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<sst xmlns="http://schemas.openxmlformats.org/spreadsheetml/2006/main" count="154" uniqueCount="41">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</sst>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00000000001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4038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RU FAST O GARCIA ANGEVL JESUS</x:v>
      </x:c>
      <x:c r="D25" s="32" t="s">
        <x:v>38</x:v>
      </x:c>
      <x:c r="E25" s="36" t="n">
        <x:v>16509880-ROJO</x:v>
      </x:c>
      <x:c r="F25" s="35" t="n">
        <x:v>000000000003</x:v>
      </x:c>
      <x:c r="G25" s="40" t="str">
        <x:f>+$K$7</x:f>
        <x:v>SOL</x:v>
      </x:c>
      <x:c r="H25" s="35">
        <x:v>824.11</x:v>
      </x:c>
      <x:c r="I25" s="40" t="n">
        <x:f>+$K$7</x:f>
        <x:v>SOLV</x:v>
      </x:c>
      <x:c r="J25" s="42" t="n">
        <x:v>6000.00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 t="n">
        <x:v>000000000000</x:v>
      </x:c>
      <x:c r="G26" s="40" t="str">
        <x:f t="shared" ref="G26:G89" si="0">+$K$7</x:f>
        <x:v>SOL</x:v>
      </x:c>
      <x:c r="H26" s="35"/>
      <x:c r="I26" s="40" t="n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 t="n">
        <x:v>000000000000</x:v>
      </x:c>
      <x:c r="G27" s="40" t="str">
        <x:f t="shared" si="0"/>
        <x:v>SOL</x:v>
      </x:c>
      <x:c r="H27" s="35"/>
      <x:c r="I27" s="40" t="n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 t="n">
        <x:v>000000000000</x:v>
      </x:c>
      <x:c r="G28" s="40" t="str">
        <x:f t="shared" si="0"/>
        <x:v>SOL</x:v>
      </x:c>
      <x:c r="H28" s="35"/>
      <x:c r="I28" s="40" t="n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 t="n">
        <x:v>000000000007</x:v>
      </x:c>
      <x:c r="G29" s="40" t="str">
        <x:f t="shared" si="0"/>
        <x:v>SOL</x:v>
      </x:c>
      <x:c r="H29" s="35"/>
      <x:c r="I29" s="40" t="n">
        <x:f t="shared" si="1"/>
        <x:v>SOL '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n">
        <x:f t="shared" si="1"/>
        <x:v>sou.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n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n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n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n">
        <x:f t="shared" si="1"/>
        <x:v>SOL 7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n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n">
        <x:f t="shared" si="1"/>
        <x:v>SOL 7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n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n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n">
        <x:f t="shared" si="1"/>
        <x:v>' 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n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n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>son.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>30:. '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