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<sst xmlns="http://schemas.openxmlformats.org/spreadsheetml/2006/main" count="154" uniqueCount="41">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</sst>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>
        <x:v>20159473148</x:v>
      </x:c>
      <x:c r="E5" s="55"/>
      <x:c r="G5" s="10" t="s">
        <x:v>25</x:v>
      </x:c>
      <x:c r="H5" s="48"/>
      <x:c r="I5" s="55"/>
      <x:c r="J5" s="13" t="s">
        <x:v>16</x:v>
      </x:c>
      <x:c r="K5" s="29">
        <x:v>3968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s">
        <x:v>39</x:v>
      </x:c>
      <x:c r="E7" s="55"/>
      <x:c r="F7" s="5"/>
      <x:c r="G7" s="10" t="s">
        <x:v>22</x:v>
      </x:c>
      <x:c r="H7" s="27">
        <x:v>2018</x:v>
      </x:c>
      <x:c r="J7" s="13" t="s">
        <x:v>23</x:v>
      </x:c>
      <x:c r="K7" s="30" t="s">
        <x:v>37</x:v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.1.</x:v>
      </x:c>
      <x:c r="D25" s="32" t="s">
        <x:v>38</x:v>
      </x:c>
      <x:c r="E25" s="36" t="s">
        <x:v>40</x:v>
      </x:c>
      <x:c r="F25" s="35">
        <x:v>963898523</x:v>
      </x:c>
      <x:c r="G25" s="40" t="str">
        <x:f>+$K$7</x:f>
        <x:v>SOL</x:v>
      </x:c>
      <x:c r="H25" s="35" t="n">
        <x:v>n</x:v>
      </x:c>
      <x:c r="I25" s="40" t="str">
        <x:f>+$K$7</x:f>
        <x:v>SOL</x:v>
      </x:c>
      <x:c r="J25" s="42">
        <x:v>18026</x:v>
      </x:c>
      <x:c r="K25" s="43" t="s">
        <x:v>37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>“</x:v>
      </x:c>
      <x:c r="D26" s="32" t="s">
        <x:v>38</x:v>
      </x:c>
      <x:c r="E26" s="36"/>
      <x:c r="F26" s="35"/>
      <x:c r="G26" s="40" t="str">
        <x:f t="shared" ref="G26:G89" si="0">+$K$7</x:f>
        <x:v>SOL</x:v>
      </x:c>
      <x:c r="H26" s="35" t="n">
        <x:v>4</x:v>
      </x:c>
      <x:c r="I26" s="40" t="str">
        <x:f t="shared" ref="I26:I89" si="1">+$K$7</x:f>
        <x:v>SOL</x:v>
      </x:c>
      <x:c r="J26" s="42"/>
      <x:c r="K26" s="43" t="s">
        <x:v>37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 t="n">
        <x:v>st.</x:v>
      </x:c>
      <x:c r="D27" s="32" t="s">
        <x:v>38</x:v>
      </x:c>
      <x:c r="E27" s="36"/>
      <x:c r="F27" s="35"/>
      <x:c r="G27" s="40" t="str">
        <x:f t="shared" si="0"/>
        <x:v>SOL</x:v>
      </x:c>
      <x:c r="H27" s="35"/>
      <x:c r="I27" s="40" t="str">
        <x:f t="shared" si="1"/>
        <x:v>SOL</x:v>
      </x:c>
      <x:c r="J27" s="42"/>
      <x:c r="K27" s="43" t="s">
        <x:v>37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 t="n">
        <x:v>‘ .</x:v>
      </x:c>
      <x:c r="D28" s="32" t="s">
        <x:v>38</x:v>
      </x:c>
      <x:c r="E28" s="36"/>
      <x:c r="F28" s="35"/>
      <x:c r="G28" s="40" t="str">
        <x:f t="shared" si="0"/>
        <x:v>SOL</x:v>
      </x:c>
      <x:c r="H28" s="35"/>
      <x:c r="I28" s="40" t="str">
        <x:f t="shared" si="1"/>
        <x:v>SOL</x:v>
      </x:c>
      <x:c r="J28" s="42"/>
      <x:c r="K28" s="43" t="s">
        <x:v>37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 t="n">
        <x:v>f—q.</x:v>
      </x:c>
      <x:c r="D29" s="32" t="s">
        <x:v>38</x:v>
      </x:c>
      <x:c r="E29" s="36"/>
      <x:c r="F29" s="35"/>
      <x:c r="G29" s="40" t="str">
        <x:f t="shared" si="0"/>
        <x:v>SOL</x:v>
      </x:c>
      <x:c r="H29" s="35"/>
      <x:c r="I29" s="40" t="str">
        <x:f t="shared" si="1"/>
        <x:v>SOL</x:v>
      </x:c>
      <x:c r="J29" s="42"/>
      <x:c r="K29" s="43" t="s">
        <x:v>37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/>
      <x:c r="D30" s="32" t="s">
        <x:v>38</x:v>
      </x:c>
      <x:c r="E30" s="36"/>
      <x:c r="F30" s="35"/>
      <x:c r="G30" s="40" t="str">
        <x:f t="shared" si="0"/>
        <x:v>SOL</x:v>
      </x:c>
      <x:c r="H30" s="35"/>
      <x:c r="I30" s="40" t="str">
        <x:f t="shared" si="1"/>
        <x:v>SOL</x:v>
      </x:c>
      <x:c r="J30" s="42"/>
      <x:c r="K30" s="43" t="s">
        <x:v>37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/>
      <x:c r="D31" s="32" t="s">
        <x:v>38</x:v>
      </x:c>
      <x:c r="E31" s="36"/>
      <x:c r="F31" s="35"/>
      <x:c r="G31" s="40" t="str">
        <x:f t="shared" si="0"/>
        <x:v>SOL</x:v>
      </x:c>
      <x:c r="H31" s="35"/>
      <x:c r="I31" s="40" t="str">
        <x:f t="shared" si="1"/>
        <x:v>SOL</x:v>
      </x:c>
      <x:c r="J31" s="42"/>
      <x:c r="K31" s="43" t="s">
        <x:v>37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/>
      <x:c r="D32" s="32" t="s">
        <x:v>38</x:v>
      </x:c>
      <x:c r="E32" s="36"/>
      <x:c r="F32" s="35"/>
      <x:c r="G32" s="40" t="str">
        <x:f t="shared" si="0"/>
        <x:v>SOL</x:v>
      </x:c>
      <x:c r="H32" s="35"/>
      <x:c r="I32" s="40" t="str">
        <x:f t="shared" si="1"/>
        <x:v>SOL</x:v>
      </x:c>
      <x:c r="J32" s="42"/>
      <x:c r="K32" s="43" t="s">
        <x:v>37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/>
      <x:c r="D33" s="32" t="s">
        <x:v>38</x:v>
      </x:c>
      <x:c r="E33" s="36"/>
      <x:c r="F33" s="35"/>
      <x:c r="G33" s="40" t="str">
        <x:f t="shared" si="0"/>
        <x:v>SOL</x:v>
      </x:c>
      <x:c r="H33" s="35"/>
      <x:c r="I33" s="40" t="str">
        <x:f t="shared" si="1"/>
        <x:v>SOL</x:v>
      </x:c>
      <x:c r="J33" s="42"/>
      <x:c r="K33" s="43" t="s">
        <x:v>37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/>
      <x:c r="D34" s="32" t="s">
        <x:v>38</x:v>
      </x:c>
      <x:c r="E34" s="36"/>
      <x:c r="F34" s="35"/>
      <x:c r="G34" s="40" t="str">
        <x:f t="shared" si="0"/>
        <x:v>SOL</x:v>
      </x:c>
      <x:c r="H34" s="35"/>
      <x:c r="I34" s="40" t="str">
        <x:f t="shared" si="1"/>
        <x:v>SOL</x:v>
      </x:c>
      <x:c r="J34" s="42"/>
      <x:c r="K34" s="43" t="s">
        <x:v>37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/>
      <x:c r="D35" s="32" t="s">
        <x:v>38</x:v>
      </x:c>
      <x:c r="E35" s="36"/>
      <x:c r="F35" s="35"/>
      <x:c r="G35" s="40" t="str">
        <x:f t="shared" si="0"/>
        <x:v>SOL</x:v>
      </x:c>
      <x:c r="H35" s="35"/>
      <x:c r="I35" s="40" t="str">
        <x:f t="shared" si="1"/>
        <x:v>SOL</x:v>
      </x:c>
      <x:c r="J35" s="42"/>
      <x:c r="K35" s="43" t="s">
        <x:v>37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/>
      <x:c r="D36" s="32" t="s">
        <x:v>38</x:v>
      </x:c>
      <x:c r="E36" s="36"/>
      <x:c r="F36" s="35"/>
      <x:c r="G36" s="40" t="str">
        <x:f t="shared" si="0"/>
        <x:v>SOL</x:v>
      </x:c>
      <x:c r="H36" s="35"/>
      <x:c r="I36" s="40" t="str">
        <x:f t="shared" si="1"/>
        <x:v>SOL</x:v>
      </x:c>
      <x:c r="J36" s="42"/>
      <x:c r="K36" s="43" t="s">
        <x:v>37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/>
      <x:c r="D37" s="32" t="s">
        <x:v>38</x:v>
      </x:c>
      <x:c r="E37" s="36"/>
      <x:c r="F37" s="35"/>
      <x:c r="G37" s="40" t="str">
        <x:f t="shared" si="0"/>
        <x:v>SOL</x:v>
      </x:c>
      <x:c r="H37" s="35"/>
      <x:c r="I37" s="40" t="str">
        <x:f t="shared" si="1"/>
        <x:v>SOL</x:v>
      </x:c>
      <x:c r="J37" s="42"/>
      <x:c r="K37" s="43" t="s">
        <x:v>37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/>
      <x:c r="D38" s="32" t="s">
        <x:v>38</x:v>
      </x:c>
      <x:c r="E38" s="36"/>
      <x:c r="F38" s="35"/>
      <x:c r="G38" s="40" t="str">
        <x:f t="shared" si="0"/>
        <x:v>SOL</x:v>
      </x:c>
      <x:c r="H38" s="35"/>
      <x:c r="I38" s="40" t="str">
        <x:f t="shared" si="1"/>
        <x:v>SOL</x:v>
      </x:c>
      <x:c r="J38" s="42"/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/>
      <x:c r="D39" s="32" t="s">
        <x:v>38</x:v>
      </x:c>
      <x:c r="E39" s="36"/>
      <x:c r="F39" s="35"/>
      <x:c r="G39" s="40" t="str">
        <x:f t="shared" si="0"/>
        <x:v>SOL</x:v>
      </x:c>
      <x:c r="H39" s="35"/>
      <x:c r="I39" s="40" t="str">
        <x:f t="shared" si="1"/>
        <x:v>SOL</x:v>
      </x:c>
      <x:c r="J39" s="42"/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/>
      <x:c r="D40" s="32" t="s">
        <x:v>38</x:v>
      </x:c>
      <x:c r="E40" s="36"/>
      <x:c r="F40" s="35"/>
      <x:c r="G40" s="40" t="str">
        <x:f t="shared" si="0"/>
        <x:v>SOL</x:v>
      </x:c>
      <x:c r="H40" s="35"/>
      <x:c r="I40" s="40" t="str">
        <x:f t="shared" si="1"/>
        <x:v>SOL</x:v>
      </x:c>
      <x:c r="J40" s="42"/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/>
      <x:c r="D41" s="32" t="s">
        <x:v>38</x:v>
      </x:c>
      <x:c r="E41" s="36"/>
      <x:c r="F41" s="35"/>
      <x:c r="G41" s="40" t="str">
        <x:f t="shared" si="0"/>
        <x:v>SOL</x:v>
      </x:c>
      <x:c r="H41" s="35"/>
      <x:c r="I41" s="40" t="str">
        <x:f t="shared" si="1"/>
        <x:v>SOL</x:v>
      </x:c>
      <x:c r="J41" s="42"/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/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str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str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/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str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str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str">
        <x:f t="shared" si="1"/>
        <x:v>SOL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str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str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str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