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heckCompatibility="1"/>
  <mc:AlternateContent xmlns:mc="http://schemas.openxmlformats.org/markup-compatibility/2006">
    <mc:Choice Requires="x15">
      <x15ac:absPath xmlns:x15ac="http://schemas.microsoft.com/office/spreadsheetml/2010/11/ac" url="/Users/tkchari/OneDrive/Projects/Udacity/sdcND/CarND-Functional-Safety-Project/Template_Files/"/>
    </mc:Choice>
  </mc:AlternateContent>
  <bookViews>
    <workbookView xWindow="0" yWindow="460" windowWidth="33580" windowHeight="196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<sst xmlns="http://schemas.openxmlformats.org/spreadsheetml/2006/main" count="603" uniqueCount="292">
  <si>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</si>
  <si>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</si>
  <si>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</si>
  <si>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</si>
  <si>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</si>
  <si>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</si>
  <si>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</si>
  <si>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</si>
  <si>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</si>
  <si>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</si>
  <si>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</si>
  <si>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</si>
  <si>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</si>
  <si>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</si>
  <si>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</si>
  <si>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</si>
  <si>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</si>
  <si>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</si>
  <si>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</si>
  <si>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</si>
  <si>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</si>
  <si>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</si>
  <si>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</si>
  <si>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</si>
  <si>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</si>
  <si>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</si>
  <si>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</si>
  <si>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</si>
  <si>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</si>
  <si>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</si>
  <si>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</si>
  <si>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</si>
  <si>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</si>
  <si>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</si>
  <si>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</si>
  <si>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</si>
  <si>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</si>
  <si>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</si>
  <si>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</si>
  <si>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</si>
  <si>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</si>
  <si>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</si>
  <si>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</si>
  <si>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</si>
  <si>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</si>
  <si>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</si>
  <si>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</si>
  <si>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</si>
  <si>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</si>
  <si>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</si>
  <si>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</si>
  <si>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</si>
  <si>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</si>
  <si>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</si>
  <si>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</si>
  <si>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</si>
  <si>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</si>
  <si>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</si>
  <si>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</si>
  <si>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</si>
  <si>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</si>
  <si>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</si>
  <si>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</si>
  <si>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</si>
  <si>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</si>
  <si>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</si>
  <si>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</si>
  <si>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</si>
  <si>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</si>
  <si>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</si>
  <si>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</si>
  <si>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</si>
  <si>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</si>
  <si>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</si>
  <si>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</si>
  <si>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</si>
  <si>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</si>
  <si>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</si>
  <si>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</si>
  <si>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</si>
  <si>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</si>
  <si>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</si>
  <si>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</si>
  <si>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</si>
  <si>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</si>
  <si>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</si>
  <si>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</si>
  <si>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</si>
  <si>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</si>
  <si>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</si>
  <si>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</si>
  <si>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</si>
  <si>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</si>
  <si>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</si>
  <si>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</si>
  <si>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</si>
  <si>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</si>
  <si>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</si>
  <si>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</si>
  <si>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</si>
  <si>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</si>
  <si>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</si>
  <si>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</si>
  <si>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</si>
  <si>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</si>
  <si>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</si>
  <si>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</si>
  <si>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</si>
  <si>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</si>
  <si>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</si>
  <si>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</si>
  <si>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</si>
  <si>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</si>
  <si>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</si>
  <si>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</si>
  <si>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</si>
  <si>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</si>
  <si>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</si>
  <si>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</si>
  <si>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</si>
  <si>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</si>
  <si>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</si>
  <si>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</si>
  <si>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</si>
  <si>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</si>
  <si>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</si>
  <si>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</si>
  <si>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</si>
  <si>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</si>
  <si>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</si>
  <si>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</si>
  <si>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</si>
  <si>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</si>
  <si>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</si>
  <si>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</si>
  <si>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</si>
  <si>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</si>
  <si>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</si>
  <si>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</si>
  <si>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</si>
  <si>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</si>
  <si>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</si>
  <si>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</si>
  <si>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</si>
  <si>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</si>
  <si>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</si>
  <si>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</si>
  <si>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</si>
  <si>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</si>
  <si>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</si>
  <si>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</si>
  <si>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</si>
  <si>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</si>
  <si>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</si>
  <si>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</si>
  <si>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</si>
  <si>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</si>
  <si>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</si>
  <si>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</si>
  <si>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</si>
  <si>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</si>
  <si>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</si>
  <si>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</si>
  <si>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</si>
  <si>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</si>
  <si>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</si>
  <si>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</si>
  <si>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</si>
  <si>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</si>
  <si>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</si>
  <si>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</si>
  <si>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</si>
  <si>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</si>
  <si>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</si>
  <si>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</si>
  <si>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</si>
  <si>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</si>
  <si>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</si>
  <si>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</si>
  <si>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</si>
  <si>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</si>
  <si>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</si>
  <si>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</si>
  <si>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</si>
  <si>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</si>
  <si>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</si>
  <si>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</si>
  <si>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</si>
  <si>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</si>
  <si>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</si>
  <si>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</si>
  <si>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</si>
  <si>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</si>
  <si>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</si>
  <si>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</si>
  <si>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</si>
  <si>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</si>
  <si>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</si>
  <si>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</si>
  <si>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</si>
  <si>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</si>
  <si>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</si>
  <si>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</si>
  <si>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</si>
  <si>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</si>
  <si>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</si>
  <si>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</si>
  <si>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</si>
  <si>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</si>
  <si>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</si>
  <si>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</si>
  <si>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</si>
  <si>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</si>
  <si>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</si>
  <si>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</si>
  <si>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</si>
  <si>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</si>
  <si>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</si>
  <si>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</si>
  <si>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</si>
  <si>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</si>
  <si>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</si>
  <si>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</si>
  <si>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</si>
  <si>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</si>
  <si>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</si>
  <si>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</si>
  <si>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</si>
  <si>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</si>
  <si>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</si>
  <si>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</si>
  <si>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</si>
  <si>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</si>
  <si>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</si>
  <si>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</si>
  <si>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</si>
  <si>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</si>
  <si>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</si>
  <si>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</si>
  <si>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</si>
  <si>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</si>
  <si>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</si>
  <si>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</si>
  <si>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</si>
  <si>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</si>
  <si>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</si>
  <si>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</si>
  <si>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</si>
  <si>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</si>
  <si>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</si>
  <si>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</si>
  <si>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OS02 - City Road</t>
  </si>
  <si>
    <t>OS03 - Country Road</t>
  </si>
  <si>
    <t>EN01 - Normal Conditions</t>
  </si>
  <si>
    <t>SD02 - High Speed</t>
  </si>
  <si>
    <t>IU02 - Incorrectly used</t>
  </si>
  <si>
    <t>DV03 - Function always activated</t>
  </si>
  <si>
    <t>EV00 - Collision with other vehicle</t>
  </si>
  <si>
    <t>Vehicle can cause a collision with other vehicle</t>
  </si>
  <si>
    <t>Vehicle is not autonomous</t>
  </si>
  <si>
    <t>E2 - Low Probability</t>
  </si>
  <si>
    <t>Country road driving doesn't happen so often</t>
  </si>
  <si>
    <t>Driver is travelling at high speed</t>
  </si>
  <si>
    <t>C3 - Difficult to control</t>
  </si>
  <si>
    <t>Hands are not on the wheel and vehicle is on high speed</t>
  </si>
  <si>
    <t>The lane keeping assistance function shall be time limited and the additional steering torque shall end after a given time interval so that the driver cannot misuse the system for autonomous driving.</t>
  </si>
  <si>
    <t>IU01 - Correctly Used</t>
  </si>
  <si>
    <t>DV04 - Actor affect is too much</t>
  </si>
  <si>
    <t>Haptic feedback is too high</t>
  </si>
  <si>
    <t>Driver might remove hands from the steering wheel</t>
  </si>
  <si>
    <t>The lane departure warning haptic feedback shall be controllable</t>
  </si>
  <si>
    <t>SD01 - Slow Speed</t>
  </si>
  <si>
    <t>DV07 - Actor action too late</t>
  </si>
  <si>
    <t xml:space="preserve">Normal Driving on a City Road in Normal Conditions at Low Speed </t>
  </si>
  <si>
    <t>Lane Keeping assistance continues to work when driver doesn't engage the steering - the driver is misusing the lane keeping assistance function as a fully autonomous function</t>
  </si>
  <si>
    <t xml:space="preserve">Normal Driving on a Country Road in Normal Conditions at High Speed </t>
  </si>
  <si>
    <t>Haptic feedback has a delay</t>
  </si>
  <si>
    <t>EV02 - Side collision with other traffic</t>
  </si>
  <si>
    <t>Vehicle can cause a collision with other vehicles on the side</t>
  </si>
  <si>
    <t>Driver hasn't been warned about lane departure</t>
  </si>
  <si>
    <t>E4 - High Probability</t>
  </si>
  <si>
    <t>City road driving is common</t>
  </si>
  <si>
    <t>Driver is travelling at low speed</t>
  </si>
  <si>
    <t>Driver still has hands on the wheel so can control the situation and is driving at low speed</t>
  </si>
  <si>
    <t>A
Determination</t>
  </si>
  <si>
    <t>The lane departure warning haptic feedback delay shall be prevented</t>
  </si>
  <si>
    <t>OS04 - Highway driving</t>
  </si>
  <si>
    <t xml:space="preserve">Normal Driving on a Highway during snowfall (degraded view) at High Speed </t>
  </si>
  <si>
    <t>EV03 - Car spins out of control</t>
  </si>
  <si>
    <t>Vehicle can skid away due to slippery conditions (snowfall)</t>
  </si>
  <si>
    <t>E3 - Medium probability</t>
  </si>
  <si>
    <t>Highway driving may not be as common as city driving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</si>
</sst>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zoomScale="219" workbookViewId="0">
      <selection activeCell="X18" sqref="X18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53.83203125" customWidth="1"/>
    <col min="12" max="12" width="18.6640625" customWidth="1"/>
    <col min="13" max="13" width="47.6640625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8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7" thickTop="1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5" t="s">
        <v>104</v>
      </c>
      <c r="C12" s="25" t="s">
        <v>252</v>
      </c>
      <c r="D12" s="76" t="s">
        <v>253</v>
      </c>
      <c r="E12" s="25" t="s">
        <v>254</v>
      </c>
      <c r="F12" s="76"/>
      <c r="G12" s="25" t="s">
        <v>266</v>
      </c>
      <c r="H12" s="25" t="s">
        <v>275</v>
      </c>
      <c r="I12" s="25" t="s">
        <v>86</v>
      </c>
      <c r="J12" s="25" t="s">
        <v>267</v>
      </c>
      <c r="K12" s="30" t="s">
        <v>268</v>
      </c>
      <c r="L12" s="25" t="s">
        <v>257</v>
      </c>
      <c r="M12" s="25" t="s">
        <v>258</v>
      </c>
      <c r="N12" s="26" t="s">
        <v>269</v>
      </c>
      <c r="O12" s="25" t="s">
        <v>260</v>
      </c>
      <c r="P12" s="25" t="s">
        <v>261</v>
      </c>
      <c r="Q12" s="25" t="s">
        <v>132</v>
      </c>
      <c r="R12" s="25" t="s">
        <v>262</v>
      </c>
      <c r="S12" s="25" t="s">
        <v>263</v>
      </c>
      <c r="T12" s="25" t="s">
        <v>264</v>
      </c>
      <c r="U12" s="25" t="s">
        <v>172</v>
      </c>
      <c r="V12" s="28" t="s">
        <v>270</v>
      </c>
      <c r="W12" s="30"/>
      <c r="X12" s="30"/>
      <c r="Y12" s="30"/>
      <c r="Z12" s="31"/>
      <c r="AA12" s="31"/>
      <c r="AB12" s="31"/>
    </row>
    <row r="13" spans="1:28" ht="12.75" customHeight="1" x14ac:dyDescent="0.15">
      <c r="A13" s="25" t="s">
        <v>91</v>
      </c>
      <c r="B13" s="25" t="s">
        <v>104</v>
      </c>
      <c r="C13" s="25" t="s">
        <v>252</v>
      </c>
      <c r="D13" s="76" t="s">
        <v>253</v>
      </c>
      <c r="E13" s="25" t="s">
        <v>254</v>
      </c>
      <c r="F13" s="76"/>
      <c r="G13" s="25" t="s">
        <v>255</v>
      </c>
      <c r="H13" s="25" t="s">
        <v>275</v>
      </c>
      <c r="I13" s="25" t="s">
        <v>92</v>
      </c>
      <c r="J13" s="25" t="s">
        <v>256</v>
      </c>
      <c r="K13" s="25" t="s">
        <v>274</v>
      </c>
      <c r="L13" s="25" t="s">
        <v>257</v>
      </c>
      <c r="M13" s="25" t="s">
        <v>258</v>
      </c>
      <c r="N13" s="25" t="s">
        <v>259</v>
      </c>
      <c r="O13" s="25" t="s">
        <v>260</v>
      </c>
      <c r="P13" s="25" t="s">
        <v>261</v>
      </c>
      <c r="Q13" s="25" t="s">
        <v>132</v>
      </c>
      <c r="R13" s="25" t="s">
        <v>262</v>
      </c>
      <c r="S13" s="25" t="s">
        <v>263</v>
      </c>
      <c r="T13" s="25" t="s">
        <v>264</v>
      </c>
      <c r="U13" s="25" t="s">
        <v>172</v>
      </c>
      <c r="V13" s="76" t="s">
        <v>265</v>
      </c>
      <c r="W13" s="30"/>
      <c r="X13" s="30"/>
      <c r="Y13" s="30"/>
      <c r="Z13" s="31"/>
      <c r="AA13" s="31"/>
      <c r="AB13" s="31"/>
    </row>
    <row r="14" spans="1:28" ht="12.75" customHeight="1" x14ac:dyDescent="0.15">
      <c r="A14" s="25" t="s">
        <v>93</v>
      </c>
      <c r="B14" s="25" t="s">
        <v>104</v>
      </c>
      <c r="C14" s="25" t="s">
        <v>251</v>
      </c>
      <c r="D14" s="25" t="s">
        <v>253</v>
      </c>
      <c r="E14" s="25" t="s">
        <v>271</v>
      </c>
      <c r="F14" s="25"/>
      <c r="G14" s="25" t="s">
        <v>266</v>
      </c>
      <c r="H14" s="25" t="s">
        <v>273</v>
      </c>
      <c r="I14" s="25" t="s">
        <v>86</v>
      </c>
      <c r="J14" s="25" t="s">
        <v>272</v>
      </c>
      <c r="K14" s="25" t="s">
        <v>276</v>
      </c>
      <c r="L14" s="25" t="s">
        <v>277</v>
      </c>
      <c r="M14" s="25" t="s">
        <v>278</v>
      </c>
      <c r="N14" s="25" t="s">
        <v>279</v>
      </c>
      <c r="O14" s="25" t="s">
        <v>280</v>
      </c>
      <c r="P14" s="25" t="s">
        <v>281</v>
      </c>
      <c r="Q14" s="25" t="s">
        <v>76</v>
      </c>
      <c r="R14" s="25" t="s">
        <v>282</v>
      </c>
      <c r="S14" s="25" t="s">
        <v>134</v>
      </c>
      <c r="T14" s="25" t="s">
        <v>283</v>
      </c>
      <c r="U14" s="25" t="s">
        <v>284</v>
      </c>
      <c r="V14" s="28" t="s">
        <v>285</v>
      </c>
      <c r="W14" s="29"/>
      <c r="X14" s="29"/>
      <c r="Y14" s="29"/>
      <c r="Z14" s="23"/>
      <c r="AA14" s="23"/>
      <c r="AB14" s="23"/>
    </row>
    <row r="15" spans="1:28" ht="12.75" customHeight="1" x14ac:dyDescent="0.15">
      <c r="A15" s="25" t="s">
        <v>94</v>
      </c>
      <c r="B15" s="25" t="s">
        <v>104</v>
      </c>
      <c r="C15" s="25" t="s">
        <v>286</v>
      </c>
      <c r="D15" s="25" t="s">
        <v>114</v>
      </c>
      <c r="E15" s="25" t="s">
        <v>254</v>
      </c>
      <c r="F15" s="25"/>
      <c r="G15" s="25" t="s">
        <v>255</v>
      </c>
      <c r="H15" s="25" t="s">
        <v>287</v>
      </c>
      <c r="I15" s="25" t="s">
        <v>92</v>
      </c>
      <c r="J15" s="25" t="s">
        <v>256</v>
      </c>
      <c r="K15" s="25" t="s">
        <v>274</v>
      </c>
      <c r="L15" s="25" t="s">
        <v>288</v>
      </c>
      <c r="M15" s="25" t="s">
        <v>289</v>
      </c>
      <c r="N15" s="25" t="s">
        <v>259</v>
      </c>
      <c r="O15" s="25" t="s">
        <v>290</v>
      </c>
      <c r="P15" s="25" t="s">
        <v>291</v>
      </c>
      <c r="Q15" s="25" t="s">
        <v>132</v>
      </c>
      <c r="R15" s="25" t="s">
        <v>262</v>
      </c>
      <c r="S15" s="25" t="s">
        <v>263</v>
      </c>
      <c r="T15" s="25" t="s">
        <v>264</v>
      </c>
      <c r="U15" s="25" t="s">
        <v>249</v>
      </c>
      <c r="V15" s="76" t="s">
        <v>265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I18" sqref="I18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54" sqref="B54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38" sqref="B38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15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15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15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1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1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1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1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1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1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1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1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15">
      <c r="A38" s="42" t="str">
        <f t="shared" si="2"/>
        <v>EV03</v>
      </c>
      <c r="B38" s="77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15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1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1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1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1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" x14ac:dyDescent="0.1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" x14ac:dyDescent="0.1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" x14ac:dyDescent="0.1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" x14ac:dyDescent="0.1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" x14ac:dyDescent="0.1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" x14ac:dyDescent="0.1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3" x14ac:dyDescent="0.1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3" x14ac:dyDescent="0.1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3" x14ac:dyDescent="0.1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3" x14ac:dyDescent="0.1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3" x14ac:dyDescent="0.1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3" x14ac:dyDescent="0.1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3" x14ac:dyDescent="0.1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3" x14ac:dyDescent="0.1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3" x14ac:dyDescent="0.1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3" x14ac:dyDescent="0.1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3" x14ac:dyDescent="0.1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22" sqref="A22:B22"/>
    </sheetView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4" sqref="G14"/>
    </sheetView>
  </sheetViews>
  <sheetFormatPr baseColWidth="10" defaultColWidth="14.5" defaultRowHeight="15.75" customHeight="1" x14ac:dyDescent="0.15"/>
  <sheetData>
    <row r="2" spans="2:7" ht="15.75" customHeight="1" x14ac:dyDescent="0.15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15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15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15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15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15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15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15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15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15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15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15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15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15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Tarun Kandala</cp:lastModifiedBy>
  <cp:lastPrinted>2018-01-03T21:03:24Z</cp:lastPrinted>
  <dcterms:created xsi:type="dcterms:W3CDTF">2018-01-03T21:00:39Z</dcterms:created>
  <dcterms:modified xsi:type="dcterms:W3CDTF">2018-01-03T21:04:07Z</dcterms:modified>
</cp:coreProperties>
</file>