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<sst xmlns="http://schemas.openxmlformats.org/spreadsheetml/2006/main" count="287" uniqueCount="161">
  <si>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</si>
  <si>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</si>
  <si>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</si>
  <si>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</si>
  <si>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</si>
  <si>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</si>
  <si>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</si>
  <si>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</si>
  <si>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</si>
  <si>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</si>
  <si>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</si>
  <si>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</si>
  <si>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</si>
  <si>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</si>
  <si>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</si>
  <si>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</si>
  <si>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</si>
  <si>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</si>
  <si>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</si>
  <si>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</si>
  <si>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</si>
  <si>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</si>
  <si>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</si>
  <si>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</si>
  <si>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</si>
  <si>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</si>
  <si>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</si>
  <si>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</si>
  <si>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</si>
  <si>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</si>
  <si>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</si>
  <si>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</si>
  <si>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</si>
  <si>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</si>
  <si>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</si>
  <si>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</si>
  <si>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</si>
  <si>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</si>
  <si>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</si>
  <si>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</si>
  <si>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</si>
  <si>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</si>
  <si>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</si>
  <si>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</si>
  <si>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</si>
  <si>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</si>
  <si>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</si>
  <si>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</si>
  <si>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</si>
  <si>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</si>
  <si>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</si>
  <si>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</si>
  <si>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</si>
  <si>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</si>
  <si>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</si>
  <si>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</si>
  <si>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</si>
  <si>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</si>
  <si>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</si>
  <si>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</si>
  <si>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</si>
  <si>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</si>
  <si>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</si>
  <si>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</si>
  <si>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</si>
  <si>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</si>
  <si>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</si>
  <si>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</si>
  <si>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</si>
  <si>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</si>
  <si>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</si>
  <si>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</si>
  <si>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</si>
  <si>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</si>
  <si>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</si>
  <si>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</si>
  <si>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</si>
  <si>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</si>
  <si>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</si>
  <si>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</si>
  <si>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</si>
  <si>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</si>
  <si>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</si>
  <si>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</si>
  <si>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</si>
  <si>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</si>
  <si>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</si>
  <si>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</si>
  <si>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</si>
  <si>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</si>
  <si>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</si>
  <si>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</si>
  <si>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</si>
  <si>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</si>
  <si>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</si>
  <si>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</si>
  <si>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</si>
  <si>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</si>
  <si>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</si>
  <si>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</si>
  <si>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</si>
  <si>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</si>
  <si>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</si>
  <si>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</si>
  <si>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</si>
  <si>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</si>
  <si>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</si>
  <si>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</si>
  <si>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</si>
  <si>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</si>
  <si>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</si>
  <si>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</si>
  <si>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</si>
  <si>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</si>
  <si>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</si>
  <si>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</si>
  <si>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</si>
  <si>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</si>
  <si>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</si>
  <si>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</si>
  <si>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</si>
  <si>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</si>
  <si>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</si>
  <si>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</si>
  <si>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</si>
  <si>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</si>
  <si>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</si>
  <si>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</si>
  <si>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</si>
  <si>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</si>
  <si>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</si>
  <si>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</si>
  <si>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</si>
  <si>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</si>
  <si>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</si>
  <si>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</si>
  <si>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</si>
  <si>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</si>
  <si>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</si>
  <si>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</si>
  <si>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</si>
  <si>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</si>
  <si>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</si>
  <si>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</si>
  <si>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</si>
  <si>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</si>
  <si>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</si>
  <si>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</si>
  <si>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</si>
  <si>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</si>
  <si>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</si>
  <si>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</si>
  <si>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</si>
  <si>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</si>
  <si>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</si>
  <si>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</si>
  <si>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</si>
  <si>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</si>
  <si>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</si>
  <si>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</si>
  <si>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Cerba Lancet- Midlands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</si>
</sst>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5" zoomScaleNormal="100" workbookViewId="0">
      <selection activeCell="E156" sqref="E156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2000</v>
      </c>
      <c r="F19" s="7">
        <f t="shared" ref="F19" si="1">D19*E19</f>
        <v>600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2000</v>
      </c>
      <c r="F21" s="7">
        <f t="shared" si="0"/>
        <v>300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40</v>
      </c>
      <c r="F23" s="7">
        <f t="shared" si="0"/>
        <v>192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40</v>
      </c>
      <c r="F24" s="7">
        <f t="shared" si="0"/>
        <v>100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40</v>
      </c>
      <c r="F25" s="7">
        <f t="shared" si="0"/>
        <v>40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8</v>
      </c>
      <c r="F26" s="7">
        <f t="shared" si="0"/>
        <v>40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1637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 t="shared" ref="F51:F52" si="3"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2000</v>
      </c>
      <c r="F76" s="26">
        <f t="shared" si="6"/>
        <v>3600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32</v>
      </c>
      <c r="F79" s="26">
        <f t="shared" si="6"/>
        <v>960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8</v>
      </c>
      <c r="F80" s="26">
        <f t="shared" si="6"/>
        <v>320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8</v>
      </c>
      <c r="F83" s="26">
        <f>D83*E83</f>
        <v>176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32</v>
      </c>
      <c r="F84" s="26">
        <f>D84*E84</f>
        <v>704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8</v>
      </c>
      <c r="F90" s="26">
        <f>D90*E90</f>
        <v>400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>
        <v>1</v>
      </c>
      <c r="F91" s="26">
        <f t="shared" si="6"/>
        <v>22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1</v>
      </c>
      <c r="F136" s="26">
        <f t="shared" si="11"/>
        <v>40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/>
      <c r="F137" s="26">
        <f t="shared" si="11"/>
        <v>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1</v>
      </c>
      <c r="F139" s="26">
        <f t="shared" si="11"/>
        <v>12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>
        <v>1</v>
      </c>
      <c r="F140" s="26">
        <f t="shared" si="11"/>
        <v>5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>
        <v>5</v>
      </c>
      <c r="F141" s="26">
        <f t="shared" si="11"/>
        <v>1.5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6890.7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344.53500000000003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7235.2349999999997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9037.2350000000006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2023-11-16T09:27:43Z</dcterms:modified>
</cp:coreProperties>
</file>