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<sst xmlns="http://schemas.openxmlformats.org/spreadsheetml/2006/main" count="287" uniqueCount="161">
  <si>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</si>
  <si>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</si>
  <si>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</si>
  <si>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</si>
  <si>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</si>
  <si>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</si>
  <si>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</si>
  <si>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</si>
  <si>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</si>
  <si>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</si>
  <si>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</si>
  <si>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</si>
  <si>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</si>
  <si>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</si>
  <si>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</si>
  <si>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</si>
  <si>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</si>
  <si>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</si>
  <si>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</si>
  <si>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</si>
  <si>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</si>
  <si>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</si>
  <si>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</si>
  <si>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</si>
  <si>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</si>
  <si>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</si>
  <si>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</si>
  <si>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</si>
  <si>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</si>
  <si>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</si>
  <si>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</si>
  <si>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</si>
  <si>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</si>
  <si>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</si>
  <si>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</si>
  <si>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</si>
  <si>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</si>
  <si>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</si>
  <si>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</si>
  <si>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</si>
  <si>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</si>
  <si>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</si>
  <si>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</si>
  <si>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</si>
  <si>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</si>
  <si>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</si>
  <si>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</si>
  <si>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</si>
  <si>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</si>
  <si>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</si>
  <si>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</si>
  <si>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</si>
  <si>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</si>
  <si>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</si>
  <si>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</si>
  <si>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</si>
  <si>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</si>
  <si>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</si>
  <si>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</si>
  <si>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</si>
  <si>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</si>
  <si>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</si>
  <si>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</si>
  <si>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</si>
  <si>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</si>
  <si>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</si>
  <si>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</si>
  <si>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</si>
  <si>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</si>
  <si>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</si>
  <si>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</si>
  <si>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</si>
  <si>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</si>
  <si>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</si>
  <si>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</si>
  <si>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</si>
  <si>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</si>
  <si>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</si>
  <si>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</si>
  <si>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</si>
  <si>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</si>
  <si>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</si>
  <si>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</si>
  <si>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</si>
  <si>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</si>
  <si>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</si>
  <si>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</si>
  <si>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</si>
  <si>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</si>
  <si>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</si>
  <si>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</si>
  <si>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</si>
  <si>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</si>
  <si>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</si>
  <si>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</si>
  <si>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</si>
  <si>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</si>
  <si>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</si>
  <si>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</si>
  <si>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</si>
  <si>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</si>
  <si>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</si>
  <si>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</si>
  <si>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</si>
  <si>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</si>
  <si>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</si>
  <si>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</si>
  <si>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</si>
  <si>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</si>
  <si>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</si>
  <si>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</si>
  <si>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</si>
  <si>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</si>
  <si>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</si>
  <si>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</si>
  <si>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</si>
  <si>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</si>
  <si>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</si>
  <si>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</si>
  <si>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</si>
  <si>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</si>
  <si>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</si>
  <si>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</si>
  <si>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</si>
  <si>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</si>
  <si>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</si>
  <si>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</si>
  <si>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</si>
  <si>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</si>
  <si>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</si>
  <si>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</si>
  <si>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</si>
  <si>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</si>
  <si>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</si>
  <si>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</si>
  <si>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</si>
  <si>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</si>
  <si>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</si>
  <si>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</si>
  <si>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</si>
  <si>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</si>
  <si>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</si>
  <si>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</si>
  <si>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</si>
  <si>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</si>
  <si>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</si>
  <si>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</si>
  <si>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</si>
  <si>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</si>
  <si>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</si>
  <si>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</si>
  <si>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</si>
  <si>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</si>
  <si>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</si>
  <si>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</si>
  <si>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</si>
  <si>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</si>
  <si>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</si>
  <si>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</si>
  <si>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</si>
  <si>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60 Cork Road Hospital Lancet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</si>
</sst>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24" zoomScaleNormal="100" workbookViewId="0">
      <selection activeCell="D141" sqref="D14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5000</v>
      </c>
      <c r="F19" s="7">
        <f t="shared" ref="F19" si="1">D19*E19</f>
        <v>1500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5000</v>
      </c>
      <c r="F21" s="7">
        <f t="shared" si="0"/>
        <v>750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100</v>
      </c>
      <c r="F23" s="7">
        <f t="shared" si="0"/>
        <v>480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100</v>
      </c>
      <c r="F24" s="7">
        <f t="shared" si="0"/>
        <v>250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100</v>
      </c>
      <c r="F25" s="7">
        <f t="shared" si="0"/>
        <v>100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20</v>
      </c>
      <c r="F26" s="7">
        <f t="shared" si="0"/>
        <v>100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3</v>
      </c>
      <c r="F34" s="7">
        <f t="shared" si="0"/>
        <v>30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3555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5000</v>
      </c>
      <c r="F75" s="26">
        <f t="shared" si="6"/>
        <v>6000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80</v>
      </c>
      <c r="F79" s="26">
        <f t="shared" si="6"/>
        <v>2400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80</v>
      </c>
      <c r="F80" s="26">
        <f t="shared" si="6"/>
        <v>3200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20</v>
      </c>
      <c r="F83" s="26">
        <f>D83*E83</f>
        <v>440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80</v>
      </c>
      <c r="F84" s="26">
        <f>D84*E84</f>
        <v>1760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20</v>
      </c>
      <c r="F90" s="26">
        <f>D90*E90</f>
        <v>1000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1</v>
      </c>
      <c r="F91" s="26">
        <f t="shared" si="6"/>
        <v>22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1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20</v>
      </c>
      <c r="F144" s="26">
        <f t="shared" si="11"/>
        <v>6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15577.199999999999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778.86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16356.06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20133.059999999998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2023-11-24T07:36:53Z</dcterms:modified>
</cp:coreProperties>
</file>