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1560" yWindow="1560" windowWidth="15375" windowHeight="778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<sst xmlns="http://schemas.openxmlformats.org/spreadsheetml/2006/main" count="292" uniqueCount="165">
  <si>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</si>
  <si>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</si>
  <si>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</si>
  <si>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</si>
  <si>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</si>
  <si>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</si>
  <si>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</si>
  <si>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</si>
  <si>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</si>
  <si>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</si>
  <si>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</si>
  <si>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</si>
  <si>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</si>
  <si>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</si>
  <si>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</si>
  <si>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</si>
  <si>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</si>
  <si>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</si>
  <si>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</si>
  <si>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</si>
  <si>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</si>
  <si>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</si>
  <si>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</si>
  <si>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</si>
  <si>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</si>
  <si>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</si>
  <si>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</si>
  <si>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</si>
  <si>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</si>
  <si>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</si>
  <si>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</si>
  <si>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</si>
  <si>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</si>
  <si>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</si>
  <si>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</si>
  <si>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</si>
  <si>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</si>
  <si>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</si>
  <si>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</si>
  <si>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</si>
  <si>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</si>
  <si>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</si>
  <si>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</si>
  <si>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</si>
  <si>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</si>
  <si>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</si>
  <si>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</si>
  <si>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</si>
  <si>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</si>
  <si>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</si>
  <si>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</si>
  <si>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</si>
  <si>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</si>
  <si>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</si>
  <si>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</si>
  <si>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</si>
  <si>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</si>
  <si>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</si>
  <si>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</si>
  <si>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</si>
  <si>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</si>
  <si>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</si>
  <si>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</si>
  <si>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</si>
  <si>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</si>
  <si>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</si>
  <si>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</si>
  <si>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</si>
  <si>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</si>
  <si>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</si>
  <si>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</si>
  <si>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</si>
  <si>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</si>
  <si>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</si>
  <si>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</si>
  <si>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</si>
  <si>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</si>
  <si>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</si>
  <si>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</si>
  <si>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</si>
  <si>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</si>
  <si>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</si>
  <si>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</si>
  <si>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</si>
  <si>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</si>
  <si>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</si>
  <si>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</si>
  <si>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</si>
  <si>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</si>
  <si>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</si>
  <si>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</si>
  <si>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</si>
  <si>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</si>
  <si>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</si>
  <si>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</si>
  <si>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</si>
  <si>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</si>
  <si>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</si>
  <si>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</si>
  <si>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</si>
  <si>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</si>
  <si>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</si>
  <si>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</si>
  <si>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</si>
  <si>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</si>
  <si>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</si>
  <si>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</si>
  <si>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</si>
  <si>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</si>
  <si>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</si>
  <si>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</si>
  <si>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</si>
  <si>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</si>
  <si>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</si>
  <si>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</si>
  <si>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</si>
  <si>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</si>
  <si>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</si>
  <si>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</si>
  <si>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</si>
  <si>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</si>
  <si>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</si>
  <si>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</si>
  <si>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</si>
  <si>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</si>
  <si>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</si>
  <si>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</si>
  <si>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</si>
  <si>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</si>
  <si>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</si>
  <si>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</si>
  <si>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</si>
  <si>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</si>
  <si>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</si>
  <si>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</si>
  <si>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</si>
  <si>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</si>
  <si>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</si>
  <si>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</si>
  <si>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</si>
  <si>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</si>
  <si>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</si>
  <si>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</si>
  <si>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</si>
  <si>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</si>
  <si>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</si>
  <si>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</si>
  <si>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</si>
  <si>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</si>
  <si>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</si>
  <si>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</si>
  <si>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</si>
  <si>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</si>
  <si>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</si>
  <si>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</si>
  <si>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</si>
  <si>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</si>
  <si>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</si>
  <si>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</si>
  <si>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</si>
  <si>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</si>
  <si>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</si>
  <si>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</si>
  <si>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</si>
  <si>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E36 For 19 Shepperton And Diamond Way, Granite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</si>
</sst>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166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B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500</v>
      </c>
      <c r="F19" s="7">
        <f t="shared" si="0"/>
        <v>150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500</v>
      </c>
      <c r="F21" s="7">
        <f t="shared" si="0"/>
        <v>75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10</v>
      </c>
      <c r="F23" s="7">
        <f t="shared" si="0"/>
        <v>48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10</v>
      </c>
      <c r="F24" s="7">
        <f t="shared" si="0"/>
        <v>25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10</v>
      </c>
      <c r="F25" s="7">
        <f t="shared" si="0"/>
        <v>10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</v>
      </c>
      <c r="F35" s="7">
        <f t="shared" si="0"/>
        <v>20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683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>
        <v>18</v>
      </c>
      <c r="F51" s="7">
        <f>D51*E51</f>
        <v>36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90</v>
      </c>
      <c r="F52" s="7">
        <f t="shared" ref="F52:F53" si="2">D52*E52</f>
        <v>135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171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>
        <v>500</v>
      </c>
      <c r="F76" s="26">
        <f t="shared" si="5"/>
        <v>600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>
        <v>8</v>
      </c>
      <c r="F80" s="26">
        <f t="shared" si="5"/>
        <v>240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>
        <v>2</v>
      </c>
      <c r="F81" s="26">
        <f t="shared" si="5"/>
        <v>80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>
        <v>2</v>
      </c>
      <c r="F84" s="26">
        <f>D84*E84</f>
        <v>44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>
        <v>8</v>
      </c>
      <c r="F85" s="26">
        <f>D85*E85</f>
        <v>176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>
        <v>2</v>
      </c>
      <c r="F86" s="26">
        <f t="shared" si="5"/>
        <v>3.16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>
        <v>2</v>
      </c>
      <c r="F91" s="26">
        <f>D91*E91</f>
        <v>100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>
        <v>1</v>
      </c>
      <c r="F92" s="26">
        <f t="shared" si="5"/>
        <v>22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/>
      <c r="F93" s="26">
        <f t="shared" si="5"/>
        <v>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>
        <v>1</v>
      </c>
      <c r="F117" s="26">
        <f t="shared" ref="F117" si="8">D117*E117</f>
        <v>45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>
        <v>1</v>
      </c>
      <c r="F125" s="26">
        <f t="shared" si="9"/>
        <v>4.25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/>
      <c r="F146" s="26">
        <f t="shared" si="10"/>
        <v>0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2053.81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102.6905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2156.5005000000001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3137.5005000000001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2023-09-05T08:38:06Z</dcterms:modified>
</cp:coreProperties>
</file>