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<sst xmlns="http://schemas.openxmlformats.org/spreadsheetml/2006/main" count="292" uniqueCount="165">
  <si>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</si>
  <si>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</si>
  <si>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</si>
  <si>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</si>
  <si>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</si>
  <si>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</si>
  <si>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</si>
  <si>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</si>
  <si>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</si>
  <si>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</si>
  <si>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</si>
  <si>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</si>
  <si>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</si>
  <si>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</si>
  <si>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</si>
  <si>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</si>
  <si>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</si>
  <si>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</si>
  <si>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</si>
  <si>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</si>
  <si>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</si>
  <si>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</si>
  <si>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</si>
  <si>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</si>
  <si>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</si>
  <si>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</si>
  <si>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</si>
  <si>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</si>
  <si>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</si>
  <si>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</si>
  <si>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</si>
  <si>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</si>
  <si>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</si>
  <si>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</si>
  <si>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</si>
  <si>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</si>
  <si>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</si>
  <si>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</si>
  <si>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</si>
  <si>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</si>
  <si>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</si>
  <si>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</si>
  <si>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</si>
  <si>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</si>
  <si>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</si>
  <si>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</si>
  <si>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</si>
  <si>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</si>
  <si>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</si>
  <si>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</si>
  <si>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</si>
  <si>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</si>
  <si>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</si>
  <si>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</si>
  <si>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</si>
  <si>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</si>
  <si>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</si>
  <si>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</si>
  <si>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</si>
  <si>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</si>
  <si>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</si>
  <si>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</si>
  <si>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</si>
  <si>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</si>
  <si>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</si>
  <si>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</si>
  <si>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</si>
  <si>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</si>
  <si>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</si>
  <si>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</si>
  <si>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</si>
  <si>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</si>
  <si>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</si>
  <si>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</si>
  <si>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</si>
  <si>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</si>
  <si>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</si>
  <si>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</si>
  <si>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</si>
  <si>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</si>
  <si>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</si>
  <si>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</si>
  <si>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</si>
  <si>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</si>
  <si>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</si>
  <si>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</si>
  <si>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</si>
  <si>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</si>
  <si>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</si>
  <si>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</si>
  <si>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</si>
  <si>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</si>
  <si>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</si>
  <si>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</si>
  <si>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</si>
  <si>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</si>
  <si>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</si>
  <si>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</si>
  <si>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</si>
  <si>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</si>
  <si>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</si>
  <si>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</si>
  <si>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</si>
  <si>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</si>
  <si>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</si>
  <si>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</si>
  <si>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</si>
  <si>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</si>
  <si>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</si>
  <si>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</si>
  <si>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</si>
  <si>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</si>
  <si>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</si>
  <si>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</si>
  <si>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</si>
  <si>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</si>
  <si>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</si>
  <si>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</si>
  <si>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</si>
  <si>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</si>
  <si>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</si>
  <si>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</si>
  <si>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</si>
  <si>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</si>
  <si>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</si>
  <si>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</si>
  <si>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</si>
  <si>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</si>
  <si>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</si>
  <si>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</si>
  <si>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</si>
  <si>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</si>
  <si>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</si>
  <si>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</si>
  <si>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</si>
  <si>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</si>
  <si>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</si>
  <si>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</si>
  <si>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</si>
  <si>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</si>
  <si>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</si>
  <si>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</si>
  <si>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</si>
  <si>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</si>
  <si>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</si>
  <si>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</si>
  <si>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</si>
  <si>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</si>
  <si>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</si>
  <si>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</si>
  <si>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</si>
  <si>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</si>
  <si>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</si>
  <si>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</si>
  <si>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</si>
  <si>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</si>
  <si>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</si>
  <si>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</si>
  <si>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</si>
  <si>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</si>
  <si>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</si>
  <si>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</si>
  <si>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</si>
  <si>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</si>
  <si>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ST Rupetes Mayer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</si>
</sst>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0</v>
      </c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4000</v>
      </c>
      <c r="F19" s="7">
        <f t="shared" si="0"/>
        <v>1200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4000</v>
      </c>
      <c r="F21" s="7">
        <f t="shared" si="0"/>
        <v>600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E22" s="25">
        <v>57</v>
      </c>
      <c r="F22" s="7">
        <f t="shared" si="0"/>
        <v>57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57</v>
      </c>
      <c r="F23" s="7">
        <f t="shared" si="0"/>
        <v>273.59999999999997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57</v>
      </c>
      <c r="F24" s="7">
        <f t="shared" si="0"/>
        <v>142.5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57</v>
      </c>
      <c r="F25" s="7">
        <f t="shared" si="0"/>
        <v>57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12</v>
      </c>
      <c r="F26" s="7">
        <f t="shared" si="0"/>
        <v>60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2755.1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180</v>
      </c>
      <c r="F51" s="7">
        <f>D51*E51</f>
        <v>360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900</v>
      </c>
      <c r="F52" s="7">
        <f t="shared" ref="F52:F53" si="2">D52*E52</f>
        <v>1350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1710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4000</v>
      </c>
      <c r="F76" s="26">
        <f t="shared" si="5"/>
        <v>4800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45</v>
      </c>
      <c r="F80" s="26">
        <f t="shared" si="5"/>
        <v>1350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12</v>
      </c>
      <c r="F81" s="26">
        <f t="shared" si="5"/>
        <v>480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12</v>
      </c>
      <c r="F84" s="26">
        <f>D84*E84</f>
        <v>264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48</v>
      </c>
      <c r="F85" s="26">
        <f>D85*E85</f>
        <v>1056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>
        <v>6</v>
      </c>
      <c r="F86" s="26">
        <f t="shared" si="5"/>
        <v>9.48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12</v>
      </c>
      <c r="F91" s="26">
        <f>D91*E91</f>
        <v>600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3</v>
      </c>
      <c r="F92" s="26">
        <f t="shared" si="5"/>
        <v>66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>
        <v>1</v>
      </c>
      <c r="F93" s="26">
        <f t="shared" si="5"/>
        <v>100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9514.1299999999992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475.70650000000001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9989.8364999999994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14581.9365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2023-09-11T08:16:53Z</dcterms:modified>
</cp:coreProperties>
</file>