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7" i="1"/>
  <c r="F56" i="1"/>
  <c r="F52" i="1"/>
  <c r="F51" i="1"/>
  <c r="F50" i="1"/>
  <c r="F49" i="1"/>
  <c r="F47" i="1"/>
  <c r="F45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10" i="1" s="1"/>
  <c r="F7" i="1"/>
  <c r="F6" i="1"/>
  <c r="F5" i="1"/>
  <c r="F53" i="1" l="1"/>
  <c r="F36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<sst xmlns="http://schemas.openxmlformats.org/spreadsheetml/2006/main" count="291" uniqueCount="165">
  <si>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</si>
  <si>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</si>
  <si>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</si>
  <si>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</si>
  <si>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</si>
  <si>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</si>
  <si>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</si>
  <si>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</si>
  <si>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</si>
  <si>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</si>
  <si>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</si>
  <si>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</si>
  <si>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</si>
  <si>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</si>
  <si>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</si>
  <si>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</si>
  <si>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</si>
  <si>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</si>
  <si>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</si>
  <si>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</si>
  <si>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</si>
  <si>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</si>
  <si>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</si>
  <si>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</si>
  <si>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</si>
  <si>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</si>
  <si>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</si>
  <si>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</si>
  <si>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</si>
  <si>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</si>
  <si>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</si>
  <si>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</si>
  <si>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</si>
  <si>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</si>
  <si>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</si>
  <si>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</si>
  <si>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</si>
  <si>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</si>
  <si>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</si>
  <si>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</si>
  <si>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</si>
  <si>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</si>
  <si>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</si>
  <si>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</si>
  <si>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</si>
  <si>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</si>
  <si>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</si>
  <si>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</si>
  <si>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</si>
  <si>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</si>
  <si>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</si>
  <si>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</si>
  <si>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</si>
  <si>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</si>
  <si>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</si>
  <si>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</si>
  <si>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</si>
  <si>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</si>
  <si>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</si>
  <si>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</si>
  <si>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</si>
  <si>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</si>
  <si>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</si>
  <si>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</si>
  <si>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</si>
  <si>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</si>
  <si>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</si>
  <si>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</si>
  <si>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</si>
  <si>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</si>
  <si>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</si>
  <si>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</si>
  <si>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</si>
  <si>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</si>
  <si>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</si>
  <si>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</si>
  <si>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</si>
  <si>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</si>
  <si>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</si>
  <si>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</si>
  <si>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</si>
  <si>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</si>
  <si>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</si>
  <si>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</si>
  <si>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</si>
  <si>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</si>
  <si>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</si>
  <si>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</si>
  <si>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</si>
  <si>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</si>
  <si>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</si>
  <si>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</si>
  <si>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</si>
  <si>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</si>
  <si>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</si>
  <si>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</si>
  <si>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</si>
  <si>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</si>
  <si>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</si>
  <si>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</si>
  <si>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</si>
  <si>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</si>
  <si>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</si>
  <si>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</si>
  <si>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</si>
  <si>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</si>
  <si>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</si>
  <si>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</si>
  <si>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</si>
  <si>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</si>
  <si>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</si>
  <si>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</si>
  <si>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</si>
  <si>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</si>
  <si>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</si>
  <si>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</si>
  <si>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</si>
  <si>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</si>
  <si>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</si>
  <si>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</si>
  <si>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</si>
  <si>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</si>
  <si>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</si>
  <si>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</si>
  <si>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</si>
  <si>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</si>
  <si>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</si>
  <si>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</si>
  <si>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</si>
  <si>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</si>
  <si>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</si>
  <si>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</si>
  <si>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</si>
  <si>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</si>
  <si>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</si>
  <si>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</si>
  <si>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</si>
  <si>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</si>
  <si>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</si>
  <si>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</si>
  <si>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</si>
  <si>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</si>
  <si>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</si>
  <si>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</si>
  <si>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</si>
  <si>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</si>
  <si>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</si>
  <si>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</si>
  <si>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</si>
  <si>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</si>
  <si>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</si>
  <si>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</si>
  <si>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</si>
  <si>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</si>
  <si>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</si>
  <si>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</si>
  <si>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</si>
  <si>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</si>
  <si>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</si>
  <si>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</si>
  <si>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</si>
  <si>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</si>
  <si>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</si>
  <si>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</si>
  <si>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Sacred Bunket Chinhoyi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</si>
</sst>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9" workbookViewId="0">
      <selection activeCell="E151" sqref="E15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600</v>
      </c>
      <c r="F19" s="30">
        <f t="shared" si="0"/>
        <v>180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600</v>
      </c>
      <c r="F21" s="30">
        <f t="shared" si="0"/>
        <v>90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12</v>
      </c>
      <c r="F23" s="30">
        <f t="shared" si="0"/>
        <v>57.599999999999994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12</v>
      </c>
      <c r="F24" s="30">
        <f t="shared" si="0"/>
        <v>30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12</v>
      </c>
      <c r="F25" s="30">
        <f t="shared" si="0"/>
        <v>12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3</v>
      </c>
      <c r="F27" s="30">
        <f t="shared" si="0"/>
        <v>75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784.6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4</v>
      </c>
      <c r="F50" s="30">
        <f>D50*E50</f>
        <v>8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20</v>
      </c>
      <c r="F51" s="30">
        <f>D51*E51</f>
        <v>30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38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600</v>
      </c>
      <c r="F75" s="7">
        <f t="shared" si="5"/>
        <v>720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9</v>
      </c>
      <c r="F79" s="7">
        <f t="shared" si="5"/>
        <v>270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3</v>
      </c>
      <c r="F80" s="7">
        <f t="shared" si="5"/>
        <v>120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3</v>
      </c>
      <c r="F83" s="7">
        <f t="shared" si="5"/>
        <v>66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9</v>
      </c>
      <c r="F84" s="7">
        <f t="shared" si="5"/>
        <v>198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3</v>
      </c>
      <c r="F90" s="7">
        <f>D90*E90</f>
        <v>150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>
        <v>1</v>
      </c>
      <c r="F116" s="7">
        <f t="shared" ref="F116" si="8">D116*E116</f>
        <v>45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2318.4500000000003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115.92250000000001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2434.3725000000004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3383.9725000000003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2023-09-06T09:07:39Z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