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E36\WEEK 52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  <c r="F156" i="1" s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<sst xmlns="http://schemas.openxmlformats.org/spreadsheetml/2006/main" count="295" uniqueCount="167">
  <si>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</si>
  <si>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</si>
  <si>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</si>
  <si>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</si>
  <si>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</si>
  <si>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</si>
  <si>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</si>
  <si>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</si>
  <si>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</si>
  <si>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</si>
  <si>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</si>
  <si>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</si>
  <si>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</si>
  <si>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</si>
  <si>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</si>
  <si>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</si>
  <si>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</si>
  <si>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</si>
  <si>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</si>
  <si>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</si>
  <si>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</si>
  <si>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</si>
  <si>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</si>
  <si>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</si>
  <si>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</si>
  <si>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</si>
  <si>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</si>
  <si>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</si>
  <si>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</si>
  <si>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</si>
  <si>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</si>
  <si>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</si>
  <si>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</si>
  <si>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</si>
  <si>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</si>
  <si>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</si>
  <si>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</si>
  <si>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</si>
  <si>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</si>
  <si>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</si>
  <si>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</si>
  <si>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</si>
  <si>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</si>
  <si>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</si>
  <si>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</si>
  <si>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</si>
  <si>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</si>
  <si>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</si>
  <si>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</si>
  <si>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</si>
  <si>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</si>
  <si>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</si>
  <si>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</si>
  <si>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</si>
  <si>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</si>
  <si>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</si>
  <si>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</si>
  <si>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</si>
  <si>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</si>
  <si>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</si>
  <si>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</si>
  <si>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</si>
  <si>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</si>
  <si>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</si>
  <si>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</si>
  <si>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</si>
  <si>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</si>
  <si>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</si>
  <si>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</si>
  <si>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</si>
  <si>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</si>
  <si>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</si>
  <si>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</si>
  <si>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</si>
  <si>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</si>
  <si>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</si>
  <si>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</si>
  <si>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</si>
  <si>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</si>
  <si>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</si>
  <si>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</si>
  <si>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</si>
  <si>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</si>
  <si>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</si>
  <si>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</si>
  <si>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</si>
  <si>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</si>
  <si>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</si>
  <si>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</si>
  <si>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</si>
  <si>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</si>
  <si>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</si>
  <si>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</si>
  <si>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</si>
  <si>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</si>
  <si>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</si>
  <si>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</si>
  <si>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</si>
  <si>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</si>
  <si>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</si>
  <si>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</si>
  <si>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</si>
  <si>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</si>
  <si>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</si>
  <si>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</si>
  <si>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</si>
  <si>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</si>
  <si>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</si>
  <si>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</si>
  <si>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</si>
  <si>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</si>
  <si>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</si>
  <si>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</si>
  <si>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</si>
  <si>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</si>
  <si>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</si>
  <si>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</si>
  <si>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</si>
  <si>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</si>
  <si>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</si>
  <si>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</si>
  <si>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</si>
  <si>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</si>
  <si>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</si>
  <si>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</si>
  <si>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</si>
  <si>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</si>
  <si>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</si>
  <si>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</si>
  <si>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</si>
  <si>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</si>
  <si>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</si>
  <si>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</si>
  <si>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</si>
  <si>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</si>
  <si>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</si>
  <si>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</si>
  <si>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</si>
  <si>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</si>
  <si>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</si>
  <si>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</si>
  <si>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</si>
  <si>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</si>
  <si>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</si>
  <si>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</si>
  <si>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</si>
  <si>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</si>
  <si>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</si>
  <si>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</si>
  <si>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</si>
  <si>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</si>
  <si>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</si>
  <si>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</si>
  <si>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</si>
  <si>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</si>
  <si>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</si>
  <si>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</si>
  <si>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</si>
  <si>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</si>
  <si>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</si>
  <si>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</si>
  <si>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</si>
  <si>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</si>
  <si>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</si>
  <si>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</si>
  <si>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Converter 15KM</t>
  </si>
  <si>
    <t>Wonderful restaurant.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</si>
</sst>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topLeftCell="A143" zoomScaleNormal="100" workbookViewId="0">
      <selection activeCell="E158" sqref="E158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si="0"/>
        <v>450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>
        <v>30</v>
      </c>
      <c r="F23" s="7">
        <f t="shared" si="0"/>
        <v>144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30</v>
      </c>
      <c r="F24" s="7">
        <f t="shared" si="0"/>
        <v>75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30</v>
      </c>
      <c r="F25" s="7">
        <f t="shared" si="0"/>
        <v>30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6</v>
      </c>
      <c r="F26" s="7">
        <f t="shared" si="0"/>
        <v>30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1319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>
        <v>1500</v>
      </c>
      <c r="F75" s="26">
        <f t="shared" si="5"/>
        <v>1800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24</v>
      </c>
      <c r="F79" s="26">
        <f t="shared" si="5"/>
        <v>720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6</v>
      </c>
      <c r="F80" s="26">
        <f t="shared" si="5"/>
        <v>240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6</v>
      </c>
      <c r="F83" s="26">
        <f>D83*E83</f>
        <v>132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24</v>
      </c>
      <c r="F84" s="26">
        <f>D84*E84</f>
        <v>528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6</v>
      </c>
      <c r="F90" s="26">
        <f>D90*E90</f>
        <v>300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165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/>
      <c r="F119" s="26">
        <f t="shared" ref="F119:F135" si="10">D119*E119</f>
        <v>0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1</v>
      </c>
      <c r="F139" s="26">
        <f t="shared" si="11"/>
        <v>10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1</v>
      </c>
      <c r="F140" s="26">
        <f t="shared" si="11"/>
        <v>5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4367.45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218.3725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4585.8225000000002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6069.8225000000002</v>
      </c>
      <c r="H155" s="62"/>
      <c r="I155" s="64"/>
    </row>
    <row r="156" spans="1:10" x14ac:dyDescent="0.25">
      <c r="E156" s="6"/>
      <c r="F156" s="21">
        <f>1.05*F155</f>
        <v>6373.3136250000007</v>
      </c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2023-12-29T10:47:09Z</dcterms:modified>
</cp:coreProperties>
</file>