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\Dropbox\consgen_2014\computer_lab\lab_11\"/>
    </mc:Choice>
  </mc:AlternateContent>
  <bookViews>
    <workbookView xWindow="360" yWindow="120" windowWidth="11760" windowHeight="5130" tabRatio="677" firstSheet="10" activeTab="17"/>
  </bookViews>
  <sheets>
    <sheet name="Data" sheetId="1" r:id="rId1"/>
    <sheet name="Rst" sheetId="75" r:id="rId2"/>
    <sheet name="RstP" sheetId="76" r:id="rId3"/>
    <sheet name="LinRst" sheetId="77" r:id="rId4"/>
    <sheet name="Fst" sheetId="72" r:id="rId5"/>
    <sheet name="FstP (2)" sheetId="73" r:id="rId6"/>
    <sheet name="LinFst" sheetId="74" r:id="rId7"/>
    <sheet name="NeiP" sheetId="68" r:id="rId8"/>
    <sheet name="NeiL" sheetId="69" r:id="rId9"/>
    <sheet name="FstP" sheetId="70" r:id="rId10"/>
    <sheet name="FstL" sheetId="71" r:id="rId11"/>
    <sheet name="AFP" sheetId="63" r:id="rId12"/>
    <sheet name="HFP" sheetId="64" r:id="rId13"/>
    <sheet name="HFL" sheetId="65" r:id="rId14"/>
    <sheet name="PAS" sheetId="66" r:id="rId15"/>
    <sheet name="PAL" sheetId="67" r:id="rId16"/>
    <sheet name="GGD" sheetId="78" r:id="rId17"/>
    <sheet name="GGDvRstP MT" sheetId="79" r:id="rId18"/>
    <sheet name="GeoDist-UTM" sheetId="55" r:id="rId19"/>
  </sheets>
  <calcPr calcId="145621"/>
</workbook>
</file>

<file path=xl/sharedStrings.xml><?xml version="1.0" encoding="utf-8"?>
<sst xmlns="http://schemas.openxmlformats.org/spreadsheetml/2006/main" count="2311" uniqueCount="507">
  <si>
    <t>Dataset1</t>
  </si>
  <si>
    <t>agr</t>
  </si>
  <si>
    <t>cdc</t>
  </si>
  <si>
    <t>des</t>
  </si>
  <si>
    <t>fru</t>
  </si>
  <si>
    <t>lcr</t>
  </si>
  <si>
    <t>ulc</t>
  </si>
  <si>
    <t>wer</t>
  </si>
  <si>
    <t>Sample</t>
  </si>
  <si>
    <t>Pop</t>
  </si>
  <si>
    <t>Cat27</t>
  </si>
  <si>
    <t>Cat17</t>
  </si>
  <si>
    <t>Cat38</t>
  </si>
  <si>
    <t>Cat05</t>
  </si>
  <si>
    <t>Cat43</t>
  </si>
  <si>
    <t>agr001</t>
  </si>
  <si>
    <t>agr002</t>
  </si>
  <si>
    <t>agr003</t>
  </si>
  <si>
    <t>agr004</t>
  </si>
  <si>
    <t>agr005</t>
  </si>
  <si>
    <t>agr006</t>
  </si>
  <si>
    <t>agr007</t>
  </si>
  <si>
    <t>agr008</t>
  </si>
  <si>
    <t>agr009</t>
  </si>
  <si>
    <t>agr010</t>
  </si>
  <si>
    <t>agr011</t>
  </si>
  <si>
    <t>agr012</t>
  </si>
  <si>
    <t>agr013</t>
  </si>
  <si>
    <t>agr014</t>
  </si>
  <si>
    <t>agr015</t>
  </si>
  <si>
    <t>agr016</t>
  </si>
  <si>
    <t>agr017</t>
  </si>
  <si>
    <t>agr018</t>
  </si>
  <si>
    <t>agr019</t>
  </si>
  <si>
    <t>agr020</t>
  </si>
  <si>
    <t>agr021</t>
  </si>
  <si>
    <t>cdc001</t>
  </si>
  <si>
    <t>cdc002</t>
  </si>
  <si>
    <t>cdc003</t>
  </si>
  <si>
    <t>cdc004</t>
  </si>
  <si>
    <t>cdc005</t>
  </si>
  <si>
    <t>cdc006</t>
  </si>
  <si>
    <t>cdc007</t>
  </si>
  <si>
    <t>cdc008</t>
  </si>
  <si>
    <t>cdc009</t>
  </si>
  <si>
    <t>cdc010</t>
  </si>
  <si>
    <t>cdc011</t>
  </si>
  <si>
    <t>cdc012</t>
  </si>
  <si>
    <t>cdc013</t>
  </si>
  <si>
    <t>cdc014</t>
  </si>
  <si>
    <t>cdc015</t>
  </si>
  <si>
    <t>cdc016</t>
  </si>
  <si>
    <t>cdc017</t>
  </si>
  <si>
    <t>cdc018</t>
  </si>
  <si>
    <t>cdc019</t>
  </si>
  <si>
    <t>cdc020</t>
  </si>
  <si>
    <t>cdc021</t>
  </si>
  <si>
    <t>cdc022</t>
  </si>
  <si>
    <t>cdc023</t>
  </si>
  <si>
    <t>cdc024</t>
  </si>
  <si>
    <t>cdc025</t>
  </si>
  <si>
    <t>cdc026</t>
  </si>
  <si>
    <t>cdc027</t>
  </si>
  <si>
    <t>cdc028</t>
  </si>
  <si>
    <t>cdc029</t>
  </si>
  <si>
    <t>des001</t>
  </si>
  <si>
    <t>des002</t>
  </si>
  <si>
    <t>des003</t>
  </si>
  <si>
    <t>des004</t>
  </si>
  <si>
    <t>des005</t>
  </si>
  <si>
    <t>des006</t>
  </si>
  <si>
    <t>des007</t>
  </si>
  <si>
    <t>des008</t>
  </si>
  <si>
    <t>des009</t>
  </si>
  <si>
    <t>des010</t>
  </si>
  <si>
    <t>des011</t>
  </si>
  <si>
    <t>des012</t>
  </si>
  <si>
    <t>des013</t>
  </si>
  <si>
    <t>des014</t>
  </si>
  <si>
    <t>des015</t>
  </si>
  <si>
    <t>des016</t>
  </si>
  <si>
    <t>des017</t>
  </si>
  <si>
    <t>des018</t>
  </si>
  <si>
    <t>des019</t>
  </si>
  <si>
    <t>des020</t>
  </si>
  <si>
    <t>des021</t>
  </si>
  <si>
    <t>des022</t>
  </si>
  <si>
    <t>des023</t>
  </si>
  <si>
    <t>des024</t>
  </si>
  <si>
    <t>des025</t>
  </si>
  <si>
    <t>des026</t>
  </si>
  <si>
    <t>des027</t>
  </si>
  <si>
    <t>des028</t>
  </si>
  <si>
    <t>des029</t>
  </si>
  <si>
    <t>des030</t>
  </si>
  <si>
    <t>des031</t>
  </si>
  <si>
    <t>des032</t>
  </si>
  <si>
    <t>des033</t>
  </si>
  <si>
    <t>des034</t>
  </si>
  <si>
    <t>des035</t>
  </si>
  <si>
    <t>des036</t>
  </si>
  <si>
    <t>des037</t>
  </si>
  <si>
    <t>des038</t>
  </si>
  <si>
    <t>des039</t>
  </si>
  <si>
    <t>des040</t>
  </si>
  <si>
    <t>des041</t>
  </si>
  <si>
    <t>des042</t>
  </si>
  <si>
    <t>des043</t>
  </si>
  <si>
    <t>des044</t>
  </si>
  <si>
    <t>des045</t>
  </si>
  <si>
    <t>des046</t>
  </si>
  <si>
    <t>fru001</t>
  </si>
  <si>
    <t>fru002</t>
  </si>
  <si>
    <t>fru003</t>
  </si>
  <si>
    <t>fru004</t>
  </si>
  <si>
    <t>fru005</t>
  </si>
  <si>
    <t>fru006</t>
  </si>
  <si>
    <t>fru007</t>
  </si>
  <si>
    <t>fru008</t>
  </si>
  <si>
    <t>fru009</t>
  </si>
  <si>
    <t>fru010</t>
  </si>
  <si>
    <t>fru011</t>
  </si>
  <si>
    <t>fru012</t>
  </si>
  <si>
    <t>fru013</t>
  </si>
  <si>
    <t>fru014</t>
  </si>
  <si>
    <t>fru015</t>
  </si>
  <si>
    <t>fru016</t>
  </si>
  <si>
    <t>fru017</t>
  </si>
  <si>
    <t>fru018</t>
  </si>
  <si>
    <t>fru019</t>
  </si>
  <si>
    <t>fru020</t>
  </si>
  <si>
    <t>fru021</t>
  </si>
  <si>
    <t>fru022</t>
  </si>
  <si>
    <t>fru023</t>
  </si>
  <si>
    <t>fru024</t>
  </si>
  <si>
    <t>fru025</t>
  </si>
  <si>
    <t>fru026</t>
  </si>
  <si>
    <t>fru027</t>
  </si>
  <si>
    <t>fru028</t>
  </si>
  <si>
    <t>fru029</t>
  </si>
  <si>
    <t>fru030</t>
  </si>
  <si>
    <t>fru031</t>
  </si>
  <si>
    <t>fru032</t>
  </si>
  <si>
    <t>fru033</t>
  </si>
  <si>
    <t>fru034</t>
  </si>
  <si>
    <t>fru035</t>
  </si>
  <si>
    <t>fru036</t>
  </si>
  <si>
    <t>fru037</t>
  </si>
  <si>
    <t>fru038</t>
  </si>
  <si>
    <t>fru039</t>
  </si>
  <si>
    <t>fru040</t>
  </si>
  <si>
    <t>lcr001</t>
  </si>
  <si>
    <t>lcr002</t>
  </si>
  <si>
    <t>lcr003</t>
  </si>
  <si>
    <t>lcr004</t>
  </si>
  <si>
    <t>lcr005</t>
  </si>
  <si>
    <t>lcr006</t>
  </si>
  <si>
    <t>lcr007</t>
  </si>
  <si>
    <t>lcr008</t>
  </si>
  <si>
    <t>lcr009</t>
  </si>
  <si>
    <t>lcr010</t>
  </si>
  <si>
    <t>lcr011</t>
  </si>
  <si>
    <t>lcr012</t>
  </si>
  <si>
    <t>lcr013</t>
  </si>
  <si>
    <t>lcr014</t>
  </si>
  <si>
    <t>lcr015</t>
  </si>
  <si>
    <t>lcr016</t>
  </si>
  <si>
    <t>lcr017</t>
  </si>
  <si>
    <t>lcr018</t>
  </si>
  <si>
    <t>lcr019</t>
  </si>
  <si>
    <t>lcr020</t>
  </si>
  <si>
    <t>lcr021</t>
  </si>
  <si>
    <t>lcr022</t>
  </si>
  <si>
    <t>lcr023</t>
  </si>
  <si>
    <t>lcr024</t>
  </si>
  <si>
    <t>lcr025</t>
  </si>
  <si>
    <t>lcr026</t>
  </si>
  <si>
    <t>lcr027</t>
  </si>
  <si>
    <t>lcr028</t>
  </si>
  <si>
    <t>lcr029</t>
  </si>
  <si>
    <t>lcr030</t>
  </si>
  <si>
    <t>lcr031</t>
  </si>
  <si>
    <t>lcr032</t>
  </si>
  <si>
    <t>lcr033</t>
  </si>
  <si>
    <t>lcr034</t>
  </si>
  <si>
    <t>lcr035</t>
  </si>
  <si>
    <t>lcr036</t>
  </si>
  <si>
    <t>lcr037</t>
  </si>
  <si>
    <t>lcr038</t>
  </si>
  <si>
    <t>ulc001</t>
  </si>
  <si>
    <t>ulc002</t>
  </si>
  <si>
    <t>ulc003</t>
  </si>
  <si>
    <t>ulc004</t>
  </si>
  <si>
    <t>ulc005</t>
  </si>
  <si>
    <t>ulc006</t>
  </si>
  <si>
    <t>ulc007</t>
  </si>
  <si>
    <t>ulc008</t>
  </si>
  <si>
    <t>ulc009</t>
  </si>
  <si>
    <t>ulc010</t>
  </si>
  <si>
    <t>ulc011</t>
  </si>
  <si>
    <t>ulc012</t>
  </si>
  <si>
    <t>ulc013</t>
  </si>
  <si>
    <t>ulc014</t>
  </si>
  <si>
    <t>ulc015</t>
  </si>
  <si>
    <t>ulc016</t>
  </si>
  <si>
    <t>ulc017</t>
  </si>
  <si>
    <t>ulc018</t>
  </si>
  <si>
    <t>ulc019</t>
  </si>
  <si>
    <t>ulc020</t>
  </si>
  <si>
    <t>ulc021</t>
  </si>
  <si>
    <t>ulc022</t>
  </si>
  <si>
    <t>ulc023</t>
  </si>
  <si>
    <t>ulc024</t>
  </si>
  <si>
    <t>ulc025</t>
  </si>
  <si>
    <t>ulc026</t>
  </si>
  <si>
    <t>ulc027</t>
  </si>
  <si>
    <t>ulc028</t>
  </si>
  <si>
    <t>ulc029</t>
  </si>
  <si>
    <t>ulc030</t>
  </si>
  <si>
    <t>ulc031</t>
  </si>
  <si>
    <t>ulc032</t>
  </si>
  <si>
    <t>ulc033</t>
  </si>
  <si>
    <t>ulc034</t>
  </si>
  <si>
    <t>ulc035</t>
  </si>
  <si>
    <t>ulc036</t>
  </si>
  <si>
    <t>ulc037</t>
  </si>
  <si>
    <t>wer001</t>
  </si>
  <si>
    <t>wer002</t>
  </si>
  <si>
    <t>wer003</t>
  </si>
  <si>
    <t>wer004</t>
  </si>
  <si>
    <t>wer005</t>
  </si>
  <si>
    <t>wer006</t>
  </si>
  <si>
    <t>wer007</t>
  </si>
  <si>
    <t>wer008</t>
  </si>
  <si>
    <t>wer009</t>
  </si>
  <si>
    <t>wer010</t>
  </si>
  <si>
    <t>wer011</t>
  </si>
  <si>
    <t>wer012</t>
  </si>
  <si>
    <t>wer013</t>
  </si>
  <si>
    <t>wer014</t>
  </si>
  <si>
    <t>wer015</t>
  </si>
  <si>
    <t>wer016</t>
  </si>
  <si>
    <t>wer017</t>
  </si>
  <si>
    <t>wer018</t>
  </si>
  <si>
    <t>wer019</t>
  </si>
  <si>
    <t>wer020</t>
  </si>
  <si>
    <t>wer021</t>
  </si>
  <si>
    <t>wer022</t>
  </si>
  <si>
    <t>wer023</t>
  </si>
  <si>
    <t>wer024</t>
  </si>
  <si>
    <t>wer025</t>
  </si>
  <si>
    <t>wer026</t>
  </si>
  <si>
    <t>wer027</t>
  </si>
  <si>
    <t>wer028</t>
  </si>
  <si>
    <t>wer030</t>
  </si>
  <si>
    <t>wer031</t>
  </si>
  <si>
    <t>wer032</t>
  </si>
  <si>
    <t>wer033</t>
  </si>
  <si>
    <t>wer034</t>
  </si>
  <si>
    <t>wer038</t>
  </si>
  <si>
    <t>Cat34</t>
  </si>
  <si>
    <t>Cat22</t>
  </si>
  <si>
    <t>Cat63</t>
  </si>
  <si>
    <t>Cat10</t>
  </si>
  <si>
    <t>Cat14</t>
  </si>
  <si>
    <t>Cat76</t>
  </si>
  <si>
    <t>Cat20</t>
  </si>
  <si>
    <t>Cat15</t>
  </si>
  <si>
    <t>Cat49</t>
  </si>
  <si>
    <t>Cat59</t>
  </si>
  <si>
    <t>Cat68</t>
  </si>
  <si>
    <t>Site</t>
  </si>
  <si>
    <t>UTM_E</t>
  </si>
  <si>
    <t>UTM_N</t>
  </si>
  <si>
    <t>Data</t>
  </si>
  <si>
    <t>Results of Analysis of Molecular Variance</t>
  </si>
  <si>
    <t>Input as Allelic Distance Matrix for F-Statistics Analysis</t>
  </si>
  <si>
    <t>Data Sheet</t>
  </si>
  <si>
    <t>Data Title</t>
  </si>
  <si>
    <t>No. Samples</t>
  </si>
  <si>
    <t>No. Pops</t>
  </si>
  <si>
    <t>No. Regions</t>
  </si>
  <si>
    <t>No. Permutations</t>
  </si>
  <si>
    <t>No. PW Pop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</si>
  <si>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</si>
  <si>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</si>
  <si>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</si>
  <si>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</si>
  <si>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</si>
  <si>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</si>
  <si>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</si>
  <si>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</si>
  <si>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</si>
  <si>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</si>
  <si>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</si>
  <si>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</si>
  <si>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</si>
  <si>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</si>
  <si>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</si>
  <si>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</si>
  <si>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</si>
  <si>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</si>
  <si>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</si>
  <si>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</si>
  <si>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</si>
  <si>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</si>
  <si>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</si>
  <si>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</si>
  <si>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</si>
  <si>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</si>
  <si>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</si>
  <si>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</si>
  <si>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</si>
  <si>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</si>
  <si>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Pairwise Population Fst Values</t>
  </si>
  <si>
    <t>Fst Values below diagonal. Probability, P(rand &gt;= data) based on 999 permutations is shown above diagonal.</t>
  </si>
  <si>
    <t>Allele Frequencies by Population for Codominant Data</t>
  </si>
  <si>
    <t>No. Loci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</si>
  <si>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</si>
  <si>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</si>
  <si>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</si>
  <si>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</si>
  <si>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</si>
  <si>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</si>
  <si>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13% missing data at the locus 'Cat38' in the population 'cdc!</t>
  </si>
  <si>
    <t>There is 17% missing data at the locus 'Cat05' in the population 'cdc!</t>
  </si>
  <si>
    <t>There is 8% missing data at the locus 'Cat05' in the population 'ulc!</t>
  </si>
  <si>
    <t>There is 18% missing data at the locus 'Cat34' in the population 'ulc!</t>
  </si>
  <si>
    <t>There is 10% missing data at the locus 'Cat14' in the population 'cdc!</t>
  </si>
  <si>
    <t>There is 10% missing data at the locus 'Cat76' in the population 'cdc!</t>
  </si>
  <si>
    <t>There is 9% missing data at the locus 'Cat43' in the population 'agr!</t>
  </si>
  <si>
    <t>There is 10% missing data at the locus 'Cat43' in the population 'des!</t>
  </si>
  <si>
    <t>There is 10% missing data at the locus 'Cat43' in the population 'lcr!</t>
  </si>
  <si>
    <t>There is 8% missing data at the locus 'Cat43' in the population 'wer!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</si>
  <si>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</si>
  <si>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</si>
  <si>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</si>
  <si>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</si>
  <si>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</si>
  <si>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</si>
  <si>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</si>
  <si>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</si>
  <si>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</si>
  <si>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</si>
  <si>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</si>
  <si>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</si>
  <si>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</si>
  <si>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F-Statistics and Estimates of Nm over All Pops for each Locus</t>
  </si>
  <si>
    <t>All Pops.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</si>
  <si>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</si>
  <si>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</si>
  <si>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</si>
  <si>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</si>
  <si>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</si>
  <si>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</si>
  <si>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</si>
  <si>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</si>
  <si>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</si>
  <si>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</si>
  <si>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</si>
  <si>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</si>
  <si>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</si>
  <si>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</si>
  <si>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</si>
  <si>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</si>
  <si>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</si>
  <si>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</si>
  <si>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</si>
  <si>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</si>
  <si>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</si>
  <si>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</si>
  <si>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Summary of Private Alleles by Population</t>
  </si>
  <si>
    <t>Allele</t>
  </si>
  <si>
    <t>Freq</t>
  </si>
  <si>
    <t>List of Samples with One or More Private Alleles</t>
  </si>
  <si>
    <t>No. Loci with Private Alleles</t>
  </si>
  <si>
    <t>Loci with Private Alleles</t>
  </si>
  <si>
    <t xml:space="preserve"> Cat05 Cat15</t>
  </si>
  <si>
    <t xml:space="preserve"> Cat05</t>
  </si>
  <si>
    <t xml:space="preserve"> Cat27</t>
  </si>
  <si>
    <t xml:space="preserve"> Cat27 Cat38 Cat43</t>
  </si>
  <si>
    <t xml:space="preserve"> Cat27 Cat59 Cat43</t>
  </si>
  <si>
    <t xml:space="preserve"> Cat38 Cat59</t>
  </si>
  <si>
    <t xml:space="preserve"> Cat38</t>
  </si>
  <si>
    <t xml:space="preserve"> Cat27 Cat59</t>
  </si>
  <si>
    <t xml:space="preserve"> Cat27 Cat38</t>
  </si>
  <si>
    <t xml:space="preserve"> Cat43</t>
  </si>
  <si>
    <t xml:space="preserve"> Cat27 Cat43</t>
  </si>
  <si>
    <t xml:space="preserve"> Cat59</t>
  </si>
  <si>
    <t xml:space="preserve"> Cat59 Cat43</t>
  </si>
  <si>
    <t xml:space="preserve"> Cat49</t>
  </si>
  <si>
    <t xml:space="preserve"> Cat22 Cat14 Cat15</t>
  </si>
  <si>
    <t xml:space="preserve"> Cat10</t>
  </si>
  <si>
    <t xml:space="preserve"> Cat22 Cat68</t>
  </si>
  <si>
    <t xml:space="preserve"> Cat10 Cat68</t>
  </si>
  <si>
    <t xml:space="preserve"> Cat76</t>
  </si>
  <si>
    <t xml:space="preserve"> Cat14</t>
  </si>
  <si>
    <t xml:space="preserve"> Cat63 Cat10</t>
  </si>
  <si>
    <t xml:space="preserve"> Cat34 Cat49</t>
  </si>
  <si>
    <t xml:space="preserve"> Cat27 Cat22</t>
  </si>
  <si>
    <t xml:space="preserve"> Cat68</t>
  </si>
  <si>
    <t xml:space="preserve"> Cat27 Cat10</t>
  </si>
  <si>
    <t xml:space="preserve"> Cat27 Cat63 Cat10 Cat76</t>
  </si>
  <si>
    <t xml:space="preserve"> Cat15</t>
  </si>
  <si>
    <t xml:space="preserve"> Cat10 Cat20 Cat49</t>
  </si>
  <si>
    <t xml:space="preserve"> Cat34 Cat22 Cat63 Cat68</t>
  </si>
  <si>
    <t xml:space="preserve"> Cat27 Cat14</t>
  </si>
  <si>
    <t xml:space="preserve"> Cat34</t>
  </si>
  <si>
    <t xml:space="preserve"> Cat15 Cat68</t>
  </si>
  <si>
    <t xml:space="preserve"> Cat27 Cat10 Cat49</t>
  </si>
  <si>
    <t xml:space="preserve"> Cat27 Cat63 Cat59</t>
  </si>
  <si>
    <t xml:space="preserve"> Cat63 Cat20</t>
  </si>
  <si>
    <t xml:space="preserve"> Cat22 Cat10 Cat49</t>
  </si>
  <si>
    <t xml:space="preserve"> Cat34 Cat20 Cat49 Cat68</t>
  </si>
  <si>
    <t xml:space="preserve"> Cat27 Cat10 Cat14 Cat49</t>
  </si>
  <si>
    <t xml:space="preserve"> Cat27 Cat49 Cat43</t>
  </si>
  <si>
    <t xml:space="preserve"> Cat10 Cat49</t>
  </si>
  <si>
    <t xml:space="preserve"> Cat22</t>
  </si>
  <si>
    <t xml:space="preserve"> Cat05 Cat68</t>
  </si>
  <si>
    <t xml:space="preserve"> Cat34 Cat10</t>
  </si>
  <si>
    <t xml:space="preserve"> Cat22 Cat10</t>
  </si>
  <si>
    <t xml:space="preserve"> Cat05 Cat76</t>
  </si>
  <si>
    <t xml:space="preserve"> Cat17 Cat76</t>
  </si>
  <si>
    <t xml:space="preserve"> Cat63</t>
  </si>
  <si>
    <t xml:space="preserve"> Cat22 Cat10 Cat76</t>
  </si>
  <si>
    <t xml:space="preserve"> Cat05 Cat34 Cat22 Cat10 Cat68</t>
  </si>
  <si>
    <t xml:space="preserve"> Cat22 Cat76</t>
  </si>
  <si>
    <t xml:space="preserve"> Cat17 Cat22</t>
  </si>
  <si>
    <t xml:space="preserve"> Cat38 Cat22</t>
  </si>
  <si>
    <t xml:space="preserve"> Cat22 Cat20 Cat68</t>
  </si>
  <si>
    <t xml:space="preserve"> Cat10 Cat15</t>
  </si>
  <si>
    <t xml:space="preserve"> Cat15 Cat43</t>
  </si>
  <si>
    <t xml:space="preserve"> Cat22 Cat15</t>
  </si>
  <si>
    <t xml:space="preserve"> Cat22 Cat20 Cat15</t>
  </si>
  <si>
    <t xml:space="preserve"> Cat22 Cat10 Cat43</t>
  </si>
  <si>
    <t xml:space="preserve"> Cat22 Cat10 Cat15</t>
  </si>
  <si>
    <t xml:space="preserve"> Cat22 Cat20 Cat15 Cat43</t>
  </si>
  <si>
    <t xml:space="preserve"> Cat22 Cat43</t>
  </si>
  <si>
    <t xml:space="preserve"> Cat22 Cat20</t>
  </si>
  <si>
    <t xml:space="preserve"> Cat22 Cat10 Cat15 Cat68</t>
  </si>
  <si>
    <t xml:space="preserve"> Cat27 Cat22 Cat10 Cat15</t>
  </si>
  <si>
    <t xml:space="preserve"> Cat27 Cat17 Cat22 Cat14 Cat76 Cat20 Cat43</t>
  </si>
  <si>
    <t xml:space="preserve"> Cat38 Cat22 Cat10 Cat15</t>
  </si>
  <si>
    <t xml:space="preserve"> Cat17 Cat10</t>
  </si>
  <si>
    <t xml:space="preserve"> Cat34 Cat10 Cat15</t>
  </si>
  <si>
    <t xml:space="preserve"> Cat34 Cat10 Cat68</t>
  </si>
  <si>
    <t xml:space="preserve"> Cat34 Cat10 Cat49 Cat43</t>
  </si>
  <si>
    <t xml:space="preserve"> Cat38 Cat34 Cat10 Cat15</t>
  </si>
  <si>
    <t xml:space="preserve"> Cat17 Cat10 Cat15</t>
  </si>
  <si>
    <t xml:space="preserve"> Cat17 Cat10 Cat43</t>
  </si>
  <si>
    <t xml:space="preserve"> Cat34 Cat22 Cat10 Cat49</t>
  </si>
  <si>
    <t xml:space="preserve"> Cat17 Cat38 Cat34 Cat10 Cat68</t>
  </si>
  <si>
    <t xml:space="preserve"> Cat17 Cat38 Cat10 Cat15</t>
  </si>
  <si>
    <t xml:space="preserve"> Cat34 Cat10 Cat43</t>
  </si>
  <si>
    <t xml:space="preserve"> Cat34 Cat10 Cat49</t>
  </si>
  <si>
    <t xml:space="preserve"> Cat38 Cat34 Cat10 Cat15 Cat43</t>
  </si>
  <si>
    <t xml:space="preserve"> Cat17 Cat34 Cat10 Cat43</t>
  </si>
  <si>
    <t xml:space="preserve"> Cat38 Cat10 Cat15 Cat43</t>
  </si>
  <si>
    <t xml:space="preserve"> Cat38 Cat34 Cat22 Cat10 Cat15</t>
  </si>
  <si>
    <t xml:space="preserve"> Cat17 Cat34 Cat10 Cat15 Cat68</t>
  </si>
  <si>
    <t xml:space="preserve"> Cat17 Cat22 Cat10 Cat68</t>
  </si>
  <si>
    <t xml:space="preserve"> Cat17 Cat38 Cat34 Cat10 Cat15</t>
  </si>
  <si>
    <t xml:space="preserve"> Cat17 Cat10 Cat49</t>
  </si>
  <si>
    <t xml:space="preserve"> Cat10 Cat49 Cat43</t>
  </si>
  <si>
    <t xml:space="preserve"> Cat38 Cat22 Cat10 Cat43</t>
  </si>
  <si>
    <t xml:space="preserve"> Cat17 Cat34 Cat10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</si>
  <si>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</si>
  <si>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</si>
  <si>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</si>
  <si>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</si>
  <si>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</si>
  <si>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Fst Values below diagonal.</t>
  </si>
  <si>
    <t>Results of Pairwise Population Fst Analysis</t>
  </si>
  <si>
    <t>Fst Calculated Via Frequency Option</t>
  </si>
  <si>
    <t>Pairwise Population Linearized Fst Values</t>
  </si>
  <si>
    <t>Linearized Fst Values below diagonal.</t>
  </si>
  <si>
    <t>Input as Microsatellite Distance Matrix for R-statistics Analysis</t>
  </si>
  <si>
    <t>R-Statistics</t>
  </si>
  <si>
    <t>Rst</t>
  </si>
  <si>
    <t>Ris</t>
  </si>
  <si>
    <t>Rit</t>
  </si>
  <si>
    <t>Probability, P(rand &gt;= data), for Rst, Ris and Rit is based on standard permutation across the full data set.</t>
  </si>
  <si>
    <t>Rst = AP / (WI + AI + AP) = AP / TOT</t>
  </si>
  <si>
    <t>Ris = AI / (WI + AI)</t>
  </si>
  <si>
    <t>Rit = (AI + AP) / (WI + AI + AP) = (AI + AP) / TOT</t>
  </si>
  <si>
    <t>Nm = [(1 / Rst) - 1]  / 4</t>
  </si>
  <si>
    <t>Pairwise Population Rst Values</t>
  </si>
  <si>
    <t>Rst Values below diagonal. Probability, P(rand &gt;= data) based on 999 permutations is shown above diagonal.</t>
  </si>
  <si>
    <t>Pairwise Population Linearized Rst Values</t>
  </si>
  <si>
    <t>Linearized Rst Values below diagonal.</t>
  </si>
  <si>
    <t>GeoDist-UTM</t>
  </si>
  <si>
    <t>Geographic Distance</t>
  </si>
  <si>
    <t>X Matrix</t>
  </si>
  <si>
    <t>GGD</t>
  </si>
  <si>
    <t>Y Matrix</t>
  </si>
  <si>
    <t>RstP</t>
  </si>
  <si>
    <t>No. in Matrix</t>
  </si>
  <si>
    <t>Mantel Results for GGD vs RstP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</si>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</sst>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name val="Verdana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/>
    <xf numFmtId="0" fontId="5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0" fontId="7" fillId="0" borderId="0" xfId="0" applyFont="1"/>
    <xf numFmtId="164" fontId="0" fillId="0" borderId="0" xfId="0" applyNumberFormat="1"/>
    <xf numFmtId="9" fontId="0" fillId="0" borderId="0" xfId="5" applyFont="1"/>
    <xf numFmtId="0" fontId="8" fillId="0" borderId="0" xfId="0" applyFont="1"/>
    <xf numFmtId="0" fontId="1" fillId="0" borderId="0" xfId="2" applyFont="1"/>
    <xf numFmtId="0" fontId="9" fillId="0" borderId="0" xfId="3" applyFont="1" applyAlignment="1">
      <alignment horizontal="center"/>
    </xf>
    <xf numFmtId="10" fontId="0" fillId="0" borderId="0" xfId="0" applyNumberFormat="1"/>
    <xf numFmtId="0" fontId="7" fillId="0" borderId="0" xfId="0" applyFont="1" applyAlignment="1">
      <alignment horizontal="right"/>
    </xf>
  </cellXfs>
  <cellStyles count="6">
    <cellStyle name="Normal" xfId="0" builtinId="0"/>
    <cellStyle name="Normal 2" xfId="1"/>
    <cellStyle name="Normal 3" xfId="2"/>
    <cellStyle name="Normal 4" xfId="4"/>
    <cellStyle name="Normal_Ex7 AMOVA Rats Ans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Rst!$E$38:$E$40</c:f>
              <c:numCache>
                <c:formatCode>0.000</c:formatCode>
                <c:ptCount val="3"/>
                <c:pt idx="0">
                  <c:v>1772.8539639431294</c:v>
                </c:pt>
                <c:pt idx="1">
                  <c:v>10827.4611627466</c:v>
                </c:pt>
                <c:pt idx="2">
                  <c:v>6546.6285714285714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1.4636439673357711</c:v>
                </c:pt>
                <c:pt idx="1">
                  <c:v>0.28974600728956457</c:v>
                </c:pt>
                <c:pt idx="2">
                  <c:v>5.4408163265306122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GGD vs RstP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'GGDvRstP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'GGDvRstP MT'!$A$31:$A$51</c:f>
              <c:numCache>
                <c:formatCode>0.000</c:formatCode>
                <c:ptCount val="21"/>
                <c:pt idx="0">
                  <c:v>122.12674713134766</c:v>
                </c:pt>
                <c:pt idx="1">
                  <c:v>448.50762939453125</c:v>
                </c:pt>
                <c:pt idx="2">
                  <c:v>329.235107421875</c:v>
                </c:pt>
                <c:pt idx="3">
                  <c:v>402.72293090820312</c:v>
                </c:pt>
                <c:pt idx="4">
                  <c:v>281.52618408203125</c:v>
                </c:pt>
                <c:pt idx="5">
                  <c:v>130.38114929199219</c:v>
                </c:pt>
                <c:pt idx="6">
                  <c:v>311.30953979492187</c:v>
                </c:pt>
                <c:pt idx="7">
                  <c:v>235.89802551269531</c:v>
                </c:pt>
                <c:pt idx="8">
                  <c:v>360.42684936523437</c:v>
                </c:pt>
                <c:pt idx="9">
                  <c:v>239.63819885253906</c:v>
                </c:pt>
                <c:pt idx="10">
                  <c:v>165.569091796875</c:v>
                </c:pt>
                <c:pt idx="11">
                  <c:v>207.56471252441406</c:v>
                </c:pt>
                <c:pt idx="12">
                  <c:v>508.55331420898437</c:v>
                </c:pt>
                <c:pt idx="13">
                  <c:v>422.31204223632812</c:v>
                </c:pt>
                <c:pt idx="14">
                  <c:v>237.26263427734375</c:v>
                </c:pt>
                <c:pt idx="15">
                  <c:v>669.99212646484375</c:v>
                </c:pt>
                <c:pt idx="16">
                  <c:v>549.06304931640625</c:v>
                </c:pt>
                <c:pt idx="17">
                  <c:v>223.777587890625</c:v>
                </c:pt>
                <c:pt idx="18">
                  <c:v>292.63671875</c:v>
                </c:pt>
                <c:pt idx="19">
                  <c:v>524.99163818359375</c:v>
                </c:pt>
                <c:pt idx="20">
                  <c:v>713.06573486328125</c:v>
                </c:pt>
              </c:numCache>
            </c:numRef>
          </c:xVal>
          <c:yVal>
            <c:numRef>
              <c:f>'GGDvRstP MT'!$B$31:$B$51</c:f>
              <c:numCache>
                <c:formatCode>0.000</c:formatCode>
                <c:ptCount val="21"/>
                <c:pt idx="0">
                  <c:v>0.21956155012139336</c:v>
                </c:pt>
                <c:pt idx="1">
                  <c:v>7.071618412151684E-2</c:v>
                </c:pt>
                <c:pt idx="2">
                  <c:v>0.10659595565237795</c:v>
                </c:pt>
                <c:pt idx="3">
                  <c:v>0.13667247357882537</c:v>
                </c:pt>
                <c:pt idx="4">
                  <c:v>9.5478809979638521E-2</c:v>
                </c:pt>
                <c:pt idx="5">
                  <c:v>2.6927962498964991E-2</c:v>
                </c:pt>
                <c:pt idx="6">
                  <c:v>8.6518067004072788E-2</c:v>
                </c:pt>
                <c:pt idx="7">
                  <c:v>0.12187781494505132</c:v>
                </c:pt>
                <c:pt idx="8">
                  <c:v>1.5943680892824435E-3</c:v>
                </c:pt>
                <c:pt idx="9">
                  <c:v>2.6735874818282081E-2</c:v>
                </c:pt>
                <c:pt idx="10">
                  <c:v>0.12241396026820861</c:v>
                </c:pt>
                <c:pt idx="11">
                  <c:v>0.12300095170069747</c:v>
                </c:pt>
                <c:pt idx="12">
                  <c:v>5.7259546088563047E-2</c:v>
                </c:pt>
                <c:pt idx="13">
                  <c:v>8.0873247021941722E-2</c:v>
                </c:pt>
                <c:pt idx="14">
                  <c:v>8.3578091697116372E-2</c:v>
                </c:pt>
                <c:pt idx="15">
                  <c:v>0.28481579329384371</c:v>
                </c:pt>
                <c:pt idx="16">
                  <c:v>9.2506244198984983E-2</c:v>
                </c:pt>
                <c:pt idx="17">
                  <c:v>9.3081607062363625E-2</c:v>
                </c:pt>
                <c:pt idx="18">
                  <c:v>0.11933776953743103</c:v>
                </c:pt>
                <c:pt idx="19">
                  <c:v>0.10983941810137363</c:v>
                </c:pt>
                <c:pt idx="20">
                  <c:v>0.10655440304811437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46800"/>
        <c:axId val="205156680"/>
      </c:scatterChart>
      <c:valAx>
        <c:axId val="36314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GGD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05156680"/>
        <c:crosses val="autoZero"/>
        <c:crossBetween val="midCat"/>
      </c:valAx>
      <c:valAx>
        <c:axId val="20515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RstP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631468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5</xdr:col>
      <xdr:colOff>206375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6</xdr:col>
      <xdr:colOff>244475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168275</xdr:rowOff>
    </xdr:from>
    <xdr:to>
      <xdr:col>4</xdr:col>
      <xdr:colOff>939800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8"/>
  <sheetViews>
    <sheetView workbookViewId="0">
      <selection activeCell="D18" sqref="D18"/>
    </sheetView>
  </sheetViews>
  <sheetFormatPr defaultRowHeight="15.75"/>
  <sheetData>
    <row r="1" spans="1:34">
      <c r="A1" s="4">
        <v>16</v>
      </c>
      <c r="B1" s="4">
        <v>245</v>
      </c>
      <c r="C1" s="4">
        <v>7</v>
      </c>
      <c r="D1" s="4">
        <v>21</v>
      </c>
      <c r="E1" s="4">
        <v>29</v>
      </c>
      <c r="F1" s="4">
        <v>46</v>
      </c>
      <c r="G1" s="4">
        <v>40</v>
      </c>
      <c r="H1" s="4">
        <v>38</v>
      </c>
      <c r="I1" s="4">
        <v>37</v>
      </c>
      <c r="J1" s="4">
        <v>34</v>
      </c>
      <c r="K1" s="4">
        <v>1</v>
      </c>
      <c r="L1" s="4">
        <v>245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4" t="s">
        <v>0</v>
      </c>
      <c r="B2" s="4"/>
      <c r="C2" s="4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4" t="s">
        <v>8</v>
      </c>
      <c r="B3" s="4" t="s">
        <v>9</v>
      </c>
      <c r="C3" s="4" t="s">
        <v>10</v>
      </c>
      <c r="D3" s="4"/>
      <c r="E3" s="4" t="s">
        <v>11</v>
      </c>
      <c r="F3" s="4"/>
      <c r="G3" s="4" t="s">
        <v>12</v>
      </c>
      <c r="H3" s="4"/>
      <c r="I3" s="4" t="s">
        <v>13</v>
      </c>
      <c r="J3" s="4"/>
      <c r="K3" s="4" t="s">
        <v>260</v>
      </c>
      <c r="L3" s="4"/>
      <c r="M3" s="4" t="s">
        <v>261</v>
      </c>
      <c r="N3" s="4"/>
      <c r="O3" s="4" t="s">
        <v>262</v>
      </c>
      <c r="P3" s="4"/>
      <c r="Q3" s="4" t="s">
        <v>263</v>
      </c>
      <c r="R3" s="4"/>
      <c r="S3" s="4" t="s">
        <v>264</v>
      </c>
      <c r="T3" s="4"/>
      <c r="U3" s="4" t="s">
        <v>265</v>
      </c>
      <c r="V3" s="4"/>
      <c r="W3" s="4" t="s">
        <v>266</v>
      </c>
      <c r="X3" s="4"/>
      <c r="Y3" s="4" t="s">
        <v>267</v>
      </c>
      <c r="Z3" s="4"/>
      <c r="AA3" s="4" t="s">
        <v>268</v>
      </c>
      <c r="AB3" s="4"/>
      <c r="AC3" s="4" t="s">
        <v>269</v>
      </c>
      <c r="AD3" s="4"/>
      <c r="AE3" s="4" t="s">
        <v>270</v>
      </c>
      <c r="AF3" s="4"/>
      <c r="AG3" s="4" t="s">
        <v>14</v>
      </c>
      <c r="AH3" s="4"/>
    </row>
    <row r="4" spans="1:34">
      <c r="A4" s="4" t="s">
        <v>15</v>
      </c>
      <c r="B4" s="4" t="s">
        <v>1</v>
      </c>
      <c r="C4" s="4">
        <v>117</v>
      </c>
      <c r="D4" s="4">
        <v>117</v>
      </c>
      <c r="E4" s="4">
        <v>125</v>
      </c>
      <c r="F4" s="4">
        <v>131</v>
      </c>
      <c r="G4" s="4">
        <v>274</v>
      </c>
      <c r="H4" s="4">
        <v>274</v>
      </c>
      <c r="I4" s="4">
        <v>223</v>
      </c>
      <c r="J4" s="4">
        <v>223</v>
      </c>
      <c r="K4" s="4">
        <v>188</v>
      </c>
      <c r="L4" s="4">
        <v>216</v>
      </c>
      <c r="M4" s="4">
        <v>191</v>
      </c>
      <c r="N4" s="4">
        <v>191</v>
      </c>
      <c r="O4" s="4">
        <v>230</v>
      </c>
      <c r="P4" s="4">
        <v>230</v>
      </c>
      <c r="Q4" s="4">
        <v>146</v>
      </c>
      <c r="R4" s="4">
        <v>146</v>
      </c>
      <c r="S4" s="4">
        <v>134</v>
      </c>
      <c r="T4" s="4">
        <v>134</v>
      </c>
      <c r="U4" s="4">
        <v>250</v>
      </c>
      <c r="V4" s="4">
        <v>258</v>
      </c>
      <c r="W4" s="4">
        <v>189</v>
      </c>
      <c r="X4" s="4">
        <v>193</v>
      </c>
      <c r="Y4" s="4">
        <v>146</v>
      </c>
      <c r="Z4" s="4">
        <v>150</v>
      </c>
      <c r="AA4" s="4">
        <v>160</v>
      </c>
      <c r="AB4" s="4">
        <v>160</v>
      </c>
      <c r="AC4" s="4">
        <v>195</v>
      </c>
      <c r="AD4" s="4">
        <v>199</v>
      </c>
      <c r="AE4" s="4">
        <v>227</v>
      </c>
      <c r="AF4" s="4">
        <v>227</v>
      </c>
      <c r="AG4" s="4">
        <v>226</v>
      </c>
      <c r="AH4" s="4">
        <v>226</v>
      </c>
    </row>
    <row r="5" spans="1:34">
      <c r="A5" s="4" t="s">
        <v>16</v>
      </c>
      <c r="B5" s="4" t="s">
        <v>1</v>
      </c>
      <c r="C5" s="4">
        <v>117</v>
      </c>
      <c r="D5" s="4">
        <v>117</v>
      </c>
      <c r="E5" s="4">
        <v>131</v>
      </c>
      <c r="F5" s="4">
        <v>131</v>
      </c>
      <c r="G5" s="4">
        <v>274</v>
      </c>
      <c r="H5" s="4">
        <v>274</v>
      </c>
      <c r="I5" s="4">
        <v>219</v>
      </c>
      <c r="J5" s="4">
        <v>223</v>
      </c>
      <c r="K5" s="4">
        <v>188</v>
      </c>
      <c r="L5" s="4">
        <v>216</v>
      </c>
      <c r="M5" s="4">
        <v>191</v>
      </c>
      <c r="N5" s="4">
        <v>191</v>
      </c>
      <c r="O5" s="4">
        <v>234</v>
      </c>
      <c r="P5" s="4">
        <v>234</v>
      </c>
      <c r="Q5" s="4">
        <v>146</v>
      </c>
      <c r="R5" s="4">
        <v>146</v>
      </c>
      <c r="S5" s="4">
        <v>134</v>
      </c>
      <c r="T5" s="4">
        <v>134</v>
      </c>
      <c r="U5" s="4">
        <v>270</v>
      </c>
      <c r="V5" s="4">
        <v>270</v>
      </c>
      <c r="W5" s="4">
        <v>189</v>
      </c>
      <c r="X5" s="4">
        <v>189</v>
      </c>
      <c r="Y5" s="4">
        <v>150</v>
      </c>
      <c r="Z5" s="4">
        <v>150</v>
      </c>
      <c r="AA5" s="4">
        <v>160</v>
      </c>
      <c r="AB5" s="4">
        <v>160</v>
      </c>
      <c r="AC5" s="4">
        <v>223</v>
      </c>
      <c r="AD5" s="4">
        <v>223</v>
      </c>
      <c r="AE5" s="4">
        <v>227</v>
      </c>
      <c r="AF5" s="4">
        <v>227</v>
      </c>
      <c r="AG5" s="4">
        <v>226</v>
      </c>
      <c r="AH5" s="4">
        <v>226</v>
      </c>
    </row>
    <row r="6" spans="1:34">
      <c r="A6" s="4" t="s">
        <v>17</v>
      </c>
      <c r="B6" s="4" t="s">
        <v>1</v>
      </c>
      <c r="C6" s="4">
        <v>119</v>
      </c>
      <c r="D6" s="4">
        <v>119</v>
      </c>
      <c r="E6" s="4">
        <v>125</v>
      </c>
      <c r="F6" s="4">
        <v>131</v>
      </c>
      <c r="G6" s="4">
        <v>274</v>
      </c>
      <c r="H6" s="4">
        <v>274</v>
      </c>
      <c r="I6" s="4">
        <v>223</v>
      </c>
      <c r="J6" s="4">
        <v>223</v>
      </c>
      <c r="K6" s="4">
        <v>192</v>
      </c>
      <c r="L6" s="4">
        <v>216</v>
      </c>
      <c r="M6" s="4">
        <v>191</v>
      </c>
      <c r="N6" s="4">
        <v>191</v>
      </c>
      <c r="O6" s="4">
        <v>230</v>
      </c>
      <c r="P6" s="4">
        <v>234</v>
      </c>
      <c r="Q6" s="4">
        <v>146</v>
      </c>
      <c r="R6" s="4">
        <v>146</v>
      </c>
      <c r="S6" s="4">
        <v>134</v>
      </c>
      <c r="T6" s="4">
        <v>134</v>
      </c>
      <c r="U6" s="4">
        <v>250</v>
      </c>
      <c r="V6" s="4">
        <v>258</v>
      </c>
      <c r="W6" s="4">
        <v>189</v>
      </c>
      <c r="X6" s="4">
        <v>193</v>
      </c>
      <c r="Y6" s="4">
        <v>150</v>
      </c>
      <c r="Z6" s="4">
        <v>150</v>
      </c>
      <c r="AA6" s="4">
        <v>160</v>
      </c>
      <c r="AB6" s="4">
        <v>192</v>
      </c>
      <c r="AC6" s="4">
        <v>195</v>
      </c>
      <c r="AD6" s="4">
        <v>199</v>
      </c>
      <c r="AE6" s="4">
        <v>227</v>
      </c>
      <c r="AF6" s="4">
        <v>227</v>
      </c>
      <c r="AG6" s="4">
        <v>226</v>
      </c>
      <c r="AH6" s="4">
        <v>226</v>
      </c>
    </row>
    <row r="7" spans="1:34">
      <c r="A7" s="4" t="s">
        <v>18</v>
      </c>
      <c r="B7" s="4" t="s">
        <v>1</v>
      </c>
      <c r="C7" s="4">
        <v>117</v>
      </c>
      <c r="D7" s="4">
        <v>117</v>
      </c>
      <c r="E7" s="4">
        <v>131</v>
      </c>
      <c r="F7" s="4">
        <v>131</v>
      </c>
      <c r="G7" s="4">
        <v>270</v>
      </c>
      <c r="H7" s="4">
        <v>274</v>
      </c>
      <c r="I7" s="4">
        <v>203</v>
      </c>
      <c r="J7" s="4">
        <v>223</v>
      </c>
      <c r="K7" s="4">
        <v>188</v>
      </c>
      <c r="L7" s="4">
        <v>188</v>
      </c>
      <c r="M7" s="4">
        <v>191</v>
      </c>
      <c r="N7" s="4">
        <v>191</v>
      </c>
      <c r="O7" s="4">
        <v>230</v>
      </c>
      <c r="P7" s="4">
        <v>230</v>
      </c>
      <c r="Q7" s="4">
        <v>146</v>
      </c>
      <c r="R7" s="4">
        <v>146</v>
      </c>
      <c r="S7" s="4">
        <v>126</v>
      </c>
      <c r="T7" s="4">
        <v>134</v>
      </c>
      <c r="U7" s="4">
        <v>250</v>
      </c>
      <c r="V7" s="4">
        <v>266</v>
      </c>
      <c r="W7" s="4">
        <v>189</v>
      </c>
      <c r="X7" s="4">
        <v>193</v>
      </c>
      <c r="Y7" s="4">
        <v>124</v>
      </c>
      <c r="Z7" s="4">
        <v>150</v>
      </c>
      <c r="AA7" s="4">
        <v>160</v>
      </c>
      <c r="AB7" s="4">
        <v>160</v>
      </c>
      <c r="AC7" s="4">
        <v>199</v>
      </c>
      <c r="AD7" s="4">
        <v>203</v>
      </c>
      <c r="AE7" s="4">
        <v>227</v>
      </c>
      <c r="AF7" s="4">
        <v>227</v>
      </c>
      <c r="AG7" s="4">
        <v>226</v>
      </c>
      <c r="AH7" s="4">
        <v>226</v>
      </c>
    </row>
    <row r="8" spans="1:34">
      <c r="A8" s="4" t="s">
        <v>19</v>
      </c>
      <c r="B8" s="4" t="s">
        <v>1</v>
      </c>
      <c r="C8" s="4">
        <v>117</v>
      </c>
      <c r="D8" s="4">
        <v>117</v>
      </c>
      <c r="E8" s="4">
        <v>131</v>
      </c>
      <c r="F8" s="4">
        <v>131</v>
      </c>
      <c r="G8" s="4">
        <v>270</v>
      </c>
      <c r="H8" s="4">
        <v>274</v>
      </c>
      <c r="I8" s="4">
        <v>203</v>
      </c>
      <c r="J8" s="4">
        <v>223</v>
      </c>
      <c r="K8" s="4">
        <v>188</v>
      </c>
      <c r="L8" s="4">
        <v>188</v>
      </c>
      <c r="M8" s="4">
        <v>191</v>
      </c>
      <c r="N8" s="4">
        <v>191</v>
      </c>
      <c r="O8" s="4">
        <v>230</v>
      </c>
      <c r="P8" s="4">
        <v>230</v>
      </c>
      <c r="Q8" s="4">
        <v>146</v>
      </c>
      <c r="R8" s="4">
        <v>146</v>
      </c>
      <c r="S8" s="4">
        <v>126</v>
      </c>
      <c r="T8" s="4">
        <v>134</v>
      </c>
      <c r="U8" s="4">
        <v>250</v>
      </c>
      <c r="V8" s="4">
        <v>266</v>
      </c>
      <c r="W8" s="4">
        <v>189</v>
      </c>
      <c r="X8" s="4">
        <v>193</v>
      </c>
      <c r="Y8" s="4">
        <v>150</v>
      </c>
      <c r="Z8" s="4">
        <v>150</v>
      </c>
      <c r="AA8" s="4">
        <v>160</v>
      </c>
      <c r="AB8" s="4">
        <v>160</v>
      </c>
      <c r="AC8" s="4">
        <v>199</v>
      </c>
      <c r="AD8" s="4">
        <v>203</v>
      </c>
      <c r="AE8" s="4">
        <v>227</v>
      </c>
      <c r="AF8" s="4">
        <v>227</v>
      </c>
      <c r="AG8" s="4">
        <v>226</v>
      </c>
      <c r="AH8" s="4">
        <v>226</v>
      </c>
    </row>
    <row r="9" spans="1:34">
      <c r="A9" s="4" t="s">
        <v>20</v>
      </c>
      <c r="B9" s="4" t="s">
        <v>1</v>
      </c>
      <c r="C9" s="4">
        <v>117</v>
      </c>
      <c r="D9" s="4">
        <v>117</v>
      </c>
      <c r="E9" s="4">
        <v>125</v>
      </c>
      <c r="F9" s="4">
        <v>131</v>
      </c>
      <c r="G9" s="4">
        <v>274</v>
      </c>
      <c r="H9" s="4">
        <v>274</v>
      </c>
      <c r="I9" s="4">
        <v>223</v>
      </c>
      <c r="J9" s="4">
        <v>223</v>
      </c>
      <c r="K9" s="4">
        <v>188</v>
      </c>
      <c r="L9" s="4">
        <v>188</v>
      </c>
      <c r="M9" s="4">
        <v>191</v>
      </c>
      <c r="N9" s="4">
        <v>191</v>
      </c>
      <c r="O9" s="4">
        <v>230</v>
      </c>
      <c r="P9" s="4">
        <v>230</v>
      </c>
      <c r="Q9" s="4">
        <v>146</v>
      </c>
      <c r="R9" s="4">
        <v>146</v>
      </c>
      <c r="S9" s="4">
        <v>134</v>
      </c>
      <c r="T9" s="4">
        <v>134</v>
      </c>
      <c r="U9" s="4">
        <v>266</v>
      </c>
      <c r="V9" s="4">
        <v>270</v>
      </c>
      <c r="W9" s="4">
        <v>189</v>
      </c>
      <c r="X9" s="4">
        <v>189</v>
      </c>
      <c r="Y9" s="4">
        <v>140</v>
      </c>
      <c r="Z9" s="4">
        <v>150</v>
      </c>
      <c r="AA9" s="4">
        <v>160</v>
      </c>
      <c r="AB9" s="4">
        <v>160</v>
      </c>
      <c r="AC9" s="4">
        <v>223</v>
      </c>
      <c r="AD9" s="4">
        <v>223</v>
      </c>
      <c r="AE9" s="4">
        <v>227</v>
      </c>
      <c r="AF9" s="4">
        <v>227</v>
      </c>
      <c r="AG9" s="4">
        <v>226</v>
      </c>
      <c r="AH9" s="4">
        <v>226</v>
      </c>
    </row>
    <row r="10" spans="1:34">
      <c r="A10" s="4" t="s">
        <v>21</v>
      </c>
      <c r="B10" s="4" t="s">
        <v>1</v>
      </c>
      <c r="C10" s="4">
        <v>117</v>
      </c>
      <c r="D10" s="4">
        <v>119</v>
      </c>
      <c r="E10" s="4">
        <v>125</v>
      </c>
      <c r="F10" s="4">
        <v>131</v>
      </c>
      <c r="G10" s="4">
        <v>270</v>
      </c>
      <c r="H10" s="4">
        <v>274</v>
      </c>
      <c r="I10" s="4">
        <v>219</v>
      </c>
      <c r="J10" s="4">
        <v>223</v>
      </c>
      <c r="K10" s="4">
        <v>188</v>
      </c>
      <c r="L10" s="4">
        <v>188</v>
      </c>
      <c r="M10" s="4">
        <v>191</v>
      </c>
      <c r="N10" s="4">
        <v>191</v>
      </c>
      <c r="O10" s="4">
        <v>230</v>
      </c>
      <c r="P10" s="4">
        <v>234</v>
      </c>
      <c r="Q10" s="4">
        <v>146</v>
      </c>
      <c r="R10" s="4">
        <v>146</v>
      </c>
      <c r="S10" s="4">
        <v>134</v>
      </c>
      <c r="T10" s="4">
        <v>134</v>
      </c>
      <c r="U10" s="4">
        <v>250</v>
      </c>
      <c r="V10" s="4">
        <v>266</v>
      </c>
      <c r="W10" s="4">
        <v>189</v>
      </c>
      <c r="X10" s="4">
        <v>193</v>
      </c>
      <c r="Y10" s="4">
        <v>132</v>
      </c>
      <c r="Z10" s="4">
        <v>150</v>
      </c>
      <c r="AA10" s="4">
        <v>160</v>
      </c>
      <c r="AB10" s="4">
        <v>160</v>
      </c>
      <c r="AC10" s="4">
        <v>195</v>
      </c>
      <c r="AD10" s="4">
        <v>199</v>
      </c>
      <c r="AE10" s="4">
        <v>227</v>
      </c>
      <c r="AF10" s="4">
        <v>251</v>
      </c>
      <c r="AG10" s="4">
        <v>226</v>
      </c>
      <c r="AH10" s="4">
        <v>226</v>
      </c>
    </row>
    <row r="11" spans="1:34">
      <c r="A11" s="4" t="s">
        <v>22</v>
      </c>
      <c r="B11" s="4" t="s">
        <v>1</v>
      </c>
      <c r="C11" s="4">
        <v>119</v>
      </c>
      <c r="D11" s="4">
        <v>119</v>
      </c>
      <c r="E11" s="4">
        <v>125</v>
      </c>
      <c r="F11" s="4">
        <v>125</v>
      </c>
      <c r="G11" s="4">
        <v>274</v>
      </c>
      <c r="H11" s="4">
        <v>274</v>
      </c>
      <c r="I11" s="4">
        <v>223</v>
      </c>
      <c r="J11" s="4">
        <v>223</v>
      </c>
      <c r="K11" s="4">
        <v>188</v>
      </c>
      <c r="L11" s="4">
        <v>188</v>
      </c>
      <c r="M11" s="4">
        <v>191</v>
      </c>
      <c r="N11" s="4">
        <v>191</v>
      </c>
      <c r="O11" s="4">
        <v>230</v>
      </c>
      <c r="P11" s="4">
        <v>230</v>
      </c>
      <c r="Q11" s="4">
        <v>146</v>
      </c>
      <c r="R11" s="4">
        <v>146</v>
      </c>
      <c r="S11" s="4">
        <v>134</v>
      </c>
      <c r="T11" s="4">
        <v>134</v>
      </c>
      <c r="U11" s="4">
        <v>250</v>
      </c>
      <c r="V11" s="4">
        <v>254</v>
      </c>
      <c r="W11" s="4">
        <v>189</v>
      </c>
      <c r="X11" s="4">
        <v>189</v>
      </c>
      <c r="Y11" s="4">
        <v>140</v>
      </c>
      <c r="Z11" s="4">
        <v>150</v>
      </c>
      <c r="AA11" s="4">
        <v>160</v>
      </c>
      <c r="AB11" s="4">
        <v>160</v>
      </c>
      <c r="AC11" s="4">
        <v>199</v>
      </c>
      <c r="AD11" s="4">
        <v>199</v>
      </c>
      <c r="AE11" s="4">
        <v>227</v>
      </c>
      <c r="AF11" s="4">
        <v>227</v>
      </c>
      <c r="AG11" s="4">
        <v>226</v>
      </c>
      <c r="AH11" s="4">
        <v>226</v>
      </c>
    </row>
    <row r="12" spans="1:34">
      <c r="A12" s="4" t="s">
        <v>23</v>
      </c>
      <c r="B12" s="4" t="s">
        <v>1</v>
      </c>
      <c r="C12" s="4">
        <v>117</v>
      </c>
      <c r="D12" s="4">
        <v>117</v>
      </c>
      <c r="E12" s="4">
        <v>131</v>
      </c>
      <c r="F12" s="4">
        <v>131</v>
      </c>
      <c r="G12" s="4">
        <v>274</v>
      </c>
      <c r="H12" s="4">
        <v>274</v>
      </c>
      <c r="I12" s="4">
        <v>223</v>
      </c>
      <c r="J12" s="4">
        <v>223</v>
      </c>
      <c r="K12" s="4">
        <v>188</v>
      </c>
      <c r="L12" s="4">
        <v>188</v>
      </c>
      <c r="M12" s="4">
        <v>191</v>
      </c>
      <c r="N12" s="4">
        <v>191</v>
      </c>
      <c r="O12" s="4">
        <v>230</v>
      </c>
      <c r="P12" s="4">
        <v>230</v>
      </c>
      <c r="Q12" s="4">
        <v>146</v>
      </c>
      <c r="R12" s="4">
        <v>146</v>
      </c>
      <c r="S12" s="4">
        <v>134</v>
      </c>
      <c r="T12" s="4">
        <v>134</v>
      </c>
      <c r="U12" s="4">
        <v>266</v>
      </c>
      <c r="V12" s="4">
        <v>270</v>
      </c>
      <c r="W12" s="4">
        <v>189</v>
      </c>
      <c r="X12" s="4">
        <v>189</v>
      </c>
      <c r="Y12" s="4">
        <v>132</v>
      </c>
      <c r="Z12" s="4">
        <v>150</v>
      </c>
      <c r="AA12" s="4">
        <v>160</v>
      </c>
      <c r="AB12" s="4">
        <v>160</v>
      </c>
      <c r="AC12" s="4">
        <v>203</v>
      </c>
      <c r="AD12" s="4">
        <v>223</v>
      </c>
      <c r="AE12" s="4">
        <v>227</v>
      </c>
      <c r="AF12" s="4">
        <v>227</v>
      </c>
      <c r="AG12" s="4">
        <v>226</v>
      </c>
      <c r="AH12" s="4">
        <v>226</v>
      </c>
    </row>
    <row r="13" spans="1:34">
      <c r="A13" s="4" t="s">
        <v>24</v>
      </c>
      <c r="B13" s="4" t="s">
        <v>1</v>
      </c>
      <c r="C13" s="4">
        <v>117</v>
      </c>
      <c r="D13" s="4">
        <v>119</v>
      </c>
      <c r="E13" s="4">
        <v>131</v>
      </c>
      <c r="F13" s="4">
        <v>131</v>
      </c>
      <c r="G13" s="4">
        <v>274</v>
      </c>
      <c r="H13" s="4">
        <v>274</v>
      </c>
      <c r="I13" s="4">
        <v>223</v>
      </c>
      <c r="J13" s="4">
        <v>223</v>
      </c>
      <c r="K13" s="4">
        <v>188</v>
      </c>
      <c r="L13" s="4">
        <v>216</v>
      </c>
      <c r="M13" s="4">
        <v>191</v>
      </c>
      <c r="N13" s="4">
        <v>191</v>
      </c>
      <c r="O13" s="4">
        <v>230</v>
      </c>
      <c r="P13" s="4">
        <v>234</v>
      </c>
      <c r="Q13" s="4">
        <v>146</v>
      </c>
      <c r="R13" s="4">
        <v>146</v>
      </c>
      <c r="S13" s="4">
        <v>134</v>
      </c>
      <c r="T13" s="4">
        <v>134</v>
      </c>
      <c r="U13" s="4">
        <v>266</v>
      </c>
      <c r="V13" s="4">
        <v>270</v>
      </c>
      <c r="W13" s="4">
        <v>189</v>
      </c>
      <c r="X13" s="4">
        <v>189</v>
      </c>
      <c r="Y13" s="4">
        <v>150</v>
      </c>
      <c r="Z13" s="4">
        <v>150</v>
      </c>
      <c r="AA13" s="4">
        <v>160</v>
      </c>
      <c r="AB13" s="4">
        <v>160</v>
      </c>
      <c r="AC13" s="4">
        <v>203</v>
      </c>
      <c r="AD13" s="4">
        <v>223</v>
      </c>
      <c r="AE13" s="4">
        <v>227</v>
      </c>
      <c r="AF13" s="4">
        <v>227</v>
      </c>
      <c r="AG13" s="4">
        <v>226</v>
      </c>
      <c r="AH13" s="4">
        <v>226</v>
      </c>
    </row>
    <row r="14" spans="1:34">
      <c r="A14" s="4" t="s">
        <v>25</v>
      </c>
      <c r="B14" s="4" t="s">
        <v>1</v>
      </c>
      <c r="C14" s="4">
        <v>117</v>
      </c>
      <c r="D14" s="4">
        <v>119</v>
      </c>
      <c r="E14" s="4">
        <v>125</v>
      </c>
      <c r="F14" s="4">
        <v>131</v>
      </c>
      <c r="G14" s="4">
        <v>274</v>
      </c>
      <c r="H14" s="4">
        <v>274</v>
      </c>
      <c r="I14" s="4">
        <v>203</v>
      </c>
      <c r="J14" s="4">
        <v>223</v>
      </c>
      <c r="K14" s="4">
        <v>192</v>
      </c>
      <c r="L14" s="4">
        <v>192</v>
      </c>
      <c r="M14" s="4">
        <v>191</v>
      </c>
      <c r="N14" s="4">
        <v>191</v>
      </c>
      <c r="O14" s="4">
        <v>234</v>
      </c>
      <c r="P14" s="4">
        <v>234</v>
      </c>
      <c r="Q14" s="4">
        <v>146</v>
      </c>
      <c r="R14" s="4">
        <v>146</v>
      </c>
      <c r="S14" s="4">
        <v>134</v>
      </c>
      <c r="T14" s="4">
        <v>134</v>
      </c>
      <c r="U14" s="4">
        <v>250</v>
      </c>
      <c r="V14" s="4">
        <v>270</v>
      </c>
      <c r="W14" s="4">
        <v>189</v>
      </c>
      <c r="X14" s="4">
        <v>189</v>
      </c>
      <c r="Y14" s="4">
        <v>132</v>
      </c>
      <c r="Z14" s="4">
        <v>150</v>
      </c>
      <c r="AA14" s="4">
        <v>160</v>
      </c>
      <c r="AB14" s="4">
        <v>160</v>
      </c>
      <c r="AC14" s="4">
        <v>199</v>
      </c>
      <c r="AD14" s="4">
        <v>223</v>
      </c>
      <c r="AE14" s="4">
        <v>227</v>
      </c>
      <c r="AF14" s="4">
        <v>227</v>
      </c>
      <c r="AG14" s="4">
        <v>226</v>
      </c>
      <c r="AH14" s="4">
        <v>226</v>
      </c>
    </row>
    <row r="15" spans="1:34">
      <c r="A15" s="4" t="s">
        <v>26</v>
      </c>
      <c r="B15" s="4" t="s">
        <v>1</v>
      </c>
      <c r="C15" s="4">
        <v>119</v>
      </c>
      <c r="D15" s="4">
        <v>119</v>
      </c>
      <c r="E15" s="4">
        <v>125</v>
      </c>
      <c r="F15" s="4">
        <v>131</v>
      </c>
      <c r="G15" s="4">
        <v>270</v>
      </c>
      <c r="H15" s="4">
        <v>274</v>
      </c>
      <c r="I15" s="4">
        <v>223</v>
      </c>
      <c r="J15" s="4">
        <v>223</v>
      </c>
      <c r="K15" s="4">
        <v>188</v>
      </c>
      <c r="L15" s="4">
        <v>216</v>
      </c>
      <c r="M15" s="4">
        <v>191</v>
      </c>
      <c r="N15" s="4">
        <v>191</v>
      </c>
      <c r="O15" s="4">
        <v>234</v>
      </c>
      <c r="P15" s="4">
        <v>234</v>
      </c>
      <c r="Q15" s="4">
        <v>146</v>
      </c>
      <c r="R15" s="4">
        <v>146</v>
      </c>
      <c r="S15" s="4">
        <v>134</v>
      </c>
      <c r="T15" s="4">
        <v>134</v>
      </c>
      <c r="U15" s="4">
        <v>258</v>
      </c>
      <c r="V15" s="4">
        <v>258</v>
      </c>
      <c r="W15" s="4">
        <v>189</v>
      </c>
      <c r="X15" s="4">
        <v>193</v>
      </c>
      <c r="Y15" s="4">
        <v>132</v>
      </c>
      <c r="Z15" s="4">
        <v>140</v>
      </c>
      <c r="AA15" s="4">
        <v>160</v>
      </c>
      <c r="AB15" s="4">
        <v>164</v>
      </c>
      <c r="AC15" s="4">
        <v>0</v>
      </c>
      <c r="AD15" s="4">
        <v>0</v>
      </c>
      <c r="AE15" s="4">
        <v>227</v>
      </c>
      <c r="AF15" s="4">
        <v>227</v>
      </c>
      <c r="AG15" s="4">
        <v>226</v>
      </c>
      <c r="AH15" s="4">
        <v>226</v>
      </c>
    </row>
    <row r="16" spans="1:34">
      <c r="A16" s="4" t="s">
        <v>27</v>
      </c>
      <c r="B16" s="4" t="s">
        <v>1</v>
      </c>
      <c r="C16" s="4">
        <v>117</v>
      </c>
      <c r="D16" s="4">
        <v>119</v>
      </c>
      <c r="E16" s="4">
        <v>131</v>
      </c>
      <c r="F16" s="4">
        <v>133</v>
      </c>
      <c r="G16" s="4">
        <v>270</v>
      </c>
      <c r="H16" s="4">
        <v>274</v>
      </c>
      <c r="I16" s="4">
        <v>223</v>
      </c>
      <c r="J16" s="4">
        <v>223</v>
      </c>
      <c r="K16" s="4">
        <v>188</v>
      </c>
      <c r="L16" s="4">
        <v>188</v>
      </c>
      <c r="M16" s="4">
        <v>191</v>
      </c>
      <c r="N16" s="4">
        <v>191</v>
      </c>
      <c r="O16" s="4">
        <v>230</v>
      </c>
      <c r="P16" s="4">
        <v>230</v>
      </c>
      <c r="Q16" s="4">
        <v>146</v>
      </c>
      <c r="R16" s="4">
        <v>146</v>
      </c>
      <c r="S16" s="4">
        <v>134</v>
      </c>
      <c r="T16" s="4">
        <v>134</v>
      </c>
      <c r="U16" s="4">
        <v>258</v>
      </c>
      <c r="V16" s="4">
        <v>266</v>
      </c>
      <c r="W16" s="4">
        <v>189</v>
      </c>
      <c r="X16" s="4">
        <v>189</v>
      </c>
      <c r="Y16" s="4">
        <v>150</v>
      </c>
      <c r="Z16" s="4">
        <v>150</v>
      </c>
      <c r="AA16" s="4">
        <v>160</v>
      </c>
      <c r="AB16" s="4">
        <v>192</v>
      </c>
      <c r="AC16" s="4">
        <v>195</v>
      </c>
      <c r="AD16" s="4">
        <v>203</v>
      </c>
      <c r="AE16" s="4">
        <v>227</v>
      </c>
      <c r="AF16" s="4">
        <v>251</v>
      </c>
      <c r="AG16" s="4">
        <v>226</v>
      </c>
      <c r="AH16" s="4">
        <v>226</v>
      </c>
    </row>
    <row r="17" spans="1:34">
      <c r="A17" s="4" t="s">
        <v>28</v>
      </c>
      <c r="B17" s="4" t="s">
        <v>1</v>
      </c>
      <c r="C17" s="4">
        <v>117</v>
      </c>
      <c r="D17" s="4">
        <v>117</v>
      </c>
      <c r="E17" s="4">
        <v>125</v>
      </c>
      <c r="F17" s="4">
        <v>131</v>
      </c>
      <c r="G17" s="4">
        <v>270</v>
      </c>
      <c r="H17" s="4">
        <v>274</v>
      </c>
      <c r="I17" s="4">
        <v>203</v>
      </c>
      <c r="J17" s="4">
        <v>223</v>
      </c>
      <c r="K17" s="4">
        <v>188</v>
      </c>
      <c r="L17" s="4">
        <v>188</v>
      </c>
      <c r="M17" s="4">
        <v>191</v>
      </c>
      <c r="N17" s="4">
        <v>191</v>
      </c>
      <c r="O17" s="4">
        <v>230</v>
      </c>
      <c r="P17" s="4">
        <v>234</v>
      </c>
      <c r="Q17" s="4">
        <v>146</v>
      </c>
      <c r="R17" s="4">
        <v>146</v>
      </c>
      <c r="S17" s="4">
        <v>134</v>
      </c>
      <c r="T17" s="4">
        <v>134</v>
      </c>
      <c r="U17" s="4">
        <v>266</v>
      </c>
      <c r="V17" s="4">
        <v>270</v>
      </c>
      <c r="W17" s="4">
        <v>189</v>
      </c>
      <c r="X17" s="4">
        <v>189</v>
      </c>
      <c r="Y17" s="4">
        <v>140</v>
      </c>
      <c r="Z17" s="4">
        <v>150</v>
      </c>
      <c r="AA17" s="4">
        <v>160</v>
      </c>
      <c r="AB17" s="4">
        <v>192</v>
      </c>
      <c r="AC17" s="4">
        <v>203</v>
      </c>
      <c r="AD17" s="4">
        <v>223</v>
      </c>
      <c r="AE17" s="4">
        <v>227</v>
      </c>
      <c r="AF17" s="4">
        <v>251</v>
      </c>
      <c r="AG17" s="4">
        <v>0</v>
      </c>
      <c r="AH17" s="4">
        <v>0</v>
      </c>
    </row>
    <row r="18" spans="1:34">
      <c r="A18" s="4" t="s">
        <v>29</v>
      </c>
      <c r="B18" s="4" t="s">
        <v>1</v>
      </c>
      <c r="C18" s="4">
        <v>117</v>
      </c>
      <c r="D18" s="4">
        <v>117</v>
      </c>
      <c r="E18" s="4">
        <v>125</v>
      </c>
      <c r="F18" s="4">
        <v>131</v>
      </c>
      <c r="G18" s="4">
        <v>274</v>
      </c>
      <c r="H18" s="4">
        <v>274</v>
      </c>
      <c r="I18" s="4">
        <v>203</v>
      </c>
      <c r="J18" s="4">
        <v>223</v>
      </c>
      <c r="K18" s="4">
        <v>192</v>
      </c>
      <c r="L18" s="4">
        <v>216</v>
      </c>
      <c r="M18" s="4">
        <v>191</v>
      </c>
      <c r="N18" s="4">
        <v>191</v>
      </c>
      <c r="O18" s="4">
        <v>230</v>
      </c>
      <c r="P18" s="4">
        <v>230</v>
      </c>
      <c r="Q18" s="4">
        <v>146</v>
      </c>
      <c r="R18" s="4">
        <v>146</v>
      </c>
      <c r="S18" s="4">
        <v>134</v>
      </c>
      <c r="T18" s="4">
        <v>134</v>
      </c>
      <c r="U18" s="4">
        <v>258</v>
      </c>
      <c r="V18" s="4">
        <v>258</v>
      </c>
      <c r="W18" s="4">
        <v>189</v>
      </c>
      <c r="X18" s="4">
        <v>189</v>
      </c>
      <c r="Y18" s="4">
        <v>132</v>
      </c>
      <c r="Z18" s="4">
        <v>150</v>
      </c>
      <c r="AA18" s="4">
        <v>160</v>
      </c>
      <c r="AB18" s="4">
        <v>192</v>
      </c>
      <c r="AC18" s="4">
        <v>195</v>
      </c>
      <c r="AD18" s="4">
        <v>195</v>
      </c>
      <c r="AE18" s="4">
        <v>227</v>
      </c>
      <c r="AF18" s="4">
        <v>227</v>
      </c>
      <c r="AG18" s="4">
        <v>226</v>
      </c>
      <c r="AH18" s="4">
        <v>226</v>
      </c>
    </row>
    <row r="19" spans="1:34">
      <c r="A19" s="4" t="s">
        <v>30</v>
      </c>
      <c r="B19" s="4" t="s">
        <v>1</v>
      </c>
      <c r="C19" s="4">
        <v>117</v>
      </c>
      <c r="D19" s="4">
        <v>119</v>
      </c>
      <c r="E19" s="4">
        <v>131</v>
      </c>
      <c r="F19" s="4">
        <v>131</v>
      </c>
      <c r="G19" s="4">
        <v>270</v>
      </c>
      <c r="H19" s="4">
        <v>274</v>
      </c>
      <c r="I19" s="4">
        <v>223</v>
      </c>
      <c r="J19" s="4">
        <v>223</v>
      </c>
      <c r="K19" s="4">
        <v>192</v>
      </c>
      <c r="L19" s="4">
        <v>216</v>
      </c>
      <c r="M19" s="4">
        <v>191</v>
      </c>
      <c r="N19" s="4">
        <v>191</v>
      </c>
      <c r="O19" s="4">
        <v>230</v>
      </c>
      <c r="P19" s="4">
        <v>234</v>
      </c>
      <c r="Q19" s="4">
        <v>146</v>
      </c>
      <c r="R19" s="4">
        <v>146</v>
      </c>
      <c r="S19" s="4">
        <v>134</v>
      </c>
      <c r="T19" s="4">
        <v>134</v>
      </c>
      <c r="U19" s="4">
        <v>258</v>
      </c>
      <c r="V19" s="4">
        <v>258</v>
      </c>
      <c r="W19" s="4">
        <v>189</v>
      </c>
      <c r="X19" s="4">
        <v>193</v>
      </c>
      <c r="Y19" s="4">
        <v>132</v>
      </c>
      <c r="Z19" s="4">
        <v>140</v>
      </c>
      <c r="AA19" s="4">
        <v>160</v>
      </c>
      <c r="AB19" s="4">
        <v>192</v>
      </c>
      <c r="AC19" s="4">
        <v>195</v>
      </c>
      <c r="AD19" s="4">
        <v>195</v>
      </c>
      <c r="AE19" s="4">
        <v>227</v>
      </c>
      <c r="AF19" s="4">
        <v>227</v>
      </c>
      <c r="AG19" s="4">
        <v>226</v>
      </c>
      <c r="AH19" s="4">
        <v>226</v>
      </c>
    </row>
    <row r="20" spans="1:34">
      <c r="A20" s="4" t="s">
        <v>31</v>
      </c>
      <c r="B20" s="4" t="s">
        <v>1</v>
      </c>
      <c r="C20" s="4">
        <v>119</v>
      </c>
      <c r="D20" s="4">
        <v>119</v>
      </c>
      <c r="E20" s="4">
        <v>131</v>
      </c>
      <c r="F20" s="4">
        <v>131</v>
      </c>
      <c r="G20" s="4">
        <v>274</v>
      </c>
      <c r="H20" s="4">
        <v>274</v>
      </c>
      <c r="I20" s="4">
        <v>203</v>
      </c>
      <c r="J20" s="4">
        <v>223</v>
      </c>
      <c r="K20" s="4">
        <v>188</v>
      </c>
      <c r="L20" s="4">
        <v>192</v>
      </c>
      <c r="M20" s="4">
        <v>191</v>
      </c>
      <c r="N20" s="4">
        <v>191</v>
      </c>
      <c r="O20" s="4">
        <v>230</v>
      </c>
      <c r="P20" s="4">
        <v>230</v>
      </c>
      <c r="Q20" s="4">
        <v>146</v>
      </c>
      <c r="R20" s="4">
        <v>146</v>
      </c>
      <c r="S20" s="4">
        <v>126</v>
      </c>
      <c r="T20" s="4">
        <v>134</v>
      </c>
      <c r="U20" s="4">
        <v>258</v>
      </c>
      <c r="V20" s="4">
        <v>266</v>
      </c>
      <c r="W20" s="4">
        <v>189</v>
      </c>
      <c r="X20" s="4">
        <v>189</v>
      </c>
      <c r="Y20" s="4">
        <v>140</v>
      </c>
      <c r="Z20" s="4">
        <v>150</v>
      </c>
      <c r="AA20" s="4">
        <v>160</v>
      </c>
      <c r="AB20" s="4">
        <v>160</v>
      </c>
      <c r="AC20" s="4">
        <v>195</v>
      </c>
      <c r="AD20" s="4">
        <v>203</v>
      </c>
      <c r="AE20" s="4">
        <v>227</v>
      </c>
      <c r="AF20" s="4">
        <v>227</v>
      </c>
      <c r="AG20" s="4">
        <v>226</v>
      </c>
      <c r="AH20" s="4">
        <v>226</v>
      </c>
    </row>
    <row r="21" spans="1:34">
      <c r="A21" s="4" t="s">
        <v>32</v>
      </c>
      <c r="B21" s="4" t="s">
        <v>1</v>
      </c>
      <c r="C21" s="4">
        <v>117</v>
      </c>
      <c r="D21" s="4">
        <v>119</v>
      </c>
      <c r="E21" s="4">
        <v>125</v>
      </c>
      <c r="F21" s="4">
        <v>125</v>
      </c>
      <c r="G21" s="4">
        <v>274</v>
      </c>
      <c r="H21" s="4">
        <v>274</v>
      </c>
      <c r="I21" s="4">
        <v>223</v>
      </c>
      <c r="J21" s="4">
        <v>223</v>
      </c>
      <c r="K21" s="4">
        <v>216</v>
      </c>
      <c r="L21" s="4">
        <v>216</v>
      </c>
      <c r="M21" s="4">
        <v>191</v>
      </c>
      <c r="N21" s="4">
        <v>191</v>
      </c>
      <c r="O21" s="4">
        <v>230</v>
      </c>
      <c r="P21" s="4">
        <v>230</v>
      </c>
      <c r="Q21" s="4">
        <v>146</v>
      </c>
      <c r="R21" s="4">
        <v>146</v>
      </c>
      <c r="S21" s="4">
        <v>126</v>
      </c>
      <c r="T21" s="4">
        <v>134</v>
      </c>
      <c r="U21" s="4">
        <v>250</v>
      </c>
      <c r="V21" s="4">
        <v>258</v>
      </c>
      <c r="W21" s="4">
        <v>189</v>
      </c>
      <c r="X21" s="4">
        <v>193</v>
      </c>
      <c r="Y21" s="4">
        <v>132</v>
      </c>
      <c r="Z21" s="4">
        <v>146</v>
      </c>
      <c r="AA21" s="4">
        <v>160</v>
      </c>
      <c r="AB21" s="4">
        <v>160</v>
      </c>
      <c r="AC21" s="4">
        <v>195</v>
      </c>
      <c r="AD21" s="4">
        <v>199</v>
      </c>
      <c r="AE21" s="4">
        <v>227</v>
      </c>
      <c r="AF21" s="4">
        <v>227</v>
      </c>
      <c r="AG21" s="4">
        <v>226</v>
      </c>
      <c r="AH21" s="4">
        <v>226</v>
      </c>
    </row>
    <row r="22" spans="1:34">
      <c r="A22" s="4" t="s">
        <v>33</v>
      </c>
      <c r="B22" s="4" t="s">
        <v>1</v>
      </c>
      <c r="C22" s="4">
        <v>117</v>
      </c>
      <c r="D22" s="4">
        <v>117</v>
      </c>
      <c r="E22" s="4">
        <v>133</v>
      </c>
      <c r="F22" s="4">
        <v>133</v>
      </c>
      <c r="G22" s="4">
        <v>274</v>
      </c>
      <c r="H22" s="4">
        <v>274</v>
      </c>
      <c r="I22" s="4">
        <v>223</v>
      </c>
      <c r="J22" s="4">
        <v>223</v>
      </c>
      <c r="K22" s="4">
        <v>216</v>
      </c>
      <c r="L22" s="4">
        <v>216</v>
      </c>
      <c r="M22" s="4">
        <v>191</v>
      </c>
      <c r="N22" s="4">
        <v>191</v>
      </c>
      <c r="O22" s="4">
        <v>230</v>
      </c>
      <c r="P22" s="4">
        <v>234</v>
      </c>
      <c r="Q22" s="4">
        <v>146</v>
      </c>
      <c r="R22" s="4">
        <v>146</v>
      </c>
      <c r="S22" s="4">
        <v>134</v>
      </c>
      <c r="T22" s="4">
        <v>134</v>
      </c>
      <c r="U22" s="4">
        <v>258</v>
      </c>
      <c r="V22" s="4">
        <v>270</v>
      </c>
      <c r="W22" s="4">
        <v>189</v>
      </c>
      <c r="X22" s="4">
        <v>189</v>
      </c>
      <c r="Y22" s="4">
        <v>140</v>
      </c>
      <c r="Z22" s="4">
        <v>146</v>
      </c>
      <c r="AA22" s="4">
        <v>160</v>
      </c>
      <c r="AB22" s="4">
        <v>160</v>
      </c>
      <c r="AC22" s="4">
        <v>195</v>
      </c>
      <c r="AD22" s="4">
        <v>223</v>
      </c>
      <c r="AE22" s="4">
        <v>227</v>
      </c>
      <c r="AF22" s="4">
        <v>227</v>
      </c>
      <c r="AG22" s="4">
        <v>226</v>
      </c>
      <c r="AH22" s="4">
        <v>226</v>
      </c>
    </row>
    <row r="23" spans="1:34">
      <c r="A23" s="4" t="s">
        <v>34</v>
      </c>
      <c r="B23" s="4" t="s">
        <v>1</v>
      </c>
      <c r="C23" s="4">
        <v>119</v>
      </c>
      <c r="D23" s="4">
        <v>119</v>
      </c>
      <c r="E23" s="4">
        <v>125</v>
      </c>
      <c r="F23" s="4">
        <v>125</v>
      </c>
      <c r="G23" s="4">
        <v>274</v>
      </c>
      <c r="H23" s="4">
        <v>274</v>
      </c>
      <c r="I23" s="4">
        <v>203</v>
      </c>
      <c r="J23" s="4">
        <v>223</v>
      </c>
      <c r="K23" s="4">
        <v>188</v>
      </c>
      <c r="L23" s="4">
        <v>216</v>
      </c>
      <c r="M23" s="4">
        <v>191</v>
      </c>
      <c r="N23" s="4">
        <v>191</v>
      </c>
      <c r="O23" s="4">
        <v>230</v>
      </c>
      <c r="P23" s="4">
        <v>230</v>
      </c>
      <c r="Q23" s="4">
        <v>146</v>
      </c>
      <c r="R23" s="4">
        <v>146</v>
      </c>
      <c r="S23" s="4">
        <v>134</v>
      </c>
      <c r="T23" s="4">
        <v>134</v>
      </c>
      <c r="U23" s="4">
        <v>250</v>
      </c>
      <c r="V23" s="4">
        <v>250</v>
      </c>
      <c r="W23" s="4">
        <v>189</v>
      </c>
      <c r="X23" s="4">
        <v>189</v>
      </c>
      <c r="Y23" s="4">
        <v>140</v>
      </c>
      <c r="Z23" s="4">
        <v>150</v>
      </c>
      <c r="AA23" s="4">
        <v>160</v>
      </c>
      <c r="AB23" s="4">
        <v>160</v>
      </c>
      <c r="AC23" s="4">
        <v>199</v>
      </c>
      <c r="AD23" s="4">
        <v>199</v>
      </c>
      <c r="AE23" s="4">
        <v>227</v>
      </c>
      <c r="AF23" s="4">
        <v>227</v>
      </c>
      <c r="AG23" s="4">
        <v>226</v>
      </c>
      <c r="AH23" s="4">
        <v>226</v>
      </c>
    </row>
    <row r="24" spans="1:34">
      <c r="A24" s="4" t="s">
        <v>35</v>
      </c>
      <c r="B24" s="4" t="s">
        <v>1</v>
      </c>
      <c r="C24" s="4">
        <v>119</v>
      </c>
      <c r="D24" s="4">
        <v>119</v>
      </c>
      <c r="E24" s="4">
        <v>131</v>
      </c>
      <c r="F24" s="4">
        <v>131</v>
      </c>
      <c r="G24" s="4">
        <v>274</v>
      </c>
      <c r="H24" s="4">
        <v>274</v>
      </c>
      <c r="I24" s="4">
        <v>203</v>
      </c>
      <c r="J24" s="4">
        <v>223</v>
      </c>
      <c r="K24" s="4">
        <v>192</v>
      </c>
      <c r="L24" s="4">
        <v>212</v>
      </c>
      <c r="M24" s="4">
        <v>191</v>
      </c>
      <c r="N24" s="4">
        <v>191</v>
      </c>
      <c r="O24" s="4">
        <v>230</v>
      </c>
      <c r="P24" s="4">
        <v>234</v>
      </c>
      <c r="Q24" s="4">
        <v>146</v>
      </c>
      <c r="R24" s="4">
        <v>146</v>
      </c>
      <c r="S24" s="4">
        <v>134</v>
      </c>
      <c r="T24" s="4">
        <v>134</v>
      </c>
      <c r="U24" s="4">
        <v>250</v>
      </c>
      <c r="V24" s="4">
        <v>258</v>
      </c>
      <c r="W24" s="4">
        <v>189</v>
      </c>
      <c r="X24" s="4">
        <v>189</v>
      </c>
      <c r="Y24" s="4">
        <v>132</v>
      </c>
      <c r="Z24" s="4">
        <v>140</v>
      </c>
      <c r="AA24" s="4">
        <v>160</v>
      </c>
      <c r="AB24" s="4">
        <v>160</v>
      </c>
      <c r="AC24" s="4">
        <v>195</v>
      </c>
      <c r="AD24" s="4">
        <v>195</v>
      </c>
      <c r="AE24" s="4">
        <v>227</v>
      </c>
      <c r="AF24" s="4">
        <v>227</v>
      </c>
      <c r="AG24" s="4">
        <v>0</v>
      </c>
      <c r="AH24" s="4">
        <v>0</v>
      </c>
    </row>
    <row r="25" spans="1:34">
      <c r="A25" s="4" t="s">
        <v>36</v>
      </c>
      <c r="B25" s="4" t="s">
        <v>2</v>
      </c>
      <c r="C25" s="4">
        <v>115</v>
      </c>
      <c r="D25" s="4">
        <v>145</v>
      </c>
      <c r="E25" s="4">
        <v>129</v>
      </c>
      <c r="F25" s="4">
        <v>137</v>
      </c>
      <c r="G25" s="4">
        <v>246</v>
      </c>
      <c r="H25" s="4">
        <v>290</v>
      </c>
      <c r="I25" s="4">
        <v>203</v>
      </c>
      <c r="J25" s="4">
        <v>205</v>
      </c>
      <c r="K25" s="4">
        <v>200</v>
      </c>
      <c r="L25" s="4">
        <v>232</v>
      </c>
      <c r="M25" s="4">
        <v>183</v>
      </c>
      <c r="N25" s="4">
        <v>209</v>
      </c>
      <c r="O25" s="4">
        <v>182</v>
      </c>
      <c r="P25" s="4">
        <v>182</v>
      </c>
      <c r="Q25" s="4">
        <v>160</v>
      </c>
      <c r="R25" s="4">
        <v>160</v>
      </c>
      <c r="S25" s="4">
        <v>126</v>
      </c>
      <c r="T25" s="4">
        <v>136</v>
      </c>
      <c r="U25" s="4">
        <v>278</v>
      </c>
      <c r="V25" s="4">
        <v>278</v>
      </c>
      <c r="W25" s="4">
        <v>191</v>
      </c>
      <c r="X25" s="4">
        <v>191</v>
      </c>
      <c r="Y25" s="4">
        <v>114</v>
      </c>
      <c r="Z25" s="4">
        <v>114</v>
      </c>
      <c r="AA25" s="4">
        <v>172</v>
      </c>
      <c r="AB25" s="4">
        <v>172</v>
      </c>
      <c r="AC25" s="4">
        <v>275</v>
      </c>
      <c r="AD25" s="4">
        <v>275</v>
      </c>
      <c r="AE25" s="4">
        <v>219</v>
      </c>
      <c r="AF25" s="4">
        <v>319</v>
      </c>
      <c r="AG25" s="4">
        <v>226</v>
      </c>
      <c r="AH25" s="4">
        <v>226</v>
      </c>
    </row>
    <row r="26" spans="1:34">
      <c r="A26" s="4" t="s">
        <v>37</v>
      </c>
      <c r="B26" s="4" t="s">
        <v>2</v>
      </c>
      <c r="C26" s="4">
        <v>115</v>
      </c>
      <c r="D26" s="4">
        <v>115</v>
      </c>
      <c r="E26" s="4">
        <v>135</v>
      </c>
      <c r="F26" s="4">
        <v>137</v>
      </c>
      <c r="G26" s="4">
        <v>222</v>
      </c>
      <c r="H26" s="4">
        <v>290</v>
      </c>
      <c r="I26" s="4">
        <v>203</v>
      </c>
      <c r="J26" s="4">
        <v>205</v>
      </c>
      <c r="K26" s="4">
        <v>188</v>
      </c>
      <c r="L26" s="4">
        <v>188</v>
      </c>
      <c r="M26" s="4">
        <v>183</v>
      </c>
      <c r="N26" s="4">
        <v>183</v>
      </c>
      <c r="O26" s="4">
        <v>242</v>
      </c>
      <c r="P26" s="4">
        <v>242</v>
      </c>
      <c r="Q26" s="4">
        <v>160</v>
      </c>
      <c r="R26" s="4">
        <v>160</v>
      </c>
      <c r="S26" s="4">
        <v>126</v>
      </c>
      <c r="T26" s="4">
        <v>142</v>
      </c>
      <c r="U26" s="4">
        <v>278</v>
      </c>
      <c r="V26" s="4">
        <v>294</v>
      </c>
      <c r="W26" s="4">
        <v>189</v>
      </c>
      <c r="X26" s="4">
        <v>191</v>
      </c>
      <c r="Y26" s="4">
        <v>114</v>
      </c>
      <c r="Z26" s="4">
        <v>116</v>
      </c>
      <c r="AA26" s="4">
        <v>156</v>
      </c>
      <c r="AB26" s="4">
        <v>156</v>
      </c>
      <c r="AC26" s="4">
        <v>255</v>
      </c>
      <c r="AD26" s="4">
        <v>275</v>
      </c>
      <c r="AE26" s="4">
        <v>219</v>
      </c>
      <c r="AF26" s="4">
        <v>223</v>
      </c>
      <c r="AG26" s="4">
        <v>218</v>
      </c>
      <c r="AH26" s="4">
        <v>226</v>
      </c>
    </row>
    <row r="27" spans="1:34">
      <c r="A27" s="4" t="s">
        <v>38</v>
      </c>
      <c r="B27" s="4" t="s">
        <v>2</v>
      </c>
      <c r="C27" s="4">
        <v>115</v>
      </c>
      <c r="D27" s="4">
        <v>145</v>
      </c>
      <c r="E27" s="4">
        <v>133</v>
      </c>
      <c r="F27" s="4">
        <v>137</v>
      </c>
      <c r="G27" s="4">
        <v>246</v>
      </c>
      <c r="H27" s="4">
        <v>298</v>
      </c>
      <c r="I27" s="4">
        <v>203</v>
      </c>
      <c r="J27" s="4">
        <v>205</v>
      </c>
      <c r="K27" s="4">
        <v>188</v>
      </c>
      <c r="L27" s="4">
        <v>200</v>
      </c>
      <c r="M27" s="4">
        <v>183</v>
      </c>
      <c r="N27" s="4">
        <v>209</v>
      </c>
      <c r="O27" s="4">
        <v>182</v>
      </c>
      <c r="P27" s="4">
        <v>182</v>
      </c>
      <c r="Q27" s="4">
        <v>160</v>
      </c>
      <c r="R27" s="4">
        <v>160</v>
      </c>
      <c r="S27" s="4">
        <v>136</v>
      </c>
      <c r="T27" s="4">
        <v>142</v>
      </c>
      <c r="U27" s="4">
        <v>278</v>
      </c>
      <c r="V27" s="4">
        <v>278</v>
      </c>
      <c r="W27" s="4">
        <v>189</v>
      </c>
      <c r="X27" s="4">
        <v>191</v>
      </c>
      <c r="Y27" s="4">
        <v>114</v>
      </c>
      <c r="Z27" s="4">
        <v>116</v>
      </c>
      <c r="AA27" s="4">
        <v>156</v>
      </c>
      <c r="AB27" s="4">
        <v>156</v>
      </c>
      <c r="AC27" s="4">
        <v>275</v>
      </c>
      <c r="AD27" s="4">
        <v>275</v>
      </c>
      <c r="AE27" s="4">
        <v>295</v>
      </c>
      <c r="AF27" s="4">
        <v>319</v>
      </c>
      <c r="AG27" s="4">
        <v>222</v>
      </c>
      <c r="AH27" s="4">
        <v>286</v>
      </c>
    </row>
    <row r="28" spans="1:34">
      <c r="A28" s="4" t="s">
        <v>39</v>
      </c>
      <c r="B28" s="4" t="s">
        <v>2</v>
      </c>
      <c r="C28" s="4">
        <v>115</v>
      </c>
      <c r="D28" s="4">
        <v>145</v>
      </c>
      <c r="E28" s="4">
        <v>137</v>
      </c>
      <c r="F28" s="4">
        <v>137</v>
      </c>
      <c r="G28" s="4">
        <v>242</v>
      </c>
      <c r="H28" s="4">
        <v>246</v>
      </c>
      <c r="I28" s="4">
        <v>203</v>
      </c>
      <c r="J28" s="4">
        <v>203</v>
      </c>
      <c r="K28" s="4">
        <v>200</v>
      </c>
      <c r="L28" s="4">
        <v>204</v>
      </c>
      <c r="M28" s="4">
        <v>185</v>
      </c>
      <c r="N28" s="4">
        <v>209</v>
      </c>
      <c r="O28" s="4">
        <v>182</v>
      </c>
      <c r="P28" s="4">
        <v>182</v>
      </c>
      <c r="Q28" s="4">
        <v>160</v>
      </c>
      <c r="R28" s="4">
        <v>162</v>
      </c>
      <c r="S28" s="4">
        <v>126</v>
      </c>
      <c r="T28" s="4">
        <v>142</v>
      </c>
      <c r="U28" s="4">
        <v>258</v>
      </c>
      <c r="V28" s="4">
        <v>282</v>
      </c>
      <c r="W28" s="4">
        <v>189</v>
      </c>
      <c r="X28" s="4">
        <v>191</v>
      </c>
      <c r="Y28" s="4">
        <v>116</v>
      </c>
      <c r="Z28" s="4">
        <v>120</v>
      </c>
      <c r="AA28" s="4">
        <v>156</v>
      </c>
      <c r="AB28" s="4">
        <v>172</v>
      </c>
      <c r="AC28" s="4">
        <v>275</v>
      </c>
      <c r="AD28" s="4">
        <v>279</v>
      </c>
      <c r="AE28" s="4">
        <v>223</v>
      </c>
      <c r="AF28" s="4">
        <v>319</v>
      </c>
      <c r="AG28" s="4">
        <v>226</v>
      </c>
      <c r="AH28" s="4">
        <v>286</v>
      </c>
    </row>
    <row r="29" spans="1:34">
      <c r="A29" s="4" t="s">
        <v>40</v>
      </c>
      <c r="B29" s="4" t="s">
        <v>2</v>
      </c>
      <c r="C29" s="4">
        <v>115</v>
      </c>
      <c r="D29" s="4">
        <v>115</v>
      </c>
      <c r="E29" s="4">
        <v>133</v>
      </c>
      <c r="F29" s="4">
        <v>137</v>
      </c>
      <c r="G29" s="4">
        <v>222</v>
      </c>
      <c r="H29" s="4">
        <v>298</v>
      </c>
      <c r="I29" s="4">
        <v>203</v>
      </c>
      <c r="J29" s="4">
        <v>203</v>
      </c>
      <c r="K29" s="4">
        <v>200</v>
      </c>
      <c r="L29" s="4">
        <v>208</v>
      </c>
      <c r="M29" s="4">
        <v>183</v>
      </c>
      <c r="N29" s="4">
        <v>183</v>
      </c>
      <c r="O29" s="4">
        <v>182</v>
      </c>
      <c r="P29" s="4">
        <v>182</v>
      </c>
      <c r="Q29" s="4">
        <v>160</v>
      </c>
      <c r="R29" s="4">
        <v>160</v>
      </c>
      <c r="S29" s="4">
        <v>126</v>
      </c>
      <c r="T29" s="4">
        <v>126</v>
      </c>
      <c r="U29" s="4">
        <v>258</v>
      </c>
      <c r="V29" s="4">
        <v>278</v>
      </c>
      <c r="W29" s="4">
        <v>189</v>
      </c>
      <c r="X29" s="4">
        <v>191</v>
      </c>
      <c r="Y29" s="4">
        <v>114</v>
      </c>
      <c r="Z29" s="4">
        <v>116</v>
      </c>
      <c r="AA29" s="4">
        <v>156</v>
      </c>
      <c r="AB29" s="4">
        <v>172</v>
      </c>
      <c r="AC29" s="4">
        <v>275</v>
      </c>
      <c r="AD29" s="4">
        <v>279</v>
      </c>
      <c r="AE29" s="4">
        <v>227</v>
      </c>
      <c r="AF29" s="4">
        <v>319</v>
      </c>
      <c r="AG29" s="4">
        <v>218</v>
      </c>
      <c r="AH29" s="4">
        <v>282</v>
      </c>
    </row>
    <row r="30" spans="1:34">
      <c r="A30" s="4" t="s">
        <v>41</v>
      </c>
      <c r="B30" s="4" t="s">
        <v>2</v>
      </c>
      <c r="C30" s="4">
        <v>115</v>
      </c>
      <c r="D30" s="4">
        <v>115</v>
      </c>
      <c r="E30" s="4">
        <v>133</v>
      </c>
      <c r="F30" s="4">
        <v>137</v>
      </c>
      <c r="G30" s="4">
        <v>298</v>
      </c>
      <c r="H30" s="4">
        <v>298</v>
      </c>
      <c r="I30" s="4">
        <v>203</v>
      </c>
      <c r="J30" s="4">
        <v>203</v>
      </c>
      <c r="K30" s="4">
        <v>188</v>
      </c>
      <c r="L30" s="4">
        <v>200</v>
      </c>
      <c r="M30" s="4">
        <v>183</v>
      </c>
      <c r="N30" s="4">
        <v>183</v>
      </c>
      <c r="O30" s="4">
        <v>182</v>
      </c>
      <c r="P30" s="4">
        <v>238</v>
      </c>
      <c r="Q30" s="4">
        <v>160</v>
      </c>
      <c r="R30" s="4">
        <v>160</v>
      </c>
      <c r="S30" s="4">
        <v>0</v>
      </c>
      <c r="T30" s="4">
        <v>0</v>
      </c>
      <c r="U30" s="4">
        <v>0</v>
      </c>
      <c r="V30" s="4">
        <v>0</v>
      </c>
      <c r="W30" s="4">
        <v>191</v>
      </c>
      <c r="X30" s="4">
        <v>191</v>
      </c>
      <c r="Y30" s="4">
        <v>116</v>
      </c>
      <c r="Z30" s="4">
        <v>116</v>
      </c>
      <c r="AA30" s="4">
        <v>156</v>
      </c>
      <c r="AB30" s="4">
        <v>172</v>
      </c>
      <c r="AC30" s="4">
        <v>267</v>
      </c>
      <c r="AD30" s="4">
        <v>271</v>
      </c>
      <c r="AE30" s="4">
        <v>287</v>
      </c>
      <c r="AF30" s="4">
        <v>319</v>
      </c>
      <c r="AG30" s="4">
        <v>210</v>
      </c>
      <c r="AH30" s="4">
        <v>226</v>
      </c>
    </row>
    <row r="31" spans="1:34">
      <c r="A31" s="4" t="s">
        <v>42</v>
      </c>
      <c r="B31" s="4" t="s">
        <v>2</v>
      </c>
      <c r="C31" s="4">
        <v>145</v>
      </c>
      <c r="D31" s="4">
        <v>145</v>
      </c>
      <c r="E31" s="4">
        <v>133</v>
      </c>
      <c r="F31" s="4">
        <v>137</v>
      </c>
      <c r="G31" s="4">
        <v>242</v>
      </c>
      <c r="H31" s="4">
        <v>246</v>
      </c>
      <c r="I31" s="4">
        <v>203</v>
      </c>
      <c r="J31" s="4">
        <v>203</v>
      </c>
      <c r="K31" s="4">
        <v>188</v>
      </c>
      <c r="L31" s="4">
        <v>188</v>
      </c>
      <c r="M31" s="4">
        <v>185</v>
      </c>
      <c r="N31" s="4">
        <v>209</v>
      </c>
      <c r="O31" s="4">
        <v>182</v>
      </c>
      <c r="P31" s="4">
        <v>182</v>
      </c>
      <c r="Q31" s="4">
        <v>160</v>
      </c>
      <c r="R31" s="4">
        <v>162</v>
      </c>
      <c r="S31" s="4">
        <v>136</v>
      </c>
      <c r="T31" s="4">
        <v>142</v>
      </c>
      <c r="U31" s="4">
        <v>258</v>
      </c>
      <c r="V31" s="4">
        <v>294</v>
      </c>
      <c r="W31" s="4">
        <v>191</v>
      </c>
      <c r="X31" s="4">
        <v>191</v>
      </c>
      <c r="Y31" s="4">
        <v>114</v>
      </c>
      <c r="Z31" s="4">
        <v>120</v>
      </c>
      <c r="AA31" s="4">
        <v>156</v>
      </c>
      <c r="AB31" s="4">
        <v>172</v>
      </c>
      <c r="AC31" s="4">
        <v>255</v>
      </c>
      <c r="AD31" s="4">
        <v>279</v>
      </c>
      <c r="AE31" s="4">
        <v>223</v>
      </c>
      <c r="AF31" s="4">
        <v>319</v>
      </c>
      <c r="AG31" s="4">
        <v>210</v>
      </c>
      <c r="AH31" s="4">
        <v>226</v>
      </c>
    </row>
    <row r="32" spans="1:34">
      <c r="A32" s="4" t="s">
        <v>43</v>
      </c>
      <c r="B32" s="4" t="s">
        <v>2</v>
      </c>
      <c r="C32" s="4">
        <v>115</v>
      </c>
      <c r="D32" s="4">
        <v>145</v>
      </c>
      <c r="E32" s="4">
        <v>137</v>
      </c>
      <c r="F32" s="4">
        <v>137</v>
      </c>
      <c r="G32" s="4">
        <v>246</v>
      </c>
      <c r="H32" s="4">
        <v>298</v>
      </c>
      <c r="I32" s="4">
        <v>203</v>
      </c>
      <c r="J32" s="4">
        <v>203</v>
      </c>
      <c r="K32" s="4">
        <v>208</v>
      </c>
      <c r="L32" s="4">
        <v>212</v>
      </c>
      <c r="M32" s="4">
        <v>183</v>
      </c>
      <c r="N32" s="4">
        <v>183</v>
      </c>
      <c r="O32" s="4">
        <v>238</v>
      </c>
      <c r="P32" s="4">
        <v>242</v>
      </c>
      <c r="Q32" s="4">
        <v>160</v>
      </c>
      <c r="R32" s="4">
        <v>160</v>
      </c>
      <c r="S32" s="4">
        <v>136</v>
      </c>
      <c r="T32" s="4">
        <v>138</v>
      </c>
      <c r="U32" s="4">
        <v>278</v>
      </c>
      <c r="V32" s="4">
        <v>282</v>
      </c>
      <c r="W32" s="4">
        <v>189</v>
      </c>
      <c r="X32" s="4">
        <v>191</v>
      </c>
      <c r="Y32" s="4">
        <v>116</v>
      </c>
      <c r="Z32" s="4">
        <v>120</v>
      </c>
      <c r="AA32" s="4">
        <v>156</v>
      </c>
      <c r="AB32" s="4">
        <v>172</v>
      </c>
      <c r="AC32" s="4">
        <v>227</v>
      </c>
      <c r="AD32" s="4">
        <v>275</v>
      </c>
      <c r="AE32" s="4">
        <v>219</v>
      </c>
      <c r="AF32" s="4">
        <v>227</v>
      </c>
      <c r="AG32" s="4">
        <v>226</v>
      </c>
      <c r="AH32" s="4">
        <v>226</v>
      </c>
    </row>
    <row r="33" spans="1:34">
      <c r="A33" s="4" t="s">
        <v>44</v>
      </c>
      <c r="B33" s="4" t="s">
        <v>2</v>
      </c>
      <c r="C33" s="4">
        <v>115</v>
      </c>
      <c r="D33" s="4">
        <v>115</v>
      </c>
      <c r="E33" s="4">
        <v>137</v>
      </c>
      <c r="F33" s="4">
        <v>137</v>
      </c>
      <c r="G33" s="4">
        <v>0</v>
      </c>
      <c r="H33" s="4">
        <v>0</v>
      </c>
      <c r="I33" s="4">
        <v>203</v>
      </c>
      <c r="J33" s="4">
        <v>203</v>
      </c>
      <c r="K33" s="4">
        <v>188</v>
      </c>
      <c r="L33" s="4">
        <v>188</v>
      </c>
      <c r="M33" s="4">
        <v>183</v>
      </c>
      <c r="N33" s="4">
        <v>183</v>
      </c>
      <c r="O33" s="4">
        <v>182</v>
      </c>
      <c r="P33" s="4">
        <v>182</v>
      </c>
      <c r="Q33" s="4">
        <v>160</v>
      </c>
      <c r="R33" s="4">
        <v>160</v>
      </c>
      <c r="S33" s="4">
        <v>142</v>
      </c>
      <c r="T33" s="4">
        <v>142</v>
      </c>
      <c r="U33" s="4">
        <v>294</v>
      </c>
      <c r="V33" s="4">
        <v>294</v>
      </c>
      <c r="W33" s="4">
        <v>191</v>
      </c>
      <c r="X33" s="4">
        <v>191</v>
      </c>
      <c r="Y33" s="4">
        <v>114</v>
      </c>
      <c r="Z33" s="4">
        <v>116</v>
      </c>
      <c r="AA33" s="4">
        <v>160</v>
      </c>
      <c r="AB33" s="4">
        <v>172</v>
      </c>
      <c r="AC33" s="4">
        <v>255</v>
      </c>
      <c r="AD33" s="4">
        <v>255</v>
      </c>
      <c r="AE33" s="4">
        <v>219</v>
      </c>
      <c r="AF33" s="4">
        <v>319</v>
      </c>
      <c r="AG33" s="4">
        <v>226</v>
      </c>
      <c r="AH33" s="4">
        <v>286</v>
      </c>
    </row>
    <row r="34" spans="1:34">
      <c r="A34" s="4" t="s">
        <v>45</v>
      </c>
      <c r="B34" s="4" t="s">
        <v>2</v>
      </c>
      <c r="C34" s="4">
        <v>123</v>
      </c>
      <c r="D34" s="4">
        <v>145</v>
      </c>
      <c r="E34" s="4">
        <v>133</v>
      </c>
      <c r="F34" s="4">
        <v>137</v>
      </c>
      <c r="G34" s="4">
        <v>0</v>
      </c>
      <c r="H34" s="4">
        <v>0</v>
      </c>
      <c r="I34" s="4">
        <v>0</v>
      </c>
      <c r="J34" s="4">
        <v>0</v>
      </c>
      <c r="K34" s="4">
        <v>188</v>
      </c>
      <c r="L34" s="4">
        <v>188</v>
      </c>
      <c r="M34" s="4">
        <v>183</v>
      </c>
      <c r="N34" s="4">
        <v>183</v>
      </c>
      <c r="O34" s="4">
        <v>182</v>
      </c>
      <c r="P34" s="4">
        <v>182</v>
      </c>
      <c r="Q34" s="4">
        <v>160</v>
      </c>
      <c r="R34" s="4">
        <v>160</v>
      </c>
      <c r="S34" s="4">
        <v>126</v>
      </c>
      <c r="T34" s="4">
        <v>142</v>
      </c>
      <c r="U34" s="4">
        <v>262</v>
      </c>
      <c r="V34" s="4">
        <v>262</v>
      </c>
      <c r="W34" s="4">
        <v>191</v>
      </c>
      <c r="X34" s="4">
        <v>191</v>
      </c>
      <c r="Y34" s="4">
        <v>114</v>
      </c>
      <c r="Z34" s="4">
        <v>116</v>
      </c>
      <c r="AA34" s="4">
        <v>156</v>
      </c>
      <c r="AB34" s="4">
        <v>172</v>
      </c>
      <c r="AC34" s="4">
        <v>275</v>
      </c>
      <c r="AD34" s="4">
        <v>275</v>
      </c>
      <c r="AE34" s="4">
        <v>219</v>
      </c>
      <c r="AF34" s="4">
        <v>219</v>
      </c>
      <c r="AG34" s="4">
        <v>226</v>
      </c>
      <c r="AH34" s="4">
        <v>286</v>
      </c>
    </row>
    <row r="35" spans="1:34">
      <c r="A35" s="4" t="s">
        <v>46</v>
      </c>
      <c r="B35" s="4" t="s">
        <v>2</v>
      </c>
      <c r="C35" s="4">
        <v>115</v>
      </c>
      <c r="D35" s="4">
        <v>145</v>
      </c>
      <c r="E35" s="4">
        <v>137</v>
      </c>
      <c r="F35" s="4">
        <v>137</v>
      </c>
      <c r="G35" s="4">
        <v>246</v>
      </c>
      <c r="H35" s="4">
        <v>290</v>
      </c>
      <c r="I35" s="4">
        <v>0</v>
      </c>
      <c r="J35" s="4">
        <v>0</v>
      </c>
      <c r="K35" s="4">
        <v>200</v>
      </c>
      <c r="L35" s="4">
        <v>200</v>
      </c>
      <c r="M35" s="4">
        <v>183</v>
      </c>
      <c r="N35" s="4">
        <v>183</v>
      </c>
      <c r="O35" s="4">
        <v>182</v>
      </c>
      <c r="P35" s="4">
        <v>182</v>
      </c>
      <c r="Q35" s="4">
        <v>160</v>
      </c>
      <c r="R35" s="4">
        <v>162</v>
      </c>
      <c r="S35" s="4">
        <v>142</v>
      </c>
      <c r="T35" s="4">
        <v>142</v>
      </c>
      <c r="U35" s="4">
        <v>262</v>
      </c>
      <c r="V35" s="4">
        <v>294</v>
      </c>
      <c r="W35" s="4">
        <v>191</v>
      </c>
      <c r="X35" s="4">
        <v>191</v>
      </c>
      <c r="Y35" s="4">
        <v>116</v>
      </c>
      <c r="Z35" s="4">
        <v>120</v>
      </c>
      <c r="AA35" s="4">
        <v>156</v>
      </c>
      <c r="AB35" s="4">
        <v>156</v>
      </c>
      <c r="AC35" s="4">
        <v>255</v>
      </c>
      <c r="AD35" s="4">
        <v>255</v>
      </c>
      <c r="AE35" s="4">
        <v>223</v>
      </c>
      <c r="AF35" s="4">
        <v>319</v>
      </c>
      <c r="AG35" s="4">
        <v>210</v>
      </c>
      <c r="AH35" s="4">
        <v>286</v>
      </c>
    </row>
    <row r="36" spans="1:34">
      <c r="A36" s="4" t="s">
        <v>47</v>
      </c>
      <c r="B36" s="4" t="s">
        <v>2</v>
      </c>
      <c r="C36" s="4">
        <v>0</v>
      </c>
      <c r="D36" s="4">
        <v>0</v>
      </c>
      <c r="E36" s="4">
        <v>133</v>
      </c>
      <c r="F36" s="4">
        <v>133</v>
      </c>
      <c r="G36" s="4">
        <v>0</v>
      </c>
      <c r="H36" s="4">
        <v>0</v>
      </c>
      <c r="I36" s="4">
        <v>0</v>
      </c>
      <c r="J36" s="4">
        <v>0</v>
      </c>
      <c r="K36" s="4">
        <v>188</v>
      </c>
      <c r="L36" s="4">
        <v>204</v>
      </c>
      <c r="M36" s="4">
        <v>185</v>
      </c>
      <c r="N36" s="4">
        <v>185</v>
      </c>
      <c r="O36" s="4">
        <v>182</v>
      </c>
      <c r="P36" s="4">
        <v>238</v>
      </c>
      <c r="Q36" s="4">
        <v>160</v>
      </c>
      <c r="R36" s="4">
        <v>160</v>
      </c>
      <c r="S36" s="4">
        <v>136</v>
      </c>
      <c r="T36" s="4">
        <v>136</v>
      </c>
      <c r="U36" s="4">
        <v>282</v>
      </c>
      <c r="V36" s="4">
        <v>294</v>
      </c>
      <c r="W36" s="4">
        <v>189</v>
      </c>
      <c r="X36" s="4">
        <v>191</v>
      </c>
      <c r="Y36" s="4">
        <v>120</v>
      </c>
      <c r="Z36" s="4">
        <v>120</v>
      </c>
      <c r="AA36" s="4">
        <v>156</v>
      </c>
      <c r="AB36" s="4">
        <v>172</v>
      </c>
      <c r="AC36" s="4">
        <v>227</v>
      </c>
      <c r="AD36" s="4">
        <v>259</v>
      </c>
      <c r="AE36" s="4">
        <v>219</v>
      </c>
      <c r="AF36" s="4">
        <v>287</v>
      </c>
      <c r="AG36" s="4">
        <v>226</v>
      </c>
      <c r="AH36" s="4">
        <v>258</v>
      </c>
    </row>
    <row r="37" spans="1:34">
      <c r="A37" s="4" t="s">
        <v>48</v>
      </c>
      <c r="B37" s="4" t="s">
        <v>2</v>
      </c>
      <c r="C37" s="4">
        <v>115</v>
      </c>
      <c r="D37" s="4">
        <v>145</v>
      </c>
      <c r="E37" s="4">
        <v>133</v>
      </c>
      <c r="F37" s="4">
        <v>137</v>
      </c>
      <c r="G37" s="4">
        <v>242</v>
      </c>
      <c r="H37" s="4">
        <v>246</v>
      </c>
      <c r="I37" s="4">
        <v>203</v>
      </c>
      <c r="J37" s="4">
        <v>205</v>
      </c>
      <c r="K37" s="4">
        <v>200</v>
      </c>
      <c r="L37" s="4">
        <v>208</v>
      </c>
      <c r="M37" s="4">
        <v>185</v>
      </c>
      <c r="N37" s="4">
        <v>185</v>
      </c>
      <c r="O37" s="4">
        <v>182</v>
      </c>
      <c r="P37" s="4">
        <v>182</v>
      </c>
      <c r="Q37" s="4">
        <v>160</v>
      </c>
      <c r="R37" s="4">
        <v>160</v>
      </c>
      <c r="S37" s="4">
        <v>136</v>
      </c>
      <c r="T37" s="4">
        <v>142</v>
      </c>
      <c r="U37" s="4">
        <v>258</v>
      </c>
      <c r="V37" s="4">
        <v>278</v>
      </c>
      <c r="W37" s="4">
        <v>189</v>
      </c>
      <c r="X37" s="4">
        <v>191</v>
      </c>
      <c r="Y37" s="4">
        <v>114</v>
      </c>
      <c r="Z37" s="4">
        <v>120</v>
      </c>
      <c r="AA37" s="4">
        <v>156</v>
      </c>
      <c r="AB37" s="4">
        <v>160</v>
      </c>
      <c r="AC37" s="4">
        <v>255</v>
      </c>
      <c r="AD37" s="4">
        <v>275</v>
      </c>
      <c r="AE37" s="4">
        <v>223</v>
      </c>
      <c r="AF37" s="4">
        <v>319</v>
      </c>
      <c r="AG37" s="4">
        <v>226</v>
      </c>
      <c r="AH37" s="4">
        <v>286</v>
      </c>
    </row>
    <row r="38" spans="1:34">
      <c r="A38" s="4" t="s">
        <v>49</v>
      </c>
      <c r="B38" s="4" t="s">
        <v>2</v>
      </c>
      <c r="C38" s="4">
        <v>115</v>
      </c>
      <c r="D38" s="4">
        <v>145</v>
      </c>
      <c r="E38" s="4">
        <v>137</v>
      </c>
      <c r="F38" s="4">
        <v>137</v>
      </c>
      <c r="G38" s="4">
        <v>246</v>
      </c>
      <c r="H38" s="4">
        <v>246</v>
      </c>
      <c r="I38" s="4">
        <v>203</v>
      </c>
      <c r="J38" s="4">
        <v>203</v>
      </c>
      <c r="K38" s="4">
        <v>200</v>
      </c>
      <c r="L38" s="4">
        <v>232</v>
      </c>
      <c r="M38" s="4">
        <v>183</v>
      </c>
      <c r="N38" s="4">
        <v>183</v>
      </c>
      <c r="O38" s="4">
        <v>182</v>
      </c>
      <c r="P38" s="4">
        <v>182</v>
      </c>
      <c r="Q38" s="4">
        <v>160</v>
      </c>
      <c r="R38" s="4">
        <v>160</v>
      </c>
      <c r="S38" s="4">
        <v>136</v>
      </c>
      <c r="T38" s="4">
        <v>136</v>
      </c>
      <c r="U38" s="4">
        <v>258</v>
      </c>
      <c r="V38" s="4">
        <v>258</v>
      </c>
      <c r="W38" s="4">
        <v>191</v>
      </c>
      <c r="X38" s="4">
        <v>191</v>
      </c>
      <c r="Y38" s="4">
        <v>114</v>
      </c>
      <c r="Z38" s="4">
        <v>120</v>
      </c>
      <c r="AA38" s="4">
        <v>156</v>
      </c>
      <c r="AB38" s="4">
        <v>156</v>
      </c>
      <c r="AC38" s="4">
        <v>275</v>
      </c>
      <c r="AD38" s="4">
        <v>279</v>
      </c>
      <c r="AE38" s="4">
        <v>227</v>
      </c>
      <c r="AF38" s="4">
        <v>287</v>
      </c>
      <c r="AG38" s="4">
        <v>226</v>
      </c>
      <c r="AH38" s="4">
        <v>258</v>
      </c>
    </row>
    <row r="39" spans="1:34">
      <c r="A39" s="4" t="s">
        <v>50</v>
      </c>
      <c r="B39" s="4" t="s">
        <v>2</v>
      </c>
      <c r="C39" s="4">
        <v>115</v>
      </c>
      <c r="D39" s="4">
        <v>145</v>
      </c>
      <c r="E39" s="4">
        <v>137</v>
      </c>
      <c r="F39" s="4">
        <v>137</v>
      </c>
      <c r="G39" s="4">
        <v>246</v>
      </c>
      <c r="H39" s="4">
        <v>246</v>
      </c>
      <c r="I39" s="4">
        <v>203</v>
      </c>
      <c r="J39" s="4">
        <v>209</v>
      </c>
      <c r="K39" s="4">
        <v>188</v>
      </c>
      <c r="L39" s="4">
        <v>200</v>
      </c>
      <c r="M39" s="4">
        <v>183</v>
      </c>
      <c r="N39" s="4">
        <v>209</v>
      </c>
      <c r="O39" s="4">
        <v>182</v>
      </c>
      <c r="P39" s="4">
        <v>182</v>
      </c>
      <c r="Q39" s="4">
        <v>160</v>
      </c>
      <c r="R39" s="4">
        <v>160</v>
      </c>
      <c r="S39" s="4">
        <v>126</v>
      </c>
      <c r="T39" s="4">
        <v>142</v>
      </c>
      <c r="U39" s="4">
        <v>262</v>
      </c>
      <c r="V39" s="4">
        <v>262</v>
      </c>
      <c r="W39" s="4">
        <v>191</v>
      </c>
      <c r="X39" s="4">
        <v>191</v>
      </c>
      <c r="Y39" s="4">
        <v>114</v>
      </c>
      <c r="Z39" s="4">
        <v>114</v>
      </c>
      <c r="AA39" s="4">
        <v>156</v>
      </c>
      <c r="AB39" s="4">
        <v>160</v>
      </c>
      <c r="AC39" s="4">
        <v>255</v>
      </c>
      <c r="AD39" s="4">
        <v>275</v>
      </c>
      <c r="AE39" s="4">
        <v>319</v>
      </c>
      <c r="AF39" s="4">
        <v>319</v>
      </c>
      <c r="AG39" s="4">
        <v>226</v>
      </c>
      <c r="AH39" s="4">
        <v>286</v>
      </c>
    </row>
    <row r="40" spans="1:34">
      <c r="A40" s="4" t="s">
        <v>51</v>
      </c>
      <c r="B40" s="4" t="s">
        <v>2</v>
      </c>
      <c r="C40" s="4">
        <v>115</v>
      </c>
      <c r="D40" s="4">
        <v>115</v>
      </c>
      <c r="E40" s="4">
        <v>133</v>
      </c>
      <c r="F40" s="4">
        <v>137</v>
      </c>
      <c r="G40" s="4">
        <v>242</v>
      </c>
      <c r="H40" s="4">
        <v>290</v>
      </c>
      <c r="I40" s="4">
        <v>203</v>
      </c>
      <c r="J40" s="4">
        <v>205</v>
      </c>
      <c r="K40" s="4">
        <v>208</v>
      </c>
      <c r="L40" s="4">
        <v>232</v>
      </c>
      <c r="M40" s="4">
        <v>183</v>
      </c>
      <c r="N40" s="4">
        <v>209</v>
      </c>
      <c r="O40" s="4">
        <v>182</v>
      </c>
      <c r="P40" s="4">
        <v>182</v>
      </c>
      <c r="Q40" s="4">
        <v>160</v>
      </c>
      <c r="R40" s="4">
        <v>160</v>
      </c>
      <c r="S40" s="4">
        <v>142</v>
      </c>
      <c r="T40" s="4">
        <v>142</v>
      </c>
      <c r="U40" s="4">
        <v>258</v>
      </c>
      <c r="V40" s="4">
        <v>294</v>
      </c>
      <c r="W40" s="4">
        <v>191</v>
      </c>
      <c r="X40" s="4">
        <v>191</v>
      </c>
      <c r="Y40" s="4">
        <v>116</v>
      </c>
      <c r="Z40" s="4">
        <v>116</v>
      </c>
      <c r="AA40" s="4">
        <v>160</v>
      </c>
      <c r="AB40" s="4">
        <v>172</v>
      </c>
      <c r="AC40" s="4">
        <v>255</v>
      </c>
      <c r="AD40" s="4">
        <v>279</v>
      </c>
      <c r="AE40" s="4">
        <v>227</v>
      </c>
      <c r="AF40" s="4">
        <v>295</v>
      </c>
      <c r="AG40" s="4">
        <v>210</v>
      </c>
      <c r="AH40" s="4">
        <v>226</v>
      </c>
    </row>
    <row r="41" spans="1:34">
      <c r="A41" s="4" t="s">
        <v>52</v>
      </c>
      <c r="B41" s="4" t="s">
        <v>2</v>
      </c>
      <c r="C41" s="4">
        <v>115</v>
      </c>
      <c r="D41" s="4">
        <v>145</v>
      </c>
      <c r="E41" s="4">
        <v>133</v>
      </c>
      <c r="F41" s="4">
        <v>137</v>
      </c>
      <c r="G41" s="4">
        <v>246</v>
      </c>
      <c r="H41" s="4">
        <v>246</v>
      </c>
      <c r="I41" s="4">
        <v>203</v>
      </c>
      <c r="J41" s="4">
        <v>205</v>
      </c>
      <c r="K41" s="4">
        <v>200</v>
      </c>
      <c r="L41" s="4">
        <v>200</v>
      </c>
      <c r="M41" s="4">
        <v>183</v>
      </c>
      <c r="N41" s="4">
        <v>183</v>
      </c>
      <c r="O41" s="4">
        <v>182</v>
      </c>
      <c r="P41" s="4">
        <v>242</v>
      </c>
      <c r="Q41" s="4">
        <v>160</v>
      </c>
      <c r="R41" s="4">
        <v>162</v>
      </c>
      <c r="S41" s="4">
        <v>126</v>
      </c>
      <c r="T41" s="4">
        <v>142</v>
      </c>
      <c r="U41" s="4">
        <v>262</v>
      </c>
      <c r="V41" s="4">
        <v>278</v>
      </c>
      <c r="W41" s="4">
        <v>191</v>
      </c>
      <c r="X41" s="4">
        <v>191</v>
      </c>
      <c r="Y41" s="4">
        <v>114</v>
      </c>
      <c r="Z41" s="4">
        <v>120</v>
      </c>
      <c r="AA41" s="4">
        <v>156</v>
      </c>
      <c r="AB41" s="4">
        <v>172</v>
      </c>
      <c r="AC41" s="4">
        <v>255</v>
      </c>
      <c r="AD41" s="4">
        <v>275</v>
      </c>
      <c r="AE41" s="4">
        <v>219</v>
      </c>
      <c r="AF41" s="4">
        <v>219</v>
      </c>
      <c r="AG41" s="4">
        <v>210</v>
      </c>
      <c r="AH41" s="4">
        <v>226</v>
      </c>
    </row>
    <row r="42" spans="1:34">
      <c r="A42" s="4" t="s">
        <v>53</v>
      </c>
      <c r="B42" s="4" t="s">
        <v>2</v>
      </c>
      <c r="C42" s="4">
        <v>115</v>
      </c>
      <c r="D42" s="4">
        <v>115</v>
      </c>
      <c r="E42" s="4">
        <v>137</v>
      </c>
      <c r="F42" s="4">
        <v>137</v>
      </c>
      <c r="G42" s="4">
        <v>246</v>
      </c>
      <c r="H42" s="4">
        <v>246</v>
      </c>
      <c r="I42" s="4">
        <v>203</v>
      </c>
      <c r="J42" s="4">
        <v>205</v>
      </c>
      <c r="K42" s="4">
        <v>188</v>
      </c>
      <c r="L42" s="4">
        <v>232</v>
      </c>
      <c r="M42" s="4">
        <v>183</v>
      </c>
      <c r="N42" s="4">
        <v>183</v>
      </c>
      <c r="O42" s="4">
        <v>182</v>
      </c>
      <c r="P42" s="4">
        <v>242</v>
      </c>
      <c r="Q42" s="4">
        <v>160</v>
      </c>
      <c r="R42" s="4">
        <v>160</v>
      </c>
      <c r="S42" s="4">
        <v>0</v>
      </c>
      <c r="T42" s="4">
        <v>0</v>
      </c>
      <c r="U42" s="4">
        <v>0</v>
      </c>
      <c r="V42" s="4">
        <v>0</v>
      </c>
      <c r="W42" s="4">
        <v>191</v>
      </c>
      <c r="X42" s="4">
        <v>191</v>
      </c>
      <c r="Y42" s="4">
        <v>120</v>
      </c>
      <c r="Z42" s="4">
        <v>120</v>
      </c>
      <c r="AA42" s="4">
        <v>160</v>
      </c>
      <c r="AB42" s="4">
        <v>172</v>
      </c>
      <c r="AC42" s="4">
        <v>255</v>
      </c>
      <c r="AD42" s="4">
        <v>275</v>
      </c>
      <c r="AE42" s="4">
        <v>315</v>
      </c>
      <c r="AF42" s="4">
        <v>319</v>
      </c>
      <c r="AG42" s="4">
        <v>226</v>
      </c>
      <c r="AH42" s="4">
        <v>286</v>
      </c>
    </row>
    <row r="43" spans="1:34">
      <c r="A43" s="4" t="s">
        <v>54</v>
      </c>
      <c r="B43" s="4" t="s">
        <v>2</v>
      </c>
      <c r="C43" s="4">
        <v>115</v>
      </c>
      <c r="D43" s="4">
        <v>115</v>
      </c>
      <c r="E43" s="4">
        <v>133</v>
      </c>
      <c r="F43" s="4">
        <v>137</v>
      </c>
      <c r="G43" s="4">
        <v>242</v>
      </c>
      <c r="H43" s="4">
        <v>246</v>
      </c>
      <c r="I43" s="4">
        <v>203</v>
      </c>
      <c r="J43" s="4">
        <v>209</v>
      </c>
      <c r="K43" s="4">
        <v>200</v>
      </c>
      <c r="L43" s="4">
        <v>232</v>
      </c>
      <c r="M43" s="4">
        <v>183</v>
      </c>
      <c r="N43" s="4">
        <v>183</v>
      </c>
      <c r="O43" s="4">
        <v>182</v>
      </c>
      <c r="P43" s="4">
        <v>242</v>
      </c>
      <c r="Q43" s="4">
        <v>160</v>
      </c>
      <c r="R43" s="4">
        <v>160</v>
      </c>
      <c r="S43" s="4">
        <v>136</v>
      </c>
      <c r="T43" s="4">
        <v>142</v>
      </c>
      <c r="U43" s="4">
        <v>258</v>
      </c>
      <c r="V43" s="4">
        <v>278</v>
      </c>
      <c r="W43" s="4">
        <v>189</v>
      </c>
      <c r="X43" s="4">
        <v>189</v>
      </c>
      <c r="Y43" s="4">
        <v>114</v>
      </c>
      <c r="Z43" s="4">
        <v>116</v>
      </c>
      <c r="AA43" s="4">
        <v>156</v>
      </c>
      <c r="AB43" s="4">
        <v>156</v>
      </c>
      <c r="AC43" s="4">
        <v>275</v>
      </c>
      <c r="AD43" s="4">
        <v>279</v>
      </c>
      <c r="AE43" s="4">
        <v>287</v>
      </c>
      <c r="AF43" s="4">
        <v>319</v>
      </c>
      <c r="AG43" s="4">
        <v>226</v>
      </c>
      <c r="AH43" s="4">
        <v>286</v>
      </c>
    </row>
    <row r="44" spans="1:34">
      <c r="A44" s="4" t="s">
        <v>55</v>
      </c>
      <c r="B44" s="4" t="s">
        <v>2</v>
      </c>
      <c r="C44" s="4">
        <v>115</v>
      </c>
      <c r="D44" s="4">
        <v>115</v>
      </c>
      <c r="E44" s="4">
        <v>137</v>
      </c>
      <c r="F44" s="4">
        <v>137</v>
      </c>
      <c r="G44" s="4">
        <v>246</v>
      </c>
      <c r="H44" s="4">
        <v>298</v>
      </c>
      <c r="I44" s="4">
        <v>203</v>
      </c>
      <c r="J44" s="4">
        <v>213</v>
      </c>
      <c r="K44" s="4">
        <v>188</v>
      </c>
      <c r="L44" s="4">
        <v>200</v>
      </c>
      <c r="M44" s="4">
        <v>183</v>
      </c>
      <c r="N44" s="4">
        <v>209</v>
      </c>
      <c r="O44" s="4">
        <v>182</v>
      </c>
      <c r="P44" s="4">
        <v>242</v>
      </c>
      <c r="Q44" s="4">
        <v>160</v>
      </c>
      <c r="R44" s="4">
        <v>160</v>
      </c>
      <c r="S44" s="4">
        <v>126</v>
      </c>
      <c r="T44" s="4">
        <v>142</v>
      </c>
      <c r="U44" s="4">
        <v>258</v>
      </c>
      <c r="V44" s="4">
        <v>262</v>
      </c>
      <c r="W44" s="4">
        <v>189</v>
      </c>
      <c r="X44" s="4">
        <v>191</v>
      </c>
      <c r="Y44" s="4">
        <v>114</v>
      </c>
      <c r="Z44" s="4">
        <v>116</v>
      </c>
      <c r="AA44" s="4">
        <v>156</v>
      </c>
      <c r="AB44" s="4">
        <v>172</v>
      </c>
      <c r="AC44" s="4">
        <v>255</v>
      </c>
      <c r="AD44" s="4">
        <v>279</v>
      </c>
      <c r="AE44" s="4">
        <v>287</v>
      </c>
      <c r="AF44" s="4">
        <v>319</v>
      </c>
      <c r="AG44" s="4">
        <v>210</v>
      </c>
      <c r="AH44" s="4">
        <v>210</v>
      </c>
    </row>
    <row r="45" spans="1:34">
      <c r="A45" s="4" t="s">
        <v>56</v>
      </c>
      <c r="B45" s="4" t="s">
        <v>2</v>
      </c>
      <c r="C45" s="4">
        <v>115</v>
      </c>
      <c r="D45" s="4">
        <v>115</v>
      </c>
      <c r="E45" s="4">
        <v>133</v>
      </c>
      <c r="F45" s="4">
        <v>135</v>
      </c>
      <c r="G45" s="4">
        <v>222</v>
      </c>
      <c r="H45" s="4">
        <v>246</v>
      </c>
      <c r="I45" s="4">
        <v>203</v>
      </c>
      <c r="J45" s="4">
        <v>203</v>
      </c>
      <c r="K45" s="4">
        <v>204</v>
      </c>
      <c r="L45" s="4">
        <v>232</v>
      </c>
      <c r="M45" s="4">
        <v>185</v>
      </c>
      <c r="N45" s="4">
        <v>209</v>
      </c>
      <c r="O45" s="4">
        <v>182</v>
      </c>
      <c r="P45" s="4">
        <v>242</v>
      </c>
      <c r="Q45" s="4">
        <v>160</v>
      </c>
      <c r="R45" s="4">
        <v>160</v>
      </c>
      <c r="S45" s="4">
        <v>136</v>
      </c>
      <c r="T45" s="4">
        <v>136</v>
      </c>
      <c r="U45" s="4">
        <v>258</v>
      </c>
      <c r="V45" s="4">
        <v>294</v>
      </c>
      <c r="W45" s="4">
        <v>191</v>
      </c>
      <c r="X45" s="4">
        <v>191</v>
      </c>
      <c r="Y45" s="4">
        <v>120</v>
      </c>
      <c r="Z45" s="4">
        <v>120</v>
      </c>
      <c r="AA45" s="4">
        <v>156</v>
      </c>
      <c r="AB45" s="4">
        <v>172</v>
      </c>
      <c r="AC45" s="4">
        <v>255</v>
      </c>
      <c r="AD45" s="4">
        <v>279</v>
      </c>
      <c r="AE45" s="4">
        <v>287</v>
      </c>
      <c r="AF45" s="4">
        <v>319</v>
      </c>
      <c r="AG45" s="4">
        <v>210</v>
      </c>
      <c r="AH45" s="4">
        <v>282</v>
      </c>
    </row>
    <row r="46" spans="1:34">
      <c r="A46" s="4" t="s">
        <v>57</v>
      </c>
      <c r="B46" s="4" t="s">
        <v>2</v>
      </c>
      <c r="C46" s="4">
        <v>115</v>
      </c>
      <c r="D46" s="4">
        <v>115</v>
      </c>
      <c r="E46" s="4">
        <v>137</v>
      </c>
      <c r="F46" s="4">
        <v>137</v>
      </c>
      <c r="G46" s="4">
        <v>298</v>
      </c>
      <c r="H46" s="4">
        <v>298</v>
      </c>
      <c r="I46" s="4">
        <v>203</v>
      </c>
      <c r="J46" s="4">
        <v>209</v>
      </c>
      <c r="K46" s="4">
        <v>188</v>
      </c>
      <c r="L46" s="4">
        <v>208</v>
      </c>
      <c r="M46" s="4">
        <v>183</v>
      </c>
      <c r="N46" s="4">
        <v>209</v>
      </c>
      <c r="O46" s="4">
        <v>182</v>
      </c>
      <c r="P46" s="4">
        <v>246</v>
      </c>
      <c r="Q46" s="4">
        <v>160</v>
      </c>
      <c r="R46" s="4">
        <v>160</v>
      </c>
      <c r="S46" s="4">
        <v>142</v>
      </c>
      <c r="T46" s="4">
        <v>142</v>
      </c>
      <c r="U46" s="4">
        <v>258</v>
      </c>
      <c r="V46" s="4">
        <v>262</v>
      </c>
      <c r="W46" s="4">
        <v>191</v>
      </c>
      <c r="X46" s="4">
        <v>191</v>
      </c>
      <c r="Y46" s="4">
        <v>114</v>
      </c>
      <c r="Z46" s="4">
        <v>120</v>
      </c>
      <c r="AA46" s="4">
        <v>156</v>
      </c>
      <c r="AB46" s="4">
        <v>156</v>
      </c>
      <c r="AC46" s="4">
        <v>275</v>
      </c>
      <c r="AD46" s="4">
        <v>275</v>
      </c>
      <c r="AE46" s="4">
        <v>219</v>
      </c>
      <c r="AF46" s="4">
        <v>227</v>
      </c>
      <c r="AG46" s="4">
        <v>226</v>
      </c>
      <c r="AH46" s="4">
        <v>226</v>
      </c>
    </row>
    <row r="47" spans="1:34">
      <c r="A47" s="4" t="s">
        <v>58</v>
      </c>
      <c r="B47" s="4" t="s">
        <v>2</v>
      </c>
      <c r="C47" s="4">
        <v>115</v>
      </c>
      <c r="D47" s="4">
        <v>115</v>
      </c>
      <c r="E47" s="4">
        <v>133</v>
      </c>
      <c r="F47" s="4">
        <v>133</v>
      </c>
      <c r="G47" s="4">
        <v>246</v>
      </c>
      <c r="H47" s="4">
        <v>298</v>
      </c>
      <c r="I47" s="4">
        <v>0</v>
      </c>
      <c r="J47" s="4">
        <v>0</v>
      </c>
      <c r="K47" s="4">
        <v>188</v>
      </c>
      <c r="L47" s="4">
        <v>208</v>
      </c>
      <c r="M47" s="4">
        <v>183</v>
      </c>
      <c r="N47" s="4">
        <v>209</v>
      </c>
      <c r="O47" s="4">
        <v>182</v>
      </c>
      <c r="P47" s="4">
        <v>182</v>
      </c>
      <c r="Q47" s="4">
        <v>160</v>
      </c>
      <c r="R47" s="4">
        <v>162</v>
      </c>
      <c r="S47" s="4">
        <v>126</v>
      </c>
      <c r="T47" s="4">
        <v>142</v>
      </c>
      <c r="U47" s="4">
        <v>278</v>
      </c>
      <c r="V47" s="4">
        <v>294</v>
      </c>
      <c r="W47" s="4">
        <v>191</v>
      </c>
      <c r="X47" s="4">
        <v>191</v>
      </c>
      <c r="Y47" s="4">
        <v>114</v>
      </c>
      <c r="Z47" s="4">
        <v>116</v>
      </c>
      <c r="AA47" s="4">
        <v>156</v>
      </c>
      <c r="AB47" s="4">
        <v>156</v>
      </c>
      <c r="AC47" s="4">
        <v>255</v>
      </c>
      <c r="AD47" s="4">
        <v>275</v>
      </c>
      <c r="AE47" s="4">
        <v>219</v>
      </c>
      <c r="AF47" s="4">
        <v>319</v>
      </c>
      <c r="AG47" s="4">
        <v>222</v>
      </c>
      <c r="AH47" s="4">
        <v>222</v>
      </c>
    </row>
    <row r="48" spans="1:34">
      <c r="A48" s="4" t="s">
        <v>59</v>
      </c>
      <c r="B48" s="4" t="s">
        <v>2</v>
      </c>
      <c r="C48" s="4">
        <v>115</v>
      </c>
      <c r="D48" s="4">
        <v>115</v>
      </c>
      <c r="E48" s="4">
        <v>133</v>
      </c>
      <c r="F48" s="4">
        <v>137</v>
      </c>
      <c r="G48" s="4">
        <v>246</v>
      </c>
      <c r="H48" s="4">
        <v>246</v>
      </c>
      <c r="I48" s="4">
        <v>203</v>
      </c>
      <c r="J48" s="4">
        <v>203</v>
      </c>
      <c r="K48" s="4">
        <v>208</v>
      </c>
      <c r="L48" s="4">
        <v>208</v>
      </c>
      <c r="M48" s="4">
        <v>183</v>
      </c>
      <c r="N48" s="4">
        <v>183</v>
      </c>
      <c r="O48" s="4">
        <v>182</v>
      </c>
      <c r="P48" s="4">
        <v>182</v>
      </c>
      <c r="Q48" s="4">
        <v>160</v>
      </c>
      <c r="R48" s="4">
        <v>160</v>
      </c>
      <c r="S48" s="4">
        <v>126</v>
      </c>
      <c r="T48" s="4">
        <v>136</v>
      </c>
      <c r="U48" s="4">
        <v>258</v>
      </c>
      <c r="V48" s="4">
        <v>262</v>
      </c>
      <c r="W48" s="4">
        <v>191</v>
      </c>
      <c r="X48" s="4">
        <v>191</v>
      </c>
      <c r="Y48" s="4">
        <v>114</v>
      </c>
      <c r="Z48" s="4">
        <v>114</v>
      </c>
      <c r="AA48" s="4">
        <v>172</v>
      </c>
      <c r="AB48" s="4">
        <v>172</v>
      </c>
      <c r="AC48" s="4">
        <v>275</v>
      </c>
      <c r="AD48" s="4">
        <v>279</v>
      </c>
      <c r="AE48" s="4">
        <v>223</v>
      </c>
      <c r="AF48" s="4">
        <v>295</v>
      </c>
      <c r="AG48" s="4">
        <v>222</v>
      </c>
      <c r="AH48" s="4">
        <v>226</v>
      </c>
    </row>
    <row r="49" spans="1:34">
      <c r="A49" s="4" t="s">
        <v>60</v>
      </c>
      <c r="B49" s="4" t="s">
        <v>2</v>
      </c>
      <c r="C49" s="4">
        <v>115</v>
      </c>
      <c r="D49" s="4">
        <v>115</v>
      </c>
      <c r="E49" s="4">
        <v>137</v>
      </c>
      <c r="F49" s="4">
        <v>137</v>
      </c>
      <c r="G49" s="4">
        <v>246</v>
      </c>
      <c r="H49" s="4">
        <v>290</v>
      </c>
      <c r="I49" s="4">
        <v>205</v>
      </c>
      <c r="J49" s="4">
        <v>205</v>
      </c>
      <c r="K49" s="4">
        <v>0</v>
      </c>
      <c r="L49" s="4">
        <v>0</v>
      </c>
      <c r="M49" s="4">
        <v>209</v>
      </c>
      <c r="N49" s="4">
        <v>209</v>
      </c>
      <c r="O49" s="4">
        <v>182</v>
      </c>
      <c r="P49" s="4">
        <v>182</v>
      </c>
      <c r="Q49" s="4">
        <v>160</v>
      </c>
      <c r="R49" s="4">
        <v>162</v>
      </c>
      <c r="S49" s="4">
        <v>136</v>
      </c>
      <c r="T49" s="4">
        <v>142</v>
      </c>
      <c r="U49" s="4">
        <v>278</v>
      </c>
      <c r="V49" s="4">
        <v>278</v>
      </c>
      <c r="W49" s="4">
        <v>191</v>
      </c>
      <c r="X49" s="4">
        <v>191</v>
      </c>
      <c r="Y49" s="4">
        <v>114</v>
      </c>
      <c r="Z49" s="4">
        <v>114</v>
      </c>
      <c r="AA49" s="4">
        <v>156</v>
      </c>
      <c r="AB49" s="4">
        <v>172</v>
      </c>
      <c r="AC49" s="4">
        <v>275</v>
      </c>
      <c r="AD49" s="4">
        <v>275</v>
      </c>
      <c r="AE49" s="4">
        <v>319</v>
      </c>
      <c r="AF49" s="4">
        <v>319</v>
      </c>
      <c r="AG49" s="4">
        <v>210</v>
      </c>
      <c r="AH49" s="4">
        <v>286</v>
      </c>
    </row>
    <row r="50" spans="1:34">
      <c r="A50" s="4" t="s">
        <v>61</v>
      </c>
      <c r="B50" s="4" t="s">
        <v>2</v>
      </c>
      <c r="C50" s="4">
        <v>145</v>
      </c>
      <c r="D50" s="4">
        <v>145</v>
      </c>
      <c r="E50" s="4">
        <v>133</v>
      </c>
      <c r="F50" s="4">
        <v>133</v>
      </c>
      <c r="G50" s="4">
        <v>246</v>
      </c>
      <c r="H50" s="4">
        <v>246</v>
      </c>
      <c r="I50" s="4">
        <v>203</v>
      </c>
      <c r="J50" s="4">
        <v>213</v>
      </c>
      <c r="K50" s="4">
        <v>200</v>
      </c>
      <c r="L50" s="4">
        <v>200</v>
      </c>
      <c r="M50" s="4">
        <v>183</v>
      </c>
      <c r="N50" s="4">
        <v>183</v>
      </c>
      <c r="O50" s="4">
        <v>182</v>
      </c>
      <c r="P50" s="4">
        <v>242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191</v>
      </c>
      <c r="X50" s="4">
        <v>191</v>
      </c>
      <c r="Y50" s="4">
        <v>116</v>
      </c>
      <c r="Z50" s="4">
        <v>120</v>
      </c>
      <c r="AA50" s="4">
        <v>156</v>
      </c>
      <c r="AB50" s="4">
        <v>172</v>
      </c>
      <c r="AC50" s="4">
        <v>255</v>
      </c>
      <c r="AD50" s="4">
        <v>255</v>
      </c>
      <c r="AE50" s="4">
        <v>219</v>
      </c>
      <c r="AF50" s="4">
        <v>319</v>
      </c>
      <c r="AG50" s="4">
        <v>222</v>
      </c>
      <c r="AH50" s="4">
        <v>226</v>
      </c>
    </row>
    <row r="51" spans="1:34">
      <c r="A51" s="4" t="s">
        <v>62</v>
      </c>
      <c r="B51" s="4" t="s">
        <v>2</v>
      </c>
      <c r="C51" s="4">
        <v>115</v>
      </c>
      <c r="D51" s="4">
        <v>115</v>
      </c>
      <c r="E51" s="4">
        <v>137</v>
      </c>
      <c r="F51" s="4">
        <v>137</v>
      </c>
      <c r="G51" s="4">
        <v>246</v>
      </c>
      <c r="H51" s="4">
        <v>246</v>
      </c>
      <c r="I51" s="4">
        <v>203</v>
      </c>
      <c r="J51" s="4">
        <v>203</v>
      </c>
      <c r="K51" s="4">
        <v>188</v>
      </c>
      <c r="L51" s="4">
        <v>188</v>
      </c>
      <c r="M51" s="4">
        <v>183</v>
      </c>
      <c r="N51" s="4">
        <v>209</v>
      </c>
      <c r="O51" s="4">
        <v>182</v>
      </c>
      <c r="P51" s="4">
        <v>246</v>
      </c>
      <c r="Q51" s="4">
        <v>160</v>
      </c>
      <c r="R51" s="4">
        <v>160</v>
      </c>
      <c r="S51" s="4">
        <v>138</v>
      </c>
      <c r="T51" s="4">
        <v>142</v>
      </c>
      <c r="U51" s="4">
        <v>258</v>
      </c>
      <c r="V51" s="4">
        <v>278</v>
      </c>
      <c r="W51" s="4">
        <v>191</v>
      </c>
      <c r="X51" s="4">
        <v>191</v>
      </c>
      <c r="Y51" s="4">
        <v>116</v>
      </c>
      <c r="Z51" s="4">
        <v>120</v>
      </c>
      <c r="AA51" s="4">
        <v>156</v>
      </c>
      <c r="AB51" s="4">
        <v>160</v>
      </c>
      <c r="AC51" s="4">
        <v>275</v>
      </c>
      <c r="AD51" s="4">
        <v>279</v>
      </c>
      <c r="AE51" s="4">
        <v>219</v>
      </c>
      <c r="AF51" s="4">
        <v>295</v>
      </c>
      <c r="AG51" s="4">
        <v>218</v>
      </c>
      <c r="AH51" s="4">
        <v>286</v>
      </c>
    </row>
    <row r="52" spans="1:34">
      <c r="A52" s="4" t="s">
        <v>63</v>
      </c>
      <c r="B52" s="4" t="s">
        <v>2</v>
      </c>
      <c r="C52" s="4">
        <v>115</v>
      </c>
      <c r="D52" s="4">
        <v>115</v>
      </c>
      <c r="E52" s="4">
        <v>137</v>
      </c>
      <c r="F52" s="4">
        <v>137</v>
      </c>
      <c r="G52" s="4">
        <v>0</v>
      </c>
      <c r="H52" s="4">
        <v>0</v>
      </c>
      <c r="I52" s="4">
        <v>0</v>
      </c>
      <c r="J52" s="4">
        <v>0</v>
      </c>
      <c r="K52" s="4">
        <v>188</v>
      </c>
      <c r="L52" s="4">
        <v>232</v>
      </c>
      <c r="M52" s="4">
        <v>183</v>
      </c>
      <c r="N52" s="4">
        <v>183</v>
      </c>
      <c r="O52" s="4">
        <v>242</v>
      </c>
      <c r="P52" s="4">
        <v>242</v>
      </c>
      <c r="Q52" s="4">
        <v>160</v>
      </c>
      <c r="R52" s="4">
        <v>160</v>
      </c>
      <c r="S52" s="4">
        <v>136</v>
      </c>
      <c r="T52" s="4">
        <v>142</v>
      </c>
      <c r="U52" s="4">
        <v>262</v>
      </c>
      <c r="V52" s="4">
        <v>278</v>
      </c>
      <c r="W52" s="4">
        <v>189</v>
      </c>
      <c r="X52" s="4">
        <v>189</v>
      </c>
      <c r="Y52" s="4">
        <v>104</v>
      </c>
      <c r="Z52" s="4">
        <v>116</v>
      </c>
      <c r="AA52" s="4">
        <v>140</v>
      </c>
      <c r="AB52" s="4">
        <v>156</v>
      </c>
      <c r="AC52" s="4">
        <v>251</v>
      </c>
      <c r="AD52" s="4">
        <v>275</v>
      </c>
      <c r="AE52" s="4">
        <v>0</v>
      </c>
      <c r="AF52" s="4">
        <v>0</v>
      </c>
      <c r="AG52" s="4">
        <v>210</v>
      </c>
      <c r="AH52" s="4">
        <v>226</v>
      </c>
    </row>
    <row r="53" spans="1:34">
      <c r="A53" s="4" t="s">
        <v>64</v>
      </c>
      <c r="B53" s="4" t="s">
        <v>2</v>
      </c>
      <c r="C53" s="4">
        <v>115</v>
      </c>
      <c r="D53" s="4">
        <v>123</v>
      </c>
      <c r="E53" s="4">
        <v>137</v>
      </c>
      <c r="F53" s="4">
        <v>137</v>
      </c>
      <c r="G53" s="4">
        <v>246</v>
      </c>
      <c r="H53" s="4">
        <v>298</v>
      </c>
      <c r="I53" s="4">
        <v>203</v>
      </c>
      <c r="J53" s="4">
        <v>205</v>
      </c>
      <c r="K53" s="4">
        <v>188</v>
      </c>
      <c r="L53" s="4">
        <v>200</v>
      </c>
      <c r="M53" s="4">
        <v>183</v>
      </c>
      <c r="N53" s="4">
        <v>183</v>
      </c>
      <c r="O53" s="4">
        <v>182</v>
      </c>
      <c r="P53" s="4">
        <v>182</v>
      </c>
      <c r="Q53" s="4">
        <v>160</v>
      </c>
      <c r="R53" s="4">
        <v>160</v>
      </c>
      <c r="S53" s="4">
        <v>136</v>
      </c>
      <c r="T53" s="4">
        <v>136</v>
      </c>
      <c r="U53" s="4">
        <v>258</v>
      </c>
      <c r="V53" s="4">
        <v>294</v>
      </c>
      <c r="W53" s="4">
        <v>0</v>
      </c>
      <c r="X53" s="4">
        <v>0</v>
      </c>
      <c r="Y53" s="4">
        <v>114</v>
      </c>
      <c r="Z53" s="4">
        <v>116</v>
      </c>
      <c r="AA53" s="4">
        <v>156</v>
      </c>
      <c r="AB53" s="4">
        <v>172</v>
      </c>
      <c r="AC53" s="4">
        <v>259</v>
      </c>
      <c r="AD53" s="4">
        <v>275</v>
      </c>
      <c r="AE53" s="4">
        <v>287</v>
      </c>
      <c r="AF53" s="4">
        <v>295</v>
      </c>
      <c r="AG53" s="4">
        <v>226</v>
      </c>
      <c r="AH53" s="4">
        <v>258</v>
      </c>
    </row>
    <row r="54" spans="1:34">
      <c r="A54" s="4" t="s">
        <v>65</v>
      </c>
      <c r="B54" s="4" t="s">
        <v>3</v>
      </c>
      <c r="C54" s="4">
        <v>115</v>
      </c>
      <c r="D54" s="4">
        <v>115</v>
      </c>
      <c r="E54" s="4">
        <v>131</v>
      </c>
      <c r="F54" s="4">
        <v>133</v>
      </c>
      <c r="G54" s="4">
        <v>246</v>
      </c>
      <c r="H54" s="4">
        <v>246</v>
      </c>
      <c r="I54" s="4">
        <v>209</v>
      </c>
      <c r="J54" s="4">
        <v>211</v>
      </c>
      <c r="K54" s="4">
        <v>200</v>
      </c>
      <c r="L54" s="4">
        <v>232</v>
      </c>
      <c r="M54" s="4">
        <v>171</v>
      </c>
      <c r="N54" s="4">
        <v>505</v>
      </c>
      <c r="O54" s="4">
        <v>214</v>
      </c>
      <c r="P54" s="4">
        <v>234</v>
      </c>
      <c r="Q54" s="4">
        <v>148</v>
      </c>
      <c r="R54" s="4">
        <v>160</v>
      </c>
      <c r="S54" s="4">
        <v>126</v>
      </c>
      <c r="T54" s="4">
        <v>160</v>
      </c>
      <c r="U54" s="4">
        <v>254</v>
      </c>
      <c r="V54" s="4">
        <v>290</v>
      </c>
      <c r="W54" s="4">
        <v>189</v>
      </c>
      <c r="X54" s="4">
        <v>189</v>
      </c>
      <c r="Y54" s="4">
        <v>118</v>
      </c>
      <c r="Z54" s="4">
        <v>120</v>
      </c>
      <c r="AA54" s="4">
        <v>172</v>
      </c>
      <c r="AB54" s="4">
        <v>188</v>
      </c>
      <c r="AC54" s="4">
        <v>195</v>
      </c>
      <c r="AD54" s="4">
        <v>203</v>
      </c>
      <c r="AE54" s="4">
        <v>199</v>
      </c>
      <c r="AF54" s="4">
        <v>203</v>
      </c>
      <c r="AG54" s="4">
        <v>214</v>
      </c>
      <c r="AH54" s="4">
        <v>254</v>
      </c>
    </row>
    <row r="55" spans="1:34">
      <c r="A55" s="4" t="s">
        <v>66</v>
      </c>
      <c r="B55" s="4" t="s">
        <v>3</v>
      </c>
      <c r="C55" s="4">
        <v>125</v>
      </c>
      <c r="D55" s="4">
        <v>125</v>
      </c>
      <c r="E55" s="4">
        <v>133</v>
      </c>
      <c r="F55" s="4">
        <v>133</v>
      </c>
      <c r="G55" s="4">
        <v>246</v>
      </c>
      <c r="H55" s="4">
        <v>246</v>
      </c>
      <c r="I55" s="4">
        <v>201</v>
      </c>
      <c r="J55" s="4">
        <v>211</v>
      </c>
      <c r="K55" s="4">
        <v>224</v>
      </c>
      <c r="L55" s="4">
        <v>228</v>
      </c>
      <c r="M55" s="4">
        <v>171</v>
      </c>
      <c r="N55" s="4">
        <v>173</v>
      </c>
      <c r="O55" s="4">
        <v>174</v>
      </c>
      <c r="P55" s="4">
        <v>230</v>
      </c>
      <c r="Q55" s="4">
        <v>160</v>
      </c>
      <c r="R55" s="4">
        <v>162</v>
      </c>
      <c r="S55" s="4">
        <v>126</v>
      </c>
      <c r="T55" s="4">
        <v>140</v>
      </c>
      <c r="U55" s="4">
        <v>274</v>
      </c>
      <c r="V55" s="4">
        <v>274</v>
      </c>
      <c r="W55" s="4">
        <v>191</v>
      </c>
      <c r="X55" s="4">
        <v>195</v>
      </c>
      <c r="Y55" s="4">
        <v>120</v>
      </c>
      <c r="Z55" s="4">
        <v>120</v>
      </c>
      <c r="AA55" s="4">
        <v>172</v>
      </c>
      <c r="AB55" s="4">
        <v>188</v>
      </c>
      <c r="AC55" s="4">
        <v>207</v>
      </c>
      <c r="AD55" s="4">
        <v>219</v>
      </c>
      <c r="AE55" s="4">
        <v>195</v>
      </c>
      <c r="AF55" s="4">
        <v>303</v>
      </c>
      <c r="AG55" s="4">
        <v>246</v>
      </c>
      <c r="AH55" s="4">
        <v>250</v>
      </c>
    </row>
    <row r="56" spans="1:34">
      <c r="A56" s="4" t="s">
        <v>67</v>
      </c>
      <c r="B56" s="4" t="s">
        <v>3</v>
      </c>
      <c r="C56" s="4">
        <v>115</v>
      </c>
      <c r="D56" s="4">
        <v>125</v>
      </c>
      <c r="E56" s="4">
        <v>129</v>
      </c>
      <c r="F56" s="4">
        <v>133</v>
      </c>
      <c r="G56" s="4">
        <v>246</v>
      </c>
      <c r="H56" s="4">
        <v>246</v>
      </c>
      <c r="I56" s="4">
        <v>211</v>
      </c>
      <c r="J56" s="4">
        <v>219</v>
      </c>
      <c r="K56" s="4">
        <v>200</v>
      </c>
      <c r="L56" s="4">
        <v>224</v>
      </c>
      <c r="M56" s="4">
        <v>171</v>
      </c>
      <c r="N56" s="4">
        <v>181</v>
      </c>
      <c r="O56" s="4">
        <v>194</v>
      </c>
      <c r="P56" s="4">
        <v>226</v>
      </c>
      <c r="Q56" s="4">
        <v>158</v>
      </c>
      <c r="R56" s="4">
        <v>172</v>
      </c>
      <c r="S56" s="4">
        <v>126</v>
      </c>
      <c r="T56" s="4">
        <v>150</v>
      </c>
      <c r="U56" s="4">
        <v>226</v>
      </c>
      <c r="V56" s="4">
        <v>286</v>
      </c>
      <c r="W56" s="4">
        <v>189</v>
      </c>
      <c r="X56" s="4">
        <v>191</v>
      </c>
      <c r="Y56" s="4">
        <v>120</v>
      </c>
      <c r="Z56" s="4">
        <v>120</v>
      </c>
      <c r="AA56" s="4">
        <v>172</v>
      </c>
      <c r="AB56" s="4">
        <v>176</v>
      </c>
      <c r="AC56" s="4">
        <v>219</v>
      </c>
      <c r="AD56" s="4">
        <v>219</v>
      </c>
      <c r="AE56" s="4">
        <v>223</v>
      </c>
      <c r="AF56" s="4">
        <v>283</v>
      </c>
      <c r="AG56" s="4">
        <v>214</v>
      </c>
      <c r="AH56" s="4">
        <v>266</v>
      </c>
    </row>
    <row r="57" spans="1:34">
      <c r="A57" s="4" t="s">
        <v>68</v>
      </c>
      <c r="B57" s="4" t="s">
        <v>3</v>
      </c>
      <c r="C57" s="4">
        <v>115</v>
      </c>
      <c r="D57" s="4">
        <v>117</v>
      </c>
      <c r="E57" s="4">
        <v>131</v>
      </c>
      <c r="F57" s="4">
        <v>133</v>
      </c>
      <c r="G57" s="4">
        <v>222</v>
      </c>
      <c r="H57" s="4">
        <v>246</v>
      </c>
      <c r="I57" s="4">
        <v>203</v>
      </c>
      <c r="J57" s="4">
        <v>213</v>
      </c>
      <c r="K57" s="4">
        <v>192</v>
      </c>
      <c r="L57" s="4">
        <v>220</v>
      </c>
      <c r="M57" s="4">
        <v>173</v>
      </c>
      <c r="N57" s="4">
        <v>505</v>
      </c>
      <c r="O57" s="4">
        <v>198</v>
      </c>
      <c r="P57" s="4">
        <v>218</v>
      </c>
      <c r="Q57" s="4">
        <v>158</v>
      </c>
      <c r="R57" s="4">
        <v>160</v>
      </c>
      <c r="S57" s="4">
        <v>126</v>
      </c>
      <c r="T57" s="4">
        <v>136</v>
      </c>
      <c r="U57" s="4">
        <v>258</v>
      </c>
      <c r="V57" s="4">
        <v>282</v>
      </c>
      <c r="W57" s="4">
        <v>191</v>
      </c>
      <c r="X57" s="4">
        <v>191</v>
      </c>
      <c r="Y57" s="4">
        <v>116</v>
      </c>
      <c r="Z57" s="4">
        <v>116</v>
      </c>
      <c r="AA57" s="4">
        <v>184</v>
      </c>
      <c r="AB57" s="4">
        <v>192</v>
      </c>
      <c r="AC57" s="4">
        <v>219</v>
      </c>
      <c r="AD57" s="4">
        <v>239</v>
      </c>
      <c r="AE57" s="4">
        <v>183</v>
      </c>
      <c r="AF57" s="4">
        <v>299</v>
      </c>
      <c r="AG57" s="4">
        <v>238</v>
      </c>
      <c r="AH57" s="4">
        <v>250</v>
      </c>
    </row>
    <row r="58" spans="1:34">
      <c r="A58" s="4" t="s">
        <v>69</v>
      </c>
      <c r="B58" s="4" t="s">
        <v>3</v>
      </c>
      <c r="C58" s="4">
        <v>115</v>
      </c>
      <c r="D58" s="4">
        <v>115</v>
      </c>
      <c r="E58" s="4">
        <v>131</v>
      </c>
      <c r="F58" s="4">
        <v>131</v>
      </c>
      <c r="G58" s="4">
        <v>246</v>
      </c>
      <c r="H58" s="4">
        <v>262</v>
      </c>
      <c r="I58" s="4">
        <v>201</v>
      </c>
      <c r="J58" s="4">
        <v>233</v>
      </c>
      <c r="K58" s="4">
        <v>192</v>
      </c>
      <c r="L58" s="4">
        <v>212</v>
      </c>
      <c r="M58" s="4">
        <v>165</v>
      </c>
      <c r="N58" s="4">
        <v>181</v>
      </c>
      <c r="O58" s="4">
        <v>218</v>
      </c>
      <c r="P58" s="4">
        <v>226</v>
      </c>
      <c r="Q58" s="4">
        <v>148</v>
      </c>
      <c r="R58" s="4">
        <v>210</v>
      </c>
      <c r="S58" s="4">
        <v>126</v>
      </c>
      <c r="T58" s="4">
        <v>136</v>
      </c>
      <c r="U58" s="4">
        <v>210</v>
      </c>
      <c r="V58" s="4">
        <v>246</v>
      </c>
      <c r="W58" s="4">
        <v>189</v>
      </c>
      <c r="X58" s="4">
        <v>191</v>
      </c>
      <c r="Y58" s="4">
        <v>114</v>
      </c>
      <c r="Z58" s="4">
        <v>120</v>
      </c>
      <c r="AA58" s="4">
        <v>188</v>
      </c>
      <c r="AB58" s="4">
        <v>188</v>
      </c>
      <c r="AC58" s="4">
        <v>227</v>
      </c>
      <c r="AD58" s="4">
        <v>231</v>
      </c>
      <c r="AE58" s="4">
        <v>203</v>
      </c>
      <c r="AF58" s="4">
        <v>247</v>
      </c>
      <c r="AG58" s="4">
        <v>218</v>
      </c>
      <c r="AH58" s="4">
        <v>262</v>
      </c>
    </row>
    <row r="59" spans="1:34">
      <c r="A59" s="4" t="s">
        <v>70</v>
      </c>
      <c r="B59" s="4" t="s">
        <v>3</v>
      </c>
      <c r="C59" s="4">
        <v>115</v>
      </c>
      <c r="D59" s="4">
        <v>117</v>
      </c>
      <c r="E59" s="4">
        <v>129</v>
      </c>
      <c r="F59" s="4">
        <v>137</v>
      </c>
      <c r="G59" s="4">
        <v>246</v>
      </c>
      <c r="H59" s="4">
        <v>246</v>
      </c>
      <c r="I59" s="4">
        <v>203</v>
      </c>
      <c r="J59" s="4">
        <v>209</v>
      </c>
      <c r="K59" s="4">
        <v>188</v>
      </c>
      <c r="L59" s="4">
        <v>196</v>
      </c>
      <c r="M59" s="4">
        <v>169</v>
      </c>
      <c r="N59" s="4">
        <v>185</v>
      </c>
      <c r="O59" s="4">
        <v>214</v>
      </c>
      <c r="P59" s="4">
        <v>230</v>
      </c>
      <c r="Q59" s="4">
        <v>154</v>
      </c>
      <c r="R59" s="4">
        <v>164</v>
      </c>
      <c r="S59" s="4">
        <v>126</v>
      </c>
      <c r="T59" s="4">
        <v>132</v>
      </c>
      <c r="U59" s="4">
        <v>262</v>
      </c>
      <c r="V59" s="4">
        <v>290</v>
      </c>
      <c r="W59" s="4">
        <v>189</v>
      </c>
      <c r="X59" s="4">
        <v>195</v>
      </c>
      <c r="Y59" s="4">
        <v>116</v>
      </c>
      <c r="Z59" s="4">
        <v>116</v>
      </c>
      <c r="AA59" s="4">
        <v>168</v>
      </c>
      <c r="AB59" s="4">
        <v>176</v>
      </c>
      <c r="AC59" s="4">
        <v>215</v>
      </c>
      <c r="AD59" s="4">
        <v>219</v>
      </c>
      <c r="AE59" s="4">
        <v>191</v>
      </c>
      <c r="AF59" s="4">
        <v>299</v>
      </c>
      <c r="AG59" s="4">
        <v>246</v>
      </c>
      <c r="AH59" s="4">
        <v>250</v>
      </c>
    </row>
    <row r="60" spans="1:34">
      <c r="A60" s="4" t="s">
        <v>71</v>
      </c>
      <c r="B60" s="4" t="s">
        <v>3</v>
      </c>
      <c r="C60" s="4">
        <v>115</v>
      </c>
      <c r="D60" s="4">
        <v>129</v>
      </c>
      <c r="E60" s="4">
        <v>133</v>
      </c>
      <c r="F60" s="4">
        <v>133</v>
      </c>
      <c r="G60" s="4">
        <v>242</v>
      </c>
      <c r="H60" s="4">
        <v>246</v>
      </c>
      <c r="I60" s="4">
        <v>209</v>
      </c>
      <c r="J60" s="4">
        <v>233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160</v>
      </c>
      <c r="R60" s="4">
        <v>160</v>
      </c>
      <c r="S60" s="4">
        <v>138</v>
      </c>
      <c r="T60" s="4">
        <v>138</v>
      </c>
      <c r="U60" s="4">
        <v>270</v>
      </c>
      <c r="V60" s="4">
        <v>314</v>
      </c>
      <c r="W60" s="4">
        <v>189</v>
      </c>
      <c r="X60" s="4">
        <v>189</v>
      </c>
      <c r="Y60" s="4">
        <v>116</v>
      </c>
      <c r="Z60" s="4">
        <v>116</v>
      </c>
      <c r="AA60" s="4">
        <v>180</v>
      </c>
      <c r="AB60" s="4">
        <v>188</v>
      </c>
      <c r="AC60" s="4">
        <v>203</v>
      </c>
      <c r="AD60" s="4">
        <v>231</v>
      </c>
      <c r="AE60" s="4">
        <v>203</v>
      </c>
      <c r="AF60" s="4">
        <v>219</v>
      </c>
      <c r="AG60" s="4">
        <v>0</v>
      </c>
      <c r="AH60" s="4">
        <v>0</v>
      </c>
    </row>
    <row r="61" spans="1:34">
      <c r="A61" s="4" t="s">
        <v>72</v>
      </c>
      <c r="B61" s="4" t="s">
        <v>3</v>
      </c>
      <c r="C61" s="4">
        <v>115</v>
      </c>
      <c r="D61" s="4">
        <v>115</v>
      </c>
      <c r="E61" s="4">
        <v>137</v>
      </c>
      <c r="F61" s="4">
        <v>141</v>
      </c>
      <c r="G61" s="4">
        <v>222</v>
      </c>
      <c r="H61" s="4">
        <v>246</v>
      </c>
      <c r="I61" s="4">
        <v>193</v>
      </c>
      <c r="J61" s="4">
        <v>201</v>
      </c>
      <c r="K61" s="4">
        <v>204</v>
      </c>
      <c r="L61" s="4">
        <v>208</v>
      </c>
      <c r="M61" s="4">
        <v>171</v>
      </c>
      <c r="N61" s="4">
        <v>187</v>
      </c>
      <c r="O61" s="4">
        <v>178</v>
      </c>
      <c r="P61" s="4">
        <v>218</v>
      </c>
      <c r="Q61" s="4">
        <v>158</v>
      </c>
      <c r="R61" s="4">
        <v>158</v>
      </c>
      <c r="S61" s="4">
        <v>120</v>
      </c>
      <c r="T61" s="4">
        <v>136</v>
      </c>
      <c r="U61" s="4">
        <v>226</v>
      </c>
      <c r="V61" s="4">
        <v>226</v>
      </c>
      <c r="W61" s="4">
        <v>189</v>
      </c>
      <c r="X61" s="4">
        <v>189</v>
      </c>
      <c r="Y61" s="4">
        <v>114</v>
      </c>
      <c r="Z61" s="4">
        <v>116</v>
      </c>
      <c r="AA61" s="4">
        <v>172</v>
      </c>
      <c r="AB61" s="4">
        <v>176</v>
      </c>
      <c r="AC61" s="4">
        <v>231</v>
      </c>
      <c r="AD61" s="4">
        <v>231</v>
      </c>
      <c r="AE61" s="4">
        <v>215</v>
      </c>
      <c r="AF61" s="4">
        <v>227</v>
      </c>
      <c r="AG61" s="4">
        <v>210</v>
      </c>
      <c r="AH61" s="4">
        <v>222</v>
      </c>
    </row>
    <row r="62" spans="1:34">
      <c r="A62" s="4" t="s">
        <v>73</v>
      </c>
      <c r="B62" s="4" t="s">
        <v>3</v>
      </c>
      <c r="C62" s="4">
        <v>125</v>
      </c>
      <c r="D62" s="4">
        <v>127</v>
      </c>
      <c r="E62" s="4">
        <v>137</v>
      </c>
      <c r="F62" s="4">
        <v>137</v>
      </c>
      <c r="G62" s="4">
        <v>246</v>
      </c>
      <c r="H62" s="4">
        <v>246</v>
      </c>
      <c r="I62" s="4">
        <v>203</v>
      </c>
      <c r="J62" s="4">
        <v>213</v>
      </c>
      <c r="K62" s="4">
        <v>208</v>
      </c>
      <c r="L62" s="4">
        <v>232</v>
      </c>
      <c r="M62" s="4">
        <v>169</v>
      </c>
      <c r="N62" s="4">
        <v>171</v>
      </c>
      <c r="O62" s="4">
        <v>214</v>
      </c>
      <c r="P62" s="4">
        <v>250</v>
      </c>
      <c r="Q62" s="4">
        <v>148</v>
      </c>
      <c r="R62" s="4">
        <v>180</v>
      </c>
      <c r="S62" s="4">
        <v>126</v>
      </c>
      <c r="T62" s="4">
        <v>126</v>
      </c>
      <c r="U62" s="4">
        <v>214</v>
      </c>
      <c r="V62" s="4">
        <v>230</v>
      </c>
      <c r="W62" s="4">
        <v>191</v>
      </c>
      <c r="X62" s="4">
        <v>191</v>
      </c>
      <c r="Y62" s="4">
        <v>116</v>
      </c>
      <c r="Z62" s="4">
        <v>120</v>
      </c>
      <c r="AA62" s="4">
        <v>160</v>
      </c>
      <c r="AB62" s="4">
        <v>184</v>
      </c>
      <c r="AC62" s="4">
        <v>207</v>
      </c>
      <c r="AD62" s="4">
        <v>219</v>
      </c>
      <c r="AE62" s="4">
        <v>195</v>
      </c>
      <c r="AF62" s="4">
        <v>215</v>
      </c>
      <c r="AG62" s="4">
        <v>222</v>
      </c>
      <c r="AH62" s="4">
        <v>226</v>
      </c>
    </row>
    <row r="63" spans="1:34">
      <c r="A63" s="4" t="s">
        <v>74</v>
      </c>
      <c r="B63" s="4" t="s">
        <v>3</v>
      </c>
      <c r="C63" s="4">
        <v>115</v>
      </c>
      <c r="D63" s="4">
        <v>125</v>
      </c>
      <c r="E63" s="4">
        <v>137</v>
      </c>
      <c r="F63" s="4">
        <v>141</v>
      </c>
      <c r="G63" s="4">
        <v>250</v>
      </c>
      <c r="H63" s="4">
        <v>270</v>
      </c>
      <c r="I63" s="4">
        <v>201</v>
      </c>
      <c r="J63" s="4">
        <v>201</v>
      </c>
      <c r="K63" s="4">
        <v>176</v>
      </c>
      <c r="L63" s="4">
        <v>216</v>
      </c>
      <c r="M63" s="4">
        <v>171</v>
      </c>
      <c r="N63" s="4">
        <v>185</v>
      </c>
      <c r="O63" s="4">
        <v>178</v>
      </c>
      <c r="P63" s="4">
        <v>234</v>
      </c>
      <c r="Q63" s="4">
        <v>160</v>
      </c>
      <c r="R63" s="4">
        <v>160</v>
      </c>
      <c r="S63" s="4">
        <v>136</v>
      </c>
      <c r="T63" s="4">
        <v>140</v>
      </c>
      <c r="U63" s="4">
        <v>226</v>
      </c>
      <c r="V63" s="4">
        <v>246</v>
      </c>
      <c r="W63" s="4">
        <v>189</v>
      </c>
      <c r="X63" s="4">
        <v>193</v>
      </c>
      <c r="Y63" s="4">
        <v>116</v>
      </c>
      <c r="Z63" s="4">
        <v>120</v>
      </c>
      <c r="AA63" s="4">
        <v>172</v>
      </c>
      <c r="AB63" s="4">
        <v>208</v>
      </c>
      <c r="AC63" s="4">
        <v>223</v>
      </c>
      <c r="AD63" s="4">
        <v>243</v>
      </c>
      <c r="AE63" s="4">
        <v>207</v>
      </c>
      <c r="AF63" s="4">
        <v>215</v>
      </c>
      <c r="AG63" s="4">
        <v>186</v>
      </c>
      <c r="AH63" s="4">
        <v>226</v>
      </c>
    </row>
    <row r="64" spans="1:34">
      <c r="A64" s="4" t="s">
        <v>75</v>
      </c>
      <c r="B64" s="4" t="s">
        <v>3</v>
      </c>
      <c r="C64" s="4">
        <v>115</v>
      </c>
      <c r="D64" s="4">
        <v>133</v>
      </c>
      <c r="E64" s="4">
        <v>137</v>
      </c>
      <c r="F64" s="4">
        <v>137</v>
      </c>
      <c r="G64" s="4">
        <v>238</v>
      </c>
      <c r="H64" s="4">
        <v>262</v>
      </c>
      <c r="I64" s="4">
        <v>193</v>
      </c>
      <c r="J64" s="4">
        <v>193</v>
      </c>
      <c r="K64" s="4">
        <v>188</v>
      </c>
      <c r="L64" s="4">
        <v>188</v>
      </c>
      <c r="M64" s="4">
        <v>505</v>
      </c>
      <c r="N64" s="4">
        <v>505</v>
      </c>
      <c r="O64" s="4">
        <v>178</v>
      </c>
      <c r="P64" s="4">
        <v>226</v>
      </c>
      <c r="Q64" s="4">
        <v>158</v>
      </c>
      <c r="R64" s="4">
        <v>164</v>
      </c>
      <c r="S64" s="4">
        <v>126</v>
      </c>
      <c r="T64" s="4">
        <v>126</v>
      </c>
      <c r="U64" s="4">
        <v>238</v>
      </c>
      <c r="V64" s="4">
        <v>266</v>
      </c>
      <c r="W64" s="4">
        <v>189</v>
      </c>
      <c r="X64" s="4">
        <v>191</v>
      </c>
      <c r="Y64" s="4">
        <v>116</v>
      </c>
      <c r="Z64" s="4">
        <v>116</v>
      </c>
      <c r="AA64" s="4">
        <v>172</v>
      </c>
      <c r="AB64" s="4">
        <v>188</v>
      </c>
      <c r="AC64" s="4">
        <v>187</v>
      </c>
      <c r="AD64" s="4">
        <v>227</v>
      </c>
      <c r="AE64" s="4">
        <v>195</v>
      </c>
      <c r="AF64" s="4">
        <v>223</v>
      </c>
      <c r="AG64" s="4">
        <v>222</v>
      </c>
      <c r="AH64" s="4">
        <v>258</v>
      </c>
    </row>
    <row r="65" spans="1:34">
      <c r="A65" s="4" t="s">
        <v>76</v>
      </c>
      <c r="B65" s="4" t="s">
        <v>3</v>
      </c>
      <c r="C65" s="4">
        <v>117</v>
      </c>
      <c r="D65" s="4">
        <v>119</v>
      </c>
      <c r="E65" s="4">
        <v>137</v>
      </c>
      <c r="F65" s="4">
        <v>139</v>
      </c>
      <c r="G65" s="4">
        <v>242</v>
      </c>
      <c r="H65" s="4">
        <v>266</v>
      </c>
      <c r="I65" s="4">
        <v>193</v>
      </c>
      <c r="J65" s="4">
        <v>201</v>
      </c>
      <c r="K65" s="4">
        <v>184</v>
      </c>
      <c r="L65" s="4">
        <v>216</v>
      </c>
      <c r="M65" s="4">
        <v>173</v>
      </c>
      <c r="N65" s="4">
        <v>173</v>
      </c>
      <c r="O65" s="4">
        <v>230</v>
      </c>
      <c r="P65" s="4">
        <v>238</v>
      </c>
      <c r="Q65" s="4">
        <v>158</v>
      </c>
      <c r="R65" s="4">
        <v>158</v>
      </c>
      <c r="S65" s="4">
        <v>132</v>
      </c>
      <c r="T65" s="4">
        <v>136</v>
      </c>
      <c r="U65" s="4">
        <v>246</v>
      </c>
      <c r="V65" s="4">
        <v>294</v>
      </c>
      <c r="W65" s="4">
        <v>191</v>
      </c>
      <c r="X65" s="4">
        <v>191</v>
      </c>
      <c r="Y65" s="4">
        <v>114</v>
      </c>
      <c r="Z65" s="4">
        <v>116</v>
      </c>
      <c r="AA65" s="4">
        <v>172</v>
      </c>
      <c r="AB65" s="4">
        <v>184</v>
      </c>
      <c r="AC65" s="4">
        <v>215</v>
      </c>
      <c r="AD65" s="4">
        <v>219</v>
      </c>
      <c r="AE65" s="4">
        <v>175</v>
      </c>
      <c r="AF65" s="4">
        <v>203</v>
      </c>
      <c r="AG65" s="4">
        <v>186</v>
      </c>
      <c r="AH65" s="4">
        <v>254</v>
      </c>
    </row>
    <row r="66" spans="1:34">
      <c r="A66" s="4" t="s">
        <v>77</v>
      </c>
      <c r="B66" s="4" t="s">
        <v>3</v>
      </c>
      <c r="C66" s="4">
        <v>127</v>
      </c>
      <c r="D66" s="4">
        <v>151</v>
      </c>
      <c r="E66" s="4">
        <v>133</v>
      </c>
      <c r="F66" s="4">
        <v>135</v>
      </c>
      <c r="G66" s="4">
        <v>246</v>
      </c>
      <c r="H66" s="4">
        <v>250</v>
      </c>
      <c r="I66" s="4">
        <v>197</v>
      </c>
      <c r="J66" s="4">
        <v>201</v>
      </c>
      <c r="K66" s="4">
        <v>188</v>
      </c>
      <c r="L66" s="4">
        <v>196</v>
      </c>
      <c r="M66" s="4">
        <v>173</v>
      </c>
      <c r="N66" s="4">
        <v>471</v>
      </c>
      <c r="O66" s="4">
        <v>222</v>
      </c>
      <c r="P66" s="4">
        <v>234</v>
      </c>
      <c r="Q66" s="4">
        <v>158</v>
      </c>
      <c r="R66" s="4">
        <v>210</v>
      </c>
      <c r="S66" s="4">
        <v>126</v>
      </c>
      <c r="T66" s="4">
        <v>138</v>
      </c>
      <c r="U66" s="4">
        <v>226</v>
      </c>
      <c r="V66" s="4">
        <v>238</v>
      </c>
      <c r="W66" s="4">
        <v>189</v>
      </c>
      <c r="X66" s="4">
        <v>189</v>
      </c>
      <c r="Y66" s="4">
        <v>114</v>
      </c>
      <c r="Z66" s="4">
        <v>116</v>
      </c>
      <c r="AA66" s="4">
        <v>168</v>
      </c>
      <c r="AB66" s="4">
        <v>180</v>
      </c>
      <c r="AC66" s="4">
        <v>195</v>
      </c>
      <c r="AD66" s="4">
        <v>219</v>
      </c>
      <c r="AE66" s="4">
        <v>207</v>
      </c>
      <c r="AF66" s="4">
        <v>211</v>
      </c>
      <c r="AG66" s="4">
        <v>222</v>
      </c>
      <c r="AH66" s="4">
        <v>222</v>
      </c>
    </row>
    <row r="67" spans="1:34">
      <c r="A67" s="4" t="s">
        <v>78</v>
      </c>
      <c r="B67" s="4" t="s">
        <v>3</v>
      </c>
      <c r="C67" s="4">
        <v>115</v>
      </c>
      <c r="D67" s="4">
        <v>127</v>
      </c>
      <c r="E67" s="4">
        <v>131</v>
      </c>
      <c r="F67" s="4">
        <v>137</v>
      </c>
      <c r="G67" s="4">
        <v>222</v>
      </c>
      <c r="H67" s="4">
        <v>246</v>
      </c>
      <c r="I67" s="4">
        <v>209</v>
      </c>
      <c r="J67" s="4">
        <v>209</v>
      </c>
      <c r="K67" s="4">
        <v>196</v>
      </c>
      <c r="L67" s="4">
        <v>220</v>
      </c>
      <c r="M67" s="4">
        <v>171</v>
      </c>
      <c r="N67" s="4">
        <v>187</v>
      </c>
      <c r="O67" s="4">
        <v>218</v>
      </c>
      <c r="P67" s="4">
        <v>222</v>
      </c>
      <c r="Q67" s="4">
        <v>148</v>
      </c>
      <c r="R67" s="4">
        <v>156</v>
      </c>
      <c r="S67" s="4">
        <v>126</v>
      </c>
      <c r="T67" s="4">
        <v>126</v>
      </c>
      <c r="U67" s="4">
        <v>274</v>
      </c>
      <c r="V67" s="4">
        <v>278</v>
      </c>
      <c r="W67" s="4">
        <v>189</v>
      </c>
      <c r="X67" s="4">
        <v>191</v>
      </c>
      <c r="Y67" s="4">
        <v>114</v>
      </c>
      <c r="Z67" s="4">
        <v>114</v>
      </c>
      <c r="AA67" s="4">
        <v>184</v>
      </c>
      <c r="AB67" s="4">
        <v>188</v>
      </c>
      <c r="AC67" s="4">
        <v>179</v>
      </c>
      <c r="AD67" s="4">
        <v>275</v>
      </c>
      <c r="AE67" s="4">
        <v>207</v>
      </c>
      <c r="AF67" s="4">
        <v>215</v>
      </c>
      <c r="AG67" s="4">
        <v>214</v>
      </c>
      <c r="AH67" s="4">
        <v>250</v>
      </c>
    </row>
    <row r="68" spans="1:34">
      <c r="A68" s="4" t="s">
        <v>79</v>
      </c>
      <c r="B68" s="4" t="s">
        <v>3</v>
      </c>
      <c r="C68" s="4">
        <v>135</v>
      </c>
      <c r="D68" s="4">
        <v>137</v>
      </c>
      <c r="E68" s="4">
        <v>133</v>
      </c>
      <c r="F68" s="4">
        <v>137</v>
      </c>
      <c r="G68" s="4">
        <v>222</v>
      </c>
      <c r="H68" s="4">
        <v>246</v>
      </c>
      <c r="I68" s="4">
        <v>207</v>
      </c>
      <c r="J68" s="4">
        <v>213</v>
      </c>
      <c r="K68" s="4">
        <v>152</v>
      </c>
      <c r="L68" s="4">
        <v>232</v>
      </c>
      <c r="M68" s="4">
        <v>171</v>
      </c>
      <c r="N68" s="4">
        <v>181</v>
      </c>
      <c r="O68" s="4">
        <v>234</v>
      </c>
      <c r="P68" s="4">
        <v>266</v>
      </c>
      <c r="Q68" s="4">
        <v>160</v>
      </c>
      <c r="R68" s="4">
        <v>214</v>
      </c>
      <c r="S68" s="4">
        <v>140</v>
      </c>
      <c r="T68" s="4">
        <v>142</v>
      </c>
      <c r="U68" s="4">
        <v>238</v>
      </c>
      <c r="V68" s="4">
        <v>314</v>
      </c>
      <c r="W68" s="4">
        <v>191</v>
      </c>
      <c r="X68" s="4">
        <v>193</v>
      </c>
      <c r="Y68" s="4">
        <v>116</v>
      </c>
      <c r="Z68" s="4">
        <v>120</v>
      </c>
      <c r="AA68" s="4">
        <v>172</v>
      </c>
      <c r="AB68" s="4">
        <v>176</v>
      </c>
      <c r="AC68" s="4">
        <v>215</v>
      </c>
      <c r="AD68" s="4">
        <v>231</v>
      </c>
      <c r="AE68" s="4">
        <v>219</v>
      </c>
      <c r="AF68" s="4">
        <v>299</v>
      </c>
      <c r="AG68" s="4">
        <v>0</v>
      </c>
      <c r="AH68" s="4">
        <v>0</v>
      </c>
    </row>
    <row r="69" spans="1:34">
      <c r="A69" s="4" t="s">
        <v>80</v>
      </c>
      <c r="B69" s="4" t="s">
        <v>3</v>
      </c>
      <c r="C69" s="4">
        <v>115</v>
      </c>
      <c r="D69" s="4">
        <v>115</v>
      </c>
      <c r="E69" s="4">
        <v>129</v>
      </c>
      <c r="F69" s="4">
        <v>131</v>
      </c>
      <c r="G69" s="4">
        <v>262</v>
      </c>
      <c r="H69" s="4">
        <v>274</v>
      </c>
      <c r="I69" s="4">
        <v>201</v>
      </c>
      <c r="J69" s="4">
        <v>211</v>
      </c>
      <c r="K69" s="4">
        <v>204</v>
      </c>
      <c r="L69" s="4">
        <v>220</v>
      </c>
      <c r="M69" s="4">
        <v>173</v>
      </c>
      <c r="N69" s="4">
        <v>185</v>
      </c>
      <c r="O69" s="4">
        <v>198</v>
      </c>
      <c r="P69" s="4">
        <v>214</v>
      </c>
      <c r="Q69" s="4">
        <v>148</v>
      </c>
      <c r="R69" s="4">
        <v>166</v>
      </c>
      <c r="S69" s="4">
        <v>126</v>
      </c>
      <c r="T69" s="4">
        <v>126</v>
      </c>
      <c r="U69" s="4">
        <v>242</v>
      </c>
      <c r="V69" s="4">
        <v>246</v>
      </c>
      <c r="W69" s="4">
        <v>189</v>
      </c>
      <c r="X69" s="4">
        <v>191</v>
      </c>
      <c r="Y69" s="4">
        <v>116</v>
      </c>
      <c r="Z69" s="4">
        <v>116</v>
      </c>
      <c r="AA69" s="4">
        <v>180</v>
      </c>
      <c r="AB69" s="4">
        <v>188</v>
      </c>
      <c r="AC69" s="4">
        <v>223</v>
      </c>
      <c r="AD69" s="4">
        <v>223</v>
      </c>
      <c r="AE69" s="4">
        <v>195</v>
      </c>
      <c r="AF69" s="4">
        <v>223</v>
      </c>
      <c r="AG69" s="4">
        <v>226</v>
      </c>
      <c r="AH69" s="4">
        <v>230</v>
      </c>
    </row>
    <row r="70" spans="1:34">
      <c r="A70" s="4" t="s">
        <v>81</v>
      </c>
      <c r="B70" s="4" t="s">
        <v>3</v>
      </c>
      <c r="C70" s="4">
        <v>115</v>
      </c>
      <c r="D70" s="4">
        <v>115</v>
      </c>
      <c r="E70" s="4">
        <v>131</v>
      </c>
      <c r="F70" s="4">
        <v>137</v>
      </c>
      <c r="G70" s="4">
        <v>246</v>
      </c>
      <c r="H70" s="4">
        <v>246</v>
      </c>
      <c r="I70" s="4">
        <v>203</v>
      </c>
      <c r="J70" s="4">
        <v>203</v>
      </c>
      <c r="K70" s="4">
        <v>200</v>
      </c>
      <c r="L70" s="4">
        <v>224</v>
      </c>
      <c r="M70" s="4">
        <v>185</v>
      </c>
      <c r="N70" s="4">
        <v>501</v>
      </c>
      <c r="O70" s="4">
        <v>178</v>
      </c>
      <c r="P70" s="4">
        <v>226</v>
      </c>
      <c r="Q70" s="4">
        <v>158</v>
      </c>
      <c r="R70" s="4">
        <v>160</v>
      </c>
      <c r="S70" s="4">
        <v>126</v>
      </c>
      <c r="T70" s="4">
        <v>136</v>
      </c>
      <c r="U70" s="4">
        <v>238</v>
      </c>
      <c r="V70" s="4">
        <v>278</v>
      </c>
      <c r="W70" s="4">
        <v>189</v>
      </c>
      <c r="X70" s="4">
        <v>189</v>
      </c>
      <c r="Y70" s="4">
        <v>116</v>
      </c>
      <c r="Z70" s="4">
        <v>116</v>
      </c>
      <c r="AA70" s="4">
        <v>168</v>
      </c>
      <c r="AB70" s="4">
        <v>168</v>
      </c>
      <c r="AC70" s="4">
        <v>223</v>
      </c>
      <c r="AD70" s="4">
        <v>227</v>
      </c>
      <c r="AE70" s="4">
        <v>175</v>
      </c>
      <c r="AF70" s="4">
        <v>195</v>
      </c>
      <c r="AG70" s="4">
        <v>0</v>
      </c>
      <c r="AH70" s="4">
        <v>0</v>
      </c>
    </row>
    <row r="71" spans="1:34">
      <c r="A71" s="4" t="s">
        <v>82</v>
      </c>
      <c r="B71" s="4" t="s">
        <v>3</v>
      </c>
      <c r="C71" s="4">
        <v>115</v>
      </c>
      <c r="D71" s="4">
        <v>123</v>
      </c>
      <c r="E71" s="4">
        <v>129</v>
      </c>
      <c r="F71" s="4">
        <v>131</v>
      </c>
      <c r="G71" s="4">
        <v>242</v>
      </c>
      <c r="H71" s="4">
        <v>246</v>
      </c>
      <c r="I71" s="4">
        <v>211</v>
      </c>
      <c r="J71" s="4">
        <v>219</v>
      </c>
      <c r="K71" s="4">
        <v>144</v>
      </c>
      <c r="L71" s="4">
        <v>200</v>
      </c>
      <c r="M71" s="4">
        <v>171</v>
      </c>
      <c r="N71" s="4">
        <v>185</v>
      </c>
      <c r="O71" s="4">
        <v>214</v>
      </c>
      <c r="P71" s="4">
        <v>234</v>
      </c>
      <c r="Q71" s="4">
        <v>162</v>
      </c>
      <c r="R71" s="4">
        <v>166</v>
      </c>
      <c r="S71" s="4">
        <v>136</v>
      </c>
      <c r="T71" s="4">
        <v>138</v>
      </c>
      <c r="U71" s="4">
        <v>202</v>
      </c>
      <c r="V71" s="4">
        <v>250</v>
      </c>
      <c r="W71" s="4">
        <v>191</v>
      </c>
      <c r="X71" s="4">
        <v>191</v>
      </c>
      <c r="Y71" s="4">
        <v>114</v>
      </c>
      <c r="Z71" s="4">
        <v>120</v>
      </c>
      <c r="AA71" s="4">
        <v>168</v>
      </c>
      <c r="AB71" s="4">
        <v>172</v>
      </c>
      <c r="AC71" s="4">
        <v>227</v>
      </c>
      <c r="AD71" s="4">
        <v>263</v>
      </c>
      <c r="AE71" s="4">
        <v>227</v>
      </c>
      <c r="AF71" s="4">
        <v>227</v>
      </c>
      <c r="AG71" s="4">
        <v>222</v>
      </c>
      <c r="AH71" s="4">
        <v>254</v>
      </c>
    </row>
    <row r="72" spans="1:34">
      <c r="A72" s="4" t="s">
        <v>83</v>
      </c>
      <c r="B72" s="4" t="s">
        <v>3</v>
      </c>
      <c r="C72" s="4">
        <v>115</v>
      </c>
      <c r="D72" s="4">
        <v>115</v>
      </c>
      <c r="E72" s="4">
        <v>133</v>
      </c>
      <c r="F72" s="4">
        <v>141</v>
      </c>
      <c r="G72" s="4">
        <v>246</v>
      </c>
      <c r="H72" s="4">
        <v>246</v>
      </c>
      <c r="I72" s="4">
        <v>193</v>
      </c>
      <c r="J72" s="4">
        <v>203</v>
      </c>
      <c r="K72" s="4">
        <v>200</v>
      </c>
      <c r="L72" s="4">
        <v>204</v>
      </c>
      <c r="M72" s="4">
        <v>169</v>
      </c>
      <c r="N72" s="4">
        <v>185</v>
      </c>
      <c r="O72" s="4">
        <v>226</v>
      </c>
      <c r="P72" s="4">
        <v>230</v>
      </c>
      <c r="Q72" s="4">
        <v>148</v>
      </c>
      <c r="R72" s="4">
        <v>160</v>
      </c>
      <c r="S72" s="4">
        <v>126</v>
      </c>
      <c r="T72" s="4">
        <v>150</v>
      </c>
      <c r="U72" s="4">
        <v>198</v>
      </c>
      <c r="V72" s="4">
        <v>274</v>
      </c>
      <c r="W72" s="4">
        <v>189</v>
      </c>
      <c r="X72" s="4">
        <v>195</v>
      </c>
      <c r="Y72" s="4">
        <v>116</v>
      </c>
      <c r="Z72" s="4">
        <v>118</v>
      </c>
      <c r="AA72" s="4">
        <v>180</v>
      </c>
      <c r="AB72" s="4">
        <v>204</v>
      </c>
      <c r="AC72" s="4">
        <v>207</v>
      </c>
      <c r="AD72" s="4">
        <v>223</v>
      </c>
      <c r="AE72" s="4">
        <v>211</v>
      </c>
      <c r="AF72" s="4">
        <v>219</v>
      </c>
      <c r="AG72" s="4">
        <v>222</v>
      </c>
      <c r="AH72" s="4">
        <v>226</v>
      </c>
    </row>
    <row r="73" spans="1:34">
      <c r="A73" s="4" t="s">
        <v>84</v>
      </c>
      <c r="B73" s="4" t="s">
        <v>3</v>
      </c>
      <c r="C73" s="4">
        <v>115</v>
      </c>
      <c r="D73" s="4">
        <v>129</v>
      </c>
      <c r="E73" s="4">
        <v>131</v>
      </c>
      <c r="F73" s="4">
        <v>141</v>
      </c>
      <c r="G73" s="4">
        <v>222</v>
      </c>
      <c r="H73" s="4">
        <v>242</v>
      </c>
      <c r="I73" s="4">
        <v>203</v>
      </c>
      <c r="J73" s="4">
        <v>207</v>
      </c>
      <c r="K73" s="4">
        <v>180</v>
      </c>
      <c r="L73" s="4">
        <v>216</v>
      </c>
      <c r="M73" s="4">
        <v>173</v>
      </c>
      <c r="N73" s="4">
        <v>181</v>
      </c>
      <c r="O73" s="4">
        <v>194</v>
      </c>
      <c r="P73" s="4">
        <v>202</v>
      </c>
      <c r="Q73" s="4">
        <v>162</v>
      </c>
      <c r="R73" s="4">
        <v>172</v>
      </c>
      <c r="S73" s="4">
        <v>136</v>
      </c>
      <c r="T73" s="4">
        <v>140</v>
      </c>
      <c r="U73" s="4">
        <v>246</v>
      </c>
      <c r="V73" s="4">
        <v>282</v>
      </c>
      <c r="W73" s="4">
        <v>185</v>
      </c>
      <c r="X73" s="4">
        <v>191</v>
      </c>
      <c r="Y73" s="4">
        <v>114</v>
      </c>
      <c r="Z73" s="4">
        <v>114</v>
      </c>
      <c r="AA73" s="4">
        <v>180</v>
      </c>
      <c r="AB73" s="4">
        <v>220</v>
      </c>
      <c r="AC73" s="4">
        <v>215</v>
      </c>
      <c r="AD73" s="4">
        <v>227</v>
      </c>
      <c r="AE73" s="4">
        <v>215</v>
      </c>
      <c r="AF73" s="4">
        <v>247</v>
      </c>
      <c r="AG73" s="4">
        <v>234</v>
      </c>
      <c r="AH73" s="4">
        <v>254</v>
      </c>
    </row>
    <row r="74" spans="1:34">
      <c r="A74" s="4" t="s">
        <v>85</v>
      </c>
      <c r="B74" s="4" t="s">
        <v>3</v>
      </c>
      <c r="C74" s="4">
        <v>115</v>
      </c>
      <c r="D74" s="4">
        <v>115</v>
      </c>
      <c r="E74" s="4">
        <v>129</v>
      </c>
      <c r="F74" s="4">
        <v>135</v>
      </c>
      <c r="G74" s="4">
        <v>222</v>
      </c>
      <c r="H74" s="4">
        <v>246</v>
      </c>
      <c r="I74" s="4">
        <v>193</v>
      </c>
      <c r="J74" s="4">
        <v>211</v>
      </c>
      <c r="K74" s="4">
        <v>212</v>
      </c>
      <c r="L74" s="4">
        <v>258</v>
      </c>
      <c r="M74" s="4">
        <v>171</v>
      </c>
      <c r="N74" s="4">
        <v>505</v>
      </c>
      <c r="O74" s="4">
        <v>238</v>
      </c>
      <c r="P74" s="4">
        <v>262</v>
      </c>
      <c r="Q74" s="4">
        <v>158</v>
      </c>
      <c r="R74" s="4">
        <v>158</v>
      </c>
      <c r="S74" s="4">
        <v>126</v>
      </c>
      <c r="T74" s="4">
        <v>142</v>
      </c>
      <c r="U74" s="4">
        <v>262</v>
      </c>
      <c r="V74" s="4">
        <v>266</v>
      </c>
      <c r="W74" s="4">
        <v>189</v>
      </c>
      <c r="X74" s="4">
        <v>195</v>
      </c>
      <c r="Y74" s="4">
        <v>116</v>
      </c>
      <c r="Z74" s="4">
        <v>120</v>
      </c>
      <c r="AA74" s="4">
        <v>180</v>
      </c>
      <c r="AB74" s="4">
        <v>184</v>
      </c>
      <c r="AC74" s="4">
        <v>227</v>
      </c>
      <c r="AD74" s="4">
        <v>227</v>
      </c>
      <c r="AE74" s="4">
        <v>203</v>
      </c>
      <c r="AF74" s="4">
        <v>327</v>
      </c>
      <c r="AG74" s="4">
        <v>182</v>
      </c>
      <c r="AH74" s="4">
        <v>198</v>
      </c>
    </row>
    <row r="75" spans="1:34">
      <c r="A75" s="4" t="s">
        <v>86</v>
      </c>
      <c r="B75" s="4" t="s">
        <v>3</v>
      </c>
      <c r="C75" s="4">
        <v>115</v>
      </c>
      <c r="D75" s="4">
        <v>137</v>
      </c>
      <c r="E75" s="4">
        <v>131</v>
      </c>
      <c r="F75" s="4">
        <v>141</v>
      </c>
      <c r="G75" s="4">
        <v>250</v>
      </c>
      <c r="H75" s="4">
        <v>250</v>
      </c>
      <c r="I75" s="4">
        <v>193</v>
      </c>
      <c r="J75" s="4">
        <v>209</v>
      </c>
      <c r="K75" s="4">
        <v>152</v>
      </c>
      <c r="L75" s="4">
        <v>200</v>
      </c>
      <c r="M75" s="4">
        <v>185</v>
      </c>
      <c r="N75" s="4">
        <v>217</v>
      </c>
      <c r="O75" s="4">
        <v>174</v>
      </c>
      <c r="P75" s="4">
        <v>214</v>
      </c>
      <c r="Q75" s="4">
        <v>158</v>
      </c>
      <c r="R75" s="4">
        <v>158</v>
      </c>
      <c r="S75" s="4">
        <v>126</v>
      </c>
      <c r="T75" s="4">
        <v>142</v>
      </c>
      <c r="U75" s="4">
        <v>214</v>
      </c>
      <c r="V75" s="4">
        <v>290</v>
      </c>
      <c r="W75" s="4">
        <v>189</v>
      </c>
      <c r="X75" s="4">
        <v>193</v>
      </c>
      <c r="Y75" s="4">
        <v>120</v>
      </c>
      <c r="Z75" s="4">
        <v>120</v>
      </c>
      <c r="AA75" s="4">
        <v>184</v>
      </c>
      <c r="AB75" s="4">
        <v>216</v>
      </c>
      <c r="AC75" s="4">
        <v>207</v>
      </c>
      <c r="AD75" s="4">
        <v>219</v>
      </c>
      <c r="AE75" s="4">
        <v>195</v>
      </c>
      <c r="AF75" s="4">
        <v>203</v>
      </c>
      <c r="AG75" s="4">
        <v>210</v>
      </c>
      <c r="AH75" s="4">
        <v>214</v>
      </c>
    </row>
    <row r="76" spans="1:34">
      <c r="A76" s="4" t="s">
        <v>87</v>
      </c>
      <c r="B76" s="4" t="s">
        <v>3</v>
      </c>
      <c r="C76" s="4">
        <v>131</v>
      </c>
      <c r="D76" s="4">
        <v>133</v>
      </c>
      <c r="E76" s="4">
        <v>135</v>
      </c>
      <c r="F76" s="4">
        <v>137</v>
      </c>
      <c r="G76" s="4">
        <v>242</v>
      </c>
      <c r="H76" s="4">
        <v>258</v>
      </c>
      <c r="I76" s="4">
        <v>201</v>
      </c>
      <c r="J76" s="4">
        <v>209</v>
      </c>
      <c r="K76" s="4">
        <v>200</v>
      </c>
      <c r="L76" s="4">
        <v>208</v>
      </c>
      <c r="M76" s="4">
        <v>183</v>
      </c>
      <c r="N76" s="4">
        <v>187</v>
      </c>
      <c r="O76" s="4">
        <v>242</v>
      </c>
      <c r="P76" s="4">
        <v>246</v>
      </c>
      <c r="Q76" s="4">
        <v>148</v>
      </c>
      <c r="R76" s="4">
        <v>158</v>
      </c>
      <c r="S76" s="4">
        <v>120</v>
      </c>
      <c r="T76" s="4">
        <v>126</v>
      </c>
      <c r="U76" s="4">
        <v>246</v>
      </c>
      <c r="V76" s="4">
        <v>250</v>
      </c>
      <c r="W76" s="4">
        <v>189</v>
      </c>
      <c r="X76" s="4">
        <v>189</v>
      </c>
      <c r="Y76" s="4">
        <v>112</v>
      </c>
      <c r="Z76" s="4">
        <v>116</v>
      </c>
      <c r="AA76" s="4">
        <v>164</v>
      </c>
      <c r="AB76" s="4">
        <v>168</v>
      </c>
      <c r="AC76" s="4">
        <v>203</v>
      </c>
      <c r="AD76" s="4">
        <v>227</v>
      </c>
      <c r="AE76" s="4">
        <v>203</v>
      </c>
      <c r="AF76" s="4">
        <v>227</v>
      </c>
      <c r="AG76" s="4">
        <v>198</v>
      </c>
      <c r="AH76" s="4">
        <v>242</v>
      </c>
    </row>
    <row r="77" spans="1:34">
      <c r="A77" s="4" t="s">
        <v>88</v>
      </c>
      <c r="B77" s="4" t="s">
        <v>3</v>
      </c>
      <c r="C77" s="4">
        <v>115</v>
      </c>
      <c r="D77" s="4">
        <v>115</v>
      </c>
      <c r="E77" s="4">
        <v>133</v>
      </c>
      <c r="F77" s="4">
        <v>141</v>
      </c>
      <c r="G77" s="4">
        <v>246</v>
      </c>
      <c r="H77" s="4">
        <v>246</v>
      </c>
      <c r="I77" s="4">
        <v>211</v>
      </c>
      <c r="J77" s="4">
        <v>213</v>
      </c>
      <c r="K77" s="4">
        <v>176</v>
      </c>
      <c r="L77" s="4">
        <v>208</v>
      </c>
      <c r="M77" s="4">
        <v>171</v>
      </c>
      <c r="N77" s="4">
        <v>187</v>
      </c>
      <c r="O77" s="4">
        <v>178</v>
      </c>
      <c r="P77" s="4">
        <v>238</v>
      </c>
      <c r="Q77" s="4">
        <v>160</v>
      </c>
      <c r="R77" s="4">
        <v>166</v>
      </c>
      <c r="S77" s="4">
        <v>126</v>
      </c>
      <c r="T77" s="4">
        <v>126</v>
      </c>
      <c r="U77" s="4">
        <v>246</v>
      </c>
      <c r="V77" s="4">
        <v>254</v>
      </c>
      <c r="W77" s="4">
        <v>189</v>
      </c>
      <c r="X77" s="4">
        <v>195</v>
      </c>
      <c r="Y77" s="4">
        <v>114</v>
      </c>
      <c r="Z77" s="4">
        <v>120</v>
      </c>
      <c r="AA77" s="4">
        <v>160</v>
      </c>
      <c r="AB77" s="4">
        <v>172</v>
      </c>
      <c r="AC77" s="4">
        <v>223</v>
      </c>
      <c r="AD77" s="4">
        <v>231</v>
      </c>
      <c r="AE77" s="4">
        <v>223</v>
      </c>
      <c r="AF77" s="4">
        <v>227</v>
      </c>
      <c r="AG77" s="4">
        <v>202</v>
      </c>
      <c r="AH77" s="4">
        <v>282</v>
      </c>
    </row>
    <row r="78" spans="1:34">
      <c r="A78" s="4" t="s">
        <v>89</v>
      </c>
      <c r="B78" s="4" t="s">
        <v>3</v>
      </c>
      <c r="C78" s="4">
        <v>115</v>
      </c>
      <c r="D78" s="4">
        <v>115</v>
      </c>
      <c r="E78" s="4">
        <v>133</v>
      </c>
      <c r="F78" s="4">
        <v>141</v>
      </c>
      <c r="G78" s="4">
        <v>246</v>
      </c>
      <c r="H78" s="4">
        <v>246</v>
      </c>
      <c r="I78" s="4">
        <v>211</v>
      </c>
      <c r="J78" s="4">
        <v>213</v>
      </c>
      <c r="K78" s="4">
        <v>176</v>
      </c>
      <c r="L78" s="4">
        <v>208</v>
      </c>
      <c r="M78" s="4">
        <v>171</v>
      </c>
      <c r="N78" s="4">
        <v>187</v>
      </c>
      <c r="O78" s="4">
        <v>178</v>
      </c>
      <c r="P78" s="4">
        <v>238</v>
      </c>
      <c r="Q78" s="4">
        <v>160</v>
      </c>
      <c r="R78" s="4">
        <v>166</v>
      </c>
      <c r="S78" s="4">
        <v>126</v>
      </c>
      <c r="T78" s="4">
        <v>126</v>
      </c>
      <c r="U78" s="4">
        <v>246</v>
      </c>
      <c r="V78" s="4">
        <v>254</v>
      </c>
      <c r="W78" s="4">
        <v>189</v>
      </c>
      <c r="X78" s="4">
        <v>195</v>
      </c>
      <c r="Y78" s="4">
        <v>114</v>
      </c>
      <c r="Z78" s="4">
        <v>120</v>
      </c>
      <c r="AA78" s="4">
        <v>160</v>
      </c>
      <c r="AB78" s="4">
        <v>172</v>
      </c>
      <c r="AC78" s="4">
        <v>223</v>
      </c>
      <c r="AD78" s="4">
        <v>231</v>
      </c>
      <c r="AE78" s="4">
        <v>223</v>
      </c>
      <c r="AF78" s="4">
        <v>227</v>
      </c>
      <c r="AG78" s="4">
        <v>202</v>
      </c>
      <c r="AH78" s="4">
        <v>282</v>
      </c>
    </row>
    <row r="79" spans="1:34">
      <c r="A79" s="4" t="s">
        <v>90</v>
      </c>
      <c r="B79" s="4" t="s">
        <v>3</v>
      </c>
      <c r="C79" s="4">
        <v>119</v>
      </c>
      <c r="D79" s="4">
        <v>129</v>
      </c>
      <c r="E79" s="4">
        <v>137</v>
      </c>
      <c r="F79" s="4">
        <v>141</v>
      </c>
      <c r="G79" s="4">
        <v>246</v>
      </c>
      <c r="H79" s="4">
        <v>262</v>
      </c>
      <c r="I79" s="4">
        <v>193</v>
      </c>
      <c r="J79" s="4">
        <v>203</v>
      </c>
      <c r="K79" s="4">
        <v>180</v>
      </c>
      <c r="L79" s="4">
        <v>220</v>
      </c>
      <c r="M79" s="4">
        <v>171</v>
      </c>
      <c r="N79" s="4">
        <v>173</v>
      </c>
      <c r="O79" s="4">
        <v>214</v>
      </c>
      <c r="P79" s="4">
        <v>214</v>
      </c>
      <c r="Q79" s="4">
        <v>158</v>
      </c>
      <c r="R79" s="4">
        <v>162</v>
      </c>
      <c r="S79" s="4">
        <v>126</v>
      </c>
      <c r="T79" s="4">
        <v>126</v>
      </c>
      <c r="U79" s="4">
        <v>230</v>
      </c>
      <c r="V79" s="4">
        <v>266</v>
      </c>
      <c r="W79" s="4">
        <v>191</v>
      </c>
      <c r="X79" s="4">
        <v>191</v>
      </c>
      <c r="Y79" s="4">
        <v>118</v>
      </c>
      <c r="Z79" s="4">
        <v>120</v>
      </c>
      <c r="AA79" s="4">
        <v>180</v>
      </c>
      <c r="AB79" s="4">
        <v>192</v>
      </c>
      <c r="AC79" s="4">
        <v>203</v>
      </c>
      <c r="AD79" s="4">
        <v>203</v>
      </c>
      <c r="AE79" s="4">
        <v>323</v>
      </c>
      <c r="AF79" s="4">
        <v>335</v>
      </c>
      <c r="AG79" s="4">
        <v>266</v>
      </c>
      <c r="AH79" s="4">
        <v>282</v>
      </c>
    </row>
    <row r="80" spans="1:34">
      <c r="A80" s="4" t="s">
        <v>91</v>
      </c>
      <c r="B80" s="4" t="s">
        <v>3</v>
      </c>
      <c r="C80" s="4">
        <v>115</v>
      </c>
      <c r="D80" s="4">
        <v>133</v>
      </c>
      <c r="E80" s="4">
        <v>129</v>
      </c>
      <c r="F80" s="4">
        <v>137</v>
      </c>
      <c r="G80" s="4">
        <v>222</v>
      </c>
      <c r="H80" s="4">
        <v>246</v>
      </c>
      <c r="I80" s="4">
        <v>195</v>
      </c>
      <c r="J80" s="4">
        <v>195</v>
      </c>
      <c r="K80" s="4">
        <v>144</v>
      </c>
      <c r="L80" s="4">
        <v>216</v>
      </c>
      <c r="M80" s="4">
        <v>169</v>
      </c>
      <c r="N80" s="4">
        <v>215</v>
      </c>
      <c r="O80" s="4">
        <v>198</v>
      </c>
      <c r="P80" s="4">
        <v>234</v>
      </c>
      <c r="Q80" s="4">
        <v>166</v>
      </c>
      <c r="R80" s="4">
        <v>172</v>
      </c>
      <c r="S80" s="4">
        <v>136</v>
      </c>
      <c r="T80" s="4">
        <v>140</v>
      </c>
      <c r="U80" s="4">
        <v>266</v>
      </c>
      <c r="V80" s="4">
        <v>270</v>
      </c>
      <c r="W80" s="4">
        <v>191</v>
      </c>
      <c r="X80" s="4">
        <v>193</v>
      </c>
      <c r="Y80" s="4">
        <v>116</v>
      </c>
      <c r="Z80" s="4">
        <v>120</v>
      </c>
      <c r="AA80" s="4">
        <v>176</v>
      </c>
      <c r="AB80" s="4">
        <v>196</v>
      </c>
      <c r="AC80" s="4">
        <v>235</v>
      </c>
      <c r="AD80" s="4">
        <v>267</v>
      </c>
      <c r="AE80" s="4">
        <v>207</v>
      </c>
      <c r="AF80" s="4">
        <v>211</v>
      </c>
      <c r="AG80" s="4">
        <v>206</v>
      </c>
      <c r="AH80" s="4">
        <v>238</v>
      </c>
    </row>
    <row r="81" spans="1:34">
      <c r="A81" s="4" t="s">
        <v>92</v>
      </c>
      <c r="B81" s="4" t="s">
        <v>3</v>
      </c>
      <c r="C81" s="4">
        <v>115</v>
      </c>
      <c r="D81" s="4">
        <v>127</v>
      </c>
      <c r="E81" s="4">
        <v>135</v>
      </c>
      <c r="F81" s="4">
        <v>137</v>
      </c>
      <c r="G81" s="4">
        <v>226</v>
      </c>
      <c r="H81" s="4">
        <v>246</v>
      </c>
      <c r="I81" s="4">
        <v>203</v>
      </c>
      <c r="J81" s="4">
        <v>203</v>
      </c>
      <c r="K81" s="4">
        <v>204</v>
      </c>
      <c r="L81" s="4">
        <v>204</v>
      </c>
      <c r="M81" s="4">
        <v>173</v>
      </c>
      <c r="N81" s="4">
        <v>471</v>
      </c>
      <c r="O81" s="4">
        <v>230</v>
      </c>
      <c r="P81" s="4">
        <v>234</v>
      </c>
      <c r="Q81" s="4">
        <v>154</v>
      </c>
      <c r="R81" s="4">
        <v>166</v>
      </c>
      <c r="S81" s="4">
        <v>132</v>
      </c>
      <c r="T81" s="4">
        <v>138</v>
      </c>
      <c r="U81" s="4">
        <v>246</v>
      </c>
      <c r="V81" s="4">
        <v>298</v>
      </c>
      <c r="W81" s="4">
        <v>189</v>
      </c>
      <c r="X81" s="4">
        <v>191</v>
      </c>
      <c r="Y81" s="4">
        <v>114</v>
      </c>
      <c r="Z81" s="4">
        <v>116</v>
      </c>
      <c r="AA81" s="4">
        <v>184</v>
      </c>
      <c r="AB81" s="4">
        <v>188</v>
      </c>
      <c r="AC81" s="4">
        <v>207</v>
      </c>
      <c r="AD81" s="4">
        <v>231</v>
      </c>
      <c r="AE81" s="4">
        <v>203</v>
      </c>
      <c r="AF81" s="4">
        <v>207</v>
      </c>
      <c r="AG81" s="4">
        <v>226</v>
      </c>
      <c r="AH81" s="4">
        <v>226</v>
      </c>
    </row>
    <row r="82" spans="1:34">
      <c r="A82" s="4" t="s">
        <v>93</v>
      </c>
      <c r="B82" s="4" t="s">
        <v>3</v>
      </c>
      <c r="C82" s="4">
        <v>115</v>
      </c>
      <c r="D82" s="4">
        <v>135</v>
      </c>
      <c r="E82" s="4">
        <v>137</v>
      </c>
      <c r="F82" s="4">
        <v>141</v>
      </c>
      <c r="G82" s="4">
        <v>242</v>
      </c>
      <c r="H82" s="4">
        <v>246</v>
      </c>
      <c r="I82" s="4">
        <v>201</v>
      </c>
      <c r="J82" s="4">
        <v>203</v>
      </c>
      <c r="K82" s="4">
        <v>152</v>
      </c>
      <c r="L82" s="4">
        <v>152</v>
      </c>
      <c r="M82" s="4">
        <v>171</v>
      </c>
      <c r="N82" s="4">
        <v>181</v>
      </c>
      <c r="O82" s="4">
        <v>194</v>
      </c>
      <c r="P82" s="4">
        <v>246</v>
      </c>
      <c r="Q82" s="4">
        <v>158</v>
      </c>
      <c r="R82" s="4">
        <v>160</v>
      </c>
      <c r="S82" s="4">
        <v>126</v>
      </c>
      <c r="T82" s="4">
        <v>136</v>
      </c>
      <c r="U82" s="4">
        <v>266</v>
      </c>
      <c r="V82" s="4">
        <v>298</v>
      </c>
      <c r="W82" s="4">
        <v>191</v>
      </c>
      <c r="X82" s="4">
        <v>195</v>
      </c>
      <c r="Y82" s="4">
        <v>116</v>
      </c>
      <c r="Z82" s="4">
        <v>116</v>
      </c>
      <c r="AA82" s="4">
        <v>176</v>
      </c>
      <c r="AB82" s="4">
        <v>180</v>
      </c>
      <c r="AC82" s="4">
        <v>203</v>
      </c>
      <c r="AD82" s="4">
        <v>243</v>
      </c>
      <c r="AE82" s="4">
        <v>207</v>
      </c>
      <c r="AF82" s="4">
        <v>211</v>
      </c>
      <c r="AG82" s="4">
        <v>210</v>
      </c>
      <c r="AH82" s="4">
        <v>270</v>
      </c>
    </row>
    <row r="83" spans="1:34">
      <c r="A83" s="4" t="s">
        <v>94</v>
      </c>
      <c r="B83" s="4" t="s">
        <v>3</v>
      </c>
      <c r="C83" s="4">
        <v>117</v>
      </c>
      <c r="D83" s="4">
        <v>125</v>
      </c>
      <c r="E83" s="4">
        <v>135</v>
      </c>
      <c r="F83" s="4">
        <v>137</v>
      </c>
      <c r="G83" s="4">
        <v>262</v>
      </c>
      <c r="H83" s="4">
        <v>262</v>
      </c>
      <c r="I83" s="4">
        <v>193</v>
      </c>
      <c r="J83" s="4">
        <v>209</v>
      </c>
      <c r="K83" s="4">
        <v>152</v>
      </c>
      <c r="L83" s="4">
        <v>228</v>
      </c>
      <c r="M83" s="4">
        <v>185</v>
      </c>
      <c r="N83" s="4">
        <v>185</v>
      </c>
      <c r="O83" s="4">
        <v>174</v>
      </c>
      <c r="P83" s="4">
        <v>198</v>
      </c>
      <c r="Q83" s="4">
        <v>152</v>
      </c>
      <c r="R83" s="4">
        <v>160</v>
      </c>
      <c r="S83" s="4">
        <v>126</v>
      </c>
      <c r="T83" s="4">
        <v>132</v>
      </c>
      <c r="U83" s="4">
        <v>210</v>
      </c>
      <c r="V83" s="4">
        <v>282</v>
      </c>
      <c r="W83" s="4">
        <v>191</v>
      </c>
      <c r="X83" s="4">
        <v>193</v>
      </c>
      <c r="Y83" s="4">
        <v>116</v>
      </c>
      <c r="Z83" s="4">
        <v>116</v>
      </c>
      <c r="AA83" s="4">
        <v>180</v>
      </c>
      <c r="AB83" s="4">
        <v>192</v>
      </c>
      <c r="AC83" s="4">
        <v>219</v>
      </c>
      <c r="AD83" s="4">
        <v>223</v>
      </c>
      <c r="AE83" s="4">
        <v>195</v>
      </c>
      <c r="AF83" s="4">
        <v>223</v>
      </c>
      <c r="AG83" s="4">
        <v>234</v>
      </c>
      <c r="AH83" s="4">
        <v>234</v>
      </c>
    </row>
    <row r="84" spans="1:34">
      <c r="A84" s="4" t="s">
        <v>95</v>
      </c>
      <c r="B84" s="4" t="s">
        <v>3</v>
      </c>
      <c r="C84" s="4">
        <v>115</v>
      </c>
      <c r="D84" s="4">
        <v>133</v>
      </c>
      <c r="E84" s="4">
        <v>135</v>
      </c>
      <c r="F84" s="4">
        <v>135</v>
      </c>
      <c r="G84" s="4">
        <v>250</v>
      </c>
      <c r="H84" s="4">
        <v>262</v>
      </c>
      <c r="I84" s="4">
        <v>201</v>
      </c>
      <c r="J84" s="4">
        <v>207</v>
      </c>
      <c r="K84" s="4">
        <v>188</v>
      </c>
      <c r="L84" s="4">
        <v>208</v>
      </c>
      <c r="M84" s="4">
        <v>173</v>
      </c>
      <c r="N84" s="4">
        <v>187</v>
      </c>
      <c r="O84" s="4">
        <v>190</v>
      </c>
      <c r="P84" s="4">
        <v>246</v>
      </c>
      <c r="Q84" s="4">
        <v>164</v>
      </c>
      <c r="R84" s="4">
        <v>168</v>
      </c>
      <c r="S84" s="4">
        <v>126</v>
      </c>
      <c r="T84" s="4">
        <v>126</v>
      </c>
      <c r="U84" s="4">
        <v>238</v>
      </c>
      <c r="V84" s="4">
        <v>270</v>
      </c>
      <c r="W84" s="4">
        <v>191</v>
      </c>
      <c r="X84" s="4">
        <v>195</v>
      </c>
      <c r="Y84" s="4">
        <v>116</v>
      </c>
      <c r="Z84" s="4">
        <v>116</v>
      </c>
      <c r="AA84" s="4">
        <v>164</v>
      </c>
      <c r="AB84" s="4">
        <v>188</v>
      </c>
      <c r="AC84" s="4">
        <v>207</v>
      </c>
      <c r="AD84" s="4">
        <v>283</v>
      </c>
      <c r="AE84" s="4">
        <v>207</v>
      </c>
      <c r="AF84" s="4">
        <v>243</v>
      </c>
      <c r="AG84" s="4">
        <v>202</v>
      </c>
      <c r="AH84" s="4">
        <v>254</v>
      </c>
    </row>
    <row r="85" spans="1:34">
      <c r="A85" s="4" t="s">
        <v>96</v>
      </c>
      <c r="B85" s="4" t="s">
        <v>3</v>
      </c>
      <c r="C85" s="4">
        <v>115</v>
      </c>
      <c r="D85" s="4">
        <v>139</v>
      </c>
      <c r="E85" s="4">
        <v>135</v>
      </c>
      <c r="F85" s="4">
        <v>139</v>
      </c>
      <c r="G85" s="4">
        <v>250</v>
      </c>
      <c r="H85" s="4">
        <v>250</v>
      </c>
      <c r="I85" s="4">
        <v>201</v>
      </c>
      <c r="J85" s="4">
        <v>203</v>
      </c>
      <c r="K85" s="4">
        <v>212</v>
      </c>
      <c r="L85" s="4">
        <v>212</v>
      </c>
      <c r="M85" s="4">
        <v>171</v>
      </c>
      <c r="N85" s="4">
        <v>187</v>
      </c>
      <c r="O85" s="4">
        <v>214</v>
      </c>
      <c r="P85" s="4">
        <v>246</v>
      </c>
      <c r="Q85" s="4">
        <v>158</v>
      </c>
      <c r="R85" s="4">
        <v>168</v>
      </c>
      <c r="S85" s="4">
        <v>132</v>
      </c>
      <c r="T85" s="4">
        <v>132</v>
      </c>
      <c r="U85" s="4">
        <v>226</v>
      </c>
      <c r="V85" s="4">
        <v>230</v>
      </c>
      <c r="W85" s="4">
        <v>189</v>
      </c>
      <c r="X85" s="4">
        <v>195</v>
      </c>
      <c r="Y85" s="4">
        <v>114</v>
      </c>
      <c r="Z85" s="4">
        <v>116</v>
      </c>
      <c r="AA85" s="4">
        <v>164</v>
      </c>
      <c r="AB85" s="4">
        <v>176</v>
      </c>
      <c r="AC85" s="4">
        <v>203</v>
      </c>
      <c r="AD85" s="4">
        <v>219</v>
      </c>
      <c r="AE85" s="4">
        <v>223</v>
      </c>
      <c r="AF85" s="4">
        <v>223</v>
      </c>
      <c r="AG85" s="4">
        <v>214</v>
      </c>
      <c r="AH85" s="4">
        <v>242</v>
      </c>
    </row>
    <row r="86" spans="1:34">
      <c r="A86" s="4" t="s">
        <v>97</v>
      </c>
      <c r="B86" s="4" t="s">
        <v>3</v>
      </c>
      <c r="C86" s="4">
        <v>115</v>
      </c>
      <c r="D86" s="4">
        <v>125</v>
      </c>
      <c r="E86" s="4">
        <v>141</v>
      </c>
      <c r="F86" s="4">
        <v>141</v>
      </c>
      <c r="G86" s="4">
        <v>222</v>
      </c>
      <c r="H86" s="4">
        <v>274</v>
      </c>
      <c r="I86" s="4">
        <v>207</v>
      </c>
      <c r="J86" s="4">
        <v>207</v>
      </c>
      <c r="K86" s="4">
        <v>204</v>
      </c>
      <c r="L86" s="4">
        <v>204</v>
      </c>
      <c r="M86" s="4">
        <v>179</v>
      </c>
      <c r="N86" s="4">
        <v>217</v>
      </c>
      <c r="O86" s="4">
        <v>174</v>
      </c>
      <c r="P86" s="4">
        <v>250</v>
      </c>
      <c r="Q86" s="4">
        <v>162</v>
      </c>
      <c r="R86" s="4">
        <v>166</v>
      </c>
      <c r="S86" s="4">
        <v>132</v>
      </c>
      <c r="T86" s="4">
        <v>136</v>
      </c>
      <c r="U86" s="4">
        <v>226</v>
      </c>
      <c r="V86" s="4">
        <v>238</v>
      </c>
      <c r="W86" s="4">
        <v>185</v>
      </c>
      <c r="X86" s="4">
        <v>191</v>
      </c>
      <c r="Y86" s="4">
        <v>116</v>
      </c>
      <c r="Z86" s="4">
        <v>120</v>
      </c>
      <c r="AA86" s="4">
        <v>164</v>
      </c>
      <c r="AB86" s="4">
        <v>168</v>
      </c>
      <c r="AC86" s="4">
        <v>239</v>
      </c>
      <c r="AD86" s="4">
        <v>259</v>
      </c>
      <c r="AE86" s="4">
        <v>215</v>
      </c>
      <c r="AF86" s="4">
        <v>243</v>
      </c>
      <c r="AG86" s="4">
        <v>0</v>
      </c>
      <c r="AH86" s="4">
        <v>0</v>
      </c>
    </row>
    <row r="87" spans="1:34">
      <c r="A87" s="4" t="s">
        <v>98</v>
      </c>
      <c r="B87" s="4" t="s">
        <v>3</v>
      </c>
      <c r="C87" s="4">
        <v>115</v>
      </c>
      <c r="D87" s="4">
        <v>125</v>
      </c>
      <c r="E87" s="4">
        <v>131</v>
      </c>
      <c r="F87" s="4">
        <v>133</v>
      </c>
      <c r="G87" s="4">
        <v>246</v>
      </c>
      <c r="H87" s="4">
        <v>258</v>
      </c>
      <c r="I87" s="4">
        <v>193</v>
      </c>
      <c r="J87" s="4">
        <v>209</v>
      </c>
      <c r="K87" s="4">
        <v>184</v>
      </c>
      <c r="L87" s="4">
        <v>236</v>
      </c>
      <c r="M87" s="4">
        <v>171</v>
      </c>
      <c r="N87" s="4">
        <v>171</v>
      </c>
      <c r="O87" s="4">
        <v>198</v>
      </c>
      <c r="P87" s="4">
        <v>230</v>
      </c>
      <c r="Q87" s="4">
        <v>148</v>
      </c>
      <c r="R87" s="4">
        <v>148</v>
      </c>
      <c r="S87" s="4">
        <v>126</v>
      </c>
      <c r="T87" s="4">
        <v>126</v>
      </c>
      <c r="U87" s="4">
        <v>274</v>
      </c>
      <c r="V87" s="4">
        <v>278</v>
      </c>
      <c r="W87" s="4">
        <v>189</v>
      </c>
      <c r="X87" s="4">
        <v>195</v>
      </c>
      <c r="Y87" s="4">
        <v>112</v>
      </c>
      <c r="Z87" s="4">
        <v>116</v>
      </c>
      <c r="AA87" s="4">
        <v>176</v>
      </c>
      <c r="AB87" s="4">
        <v>188</v>
      </c>
      <c r="AC87" s="4">
        <v>207</v>
      </c>
      <c r="AD87" s="4">
        <v>243</v>
      </c>
      <c r="AE87" s="4">
        <v>207</v>
      </c>
      <c r="AF87" s="4">
        <v>227</v>
      </c>
      <c r="AG87" s="4">
        <v>242</v>
      </c>
      <c r="AH87" s="4">
        <v>250</v>
      </c>
    </row>
    <row r="88" spans="1:34">
      <c r="A88" s="4" t="s">
        <v>99</v>
      </c>
      <c r="B88" s="4" t="s">
        <v>3</v>
      </c>
      <c r="C88" s="4">
        <v>115</v>
      </c>
      <c r="D88" s="4">
        <v>119</v>
      </c>
      <c r="E88" s="4">
        <v>137</v>
      </c>
      <c r="F88" s="4">
        <v>141</v>
      </c>
      <c r="G88" s="4">
        <v>246</v>
      </c>
      <c r="H88" s="4">
        <v>250</v>
      </c>
      <c r="I88" s="4">
        <v>203</v>
      </c>
      <c r="J88" s="4">
        <v>213</v>
      </c>
      <c r="K88" s="4">
        <v>188</v>
      </c>
      <c r="L88" s="4">
        <v>208</v>
      </c>
      <c r="M88" s="4">
        <v>171</v>
      </c>
      <c r="N88" s="4">
        <v>171</v>
      </c>
      <c r="O88" s="4">
        <v>222</v>
      </c>
      <c r="P88" s="4">
        <v>238</v>
      </c>
      <c r="Q88" s="4">
        <v>160</v>
      </c>
      <c r="R88" s="4">
        <v>166</v>
      </c>
      <c r="S88" s="4">
        <v>126</v>
      </c>
      <c r="T88" s="4">
        <v>138</v>
      </c>
      <c r="U88" s="4">
        <v>246</v>
      </c>
      <c r="V88" s="4">
        <v>278</v>
      </c>
      <c r="W88" s="4">
        <v>189</v>
      </c>
      <c r="X88" s="4">
        <v>191</v>
      </c>
      <c r="Y88" s="4">
        <v>116</v>
      </c>
      <c r="Z88" s="4">
        <v>120</v>
      </c>
      <c r="AA88" s="4">
        <v>164</v>
      </c>
      <c r="AB88" s="4">
        <v>188</v>
      </c>
      <c r="AC88" s="4">
        <v>207</v>
      </c>
      <c r="AD88" s="4">
        <v>231</v>
      </c>
      <c r="AE88" s="4">
        <v>219</v>
      </c>
      <c r="AF88" s="4">
        <v>235</v>
      </c>
      <c r="AG88" s="4">
        <v>210</v>
      </c>
      <c r="AH88" s="4">
        <v>218</v>
      </c>
    </row>
    <row r="89" spans="1:34">
      <c r="A89" s="4" t="s">
        <v>100</v>
      </c>
      <c r="B89" s="4" t="s">
        <v>3</v>
      </c>
      <c r="C89" s="4">
        <v>117</v>
      </c>
      <c r="D89" s="4">
        <v>125</v>
      </c>
      <c r="E89" s="4">
        <v>133</v>
      </c>
      <c r="F89" s="4">
        <v>137</v>
      </c>
      <c r="G89" s="4">
        <v>246</v>
      </c>
      <c r="H89" s="4">
        <v>246</v>
      </c>
      <c r="I89" s="4">
        <v>203</v>
      </c>
      <c r="J89" s="4">
        <v>215</v>
      </c>
      <c r="K89" s="4">
        <v>196</v>
      </c>
      <c r="L89" s="4">
        <v>204</v>
      </c>
      <c r="M89" s="4">
        <v>163</v>
      </c>
      <c r="N89" s="4">
        <v>173</v>
      </c>
      <c r="O89" s="4">
        <v>206</v>
      </c>
      <c r="P89" s="4">
        <v>230</v>
      </c>
      <c r="Q89" s="4">
        <v>148</v>
      </c>
      <c r="R89" s="4">
        <v>162</v>
      </c>
      <c r="S89" s="4">
        <v>126</v>
      </c>
      <c r="T89" s="4">
        <v>142</v>
      </c>
      <c r="U89" s="4">
        <v>258</v>
      </c>
      <c r="V89" s="4">
        <v>286</v>
      </c>
      <c r="W89" s="4">
        <v>189</v>
      </c>
      <c r="X89" s="4">
        <v>191</v>
      </c>
      <c r="Y89" s="4">
        <v>118</v>
      </c>
      <c r="Z89" s="4">
        <v>120</v>
      </c>
      <c r="AA89" s="4">
        <v>176</v>
      </c>
      <c r="AB89" s="4">
        <v>176</v>
      </c>
      <c r="AC89" s="4">
        <v>195</v>
      </c>
      <c r="AD89" s="4">
        <v>215</v>
      </c>
      <c r="AE89" s="4">
        <v>215</v>
      </c>
      <c r="AF89" s="4">
        <v>215</v>
      </c>
      <c r="AG89" s="4">
        <v>242</v>
      </c>
      <c r="AH89" s="4">
        <v>246</v>
      </c>
    </row>
    <row r="90" spans="1:34">
      <c r="A90" s="4" t="s">
        <v>101</v>
      </c>
      <c r="B90" s="4" t="s">
        <v>3</v>
      </c>
      <c r="C90" s="4">
        <v>115</v>
      </c>
      <c r="D90" s="4">
        <v>115</v>
      </c>
      <c r="E90" s="4">
        <v>133</v>
      </c>
      <c r="F90" s="4">
        <v>137</v>
      </c>
      <c r="G90" s="4">
        <v>246</v>
      </c>
      <c r="H90" s="4">
        <v>246</v>
      </c>
      <c r="I90" s="4">
        <v>201</v>
      </c>
      <c r="J90" s="4">
        <v>211</v>
      </c>
      <c r="K90" s="4">
        <v>216</v>
      </c>
      <c r="L90" s="4">
        <v>232</v>
      </c>
      <c r="M90" s="4">
        <v>171</v>
      </c>
      <c r="N90" s="4">
        <v>183</v>
      </c>
      <c r="O90" s="4">
        <v>222</v>
      </c>
      <c r="P90" s="4">
        <v>238</v>
      </c>
      <c r="Q90" s="4">
        <v>160</v>
      </c>
      <c r="R90" s="4">
        <v>162</v>
      </c>
      <c r="S90" s="4">
        <v>126</v>
      </c>
      <c r="T90" s="4">
        <v>126</v>
      </c>
      <c r="U90" s="4">
        <v>282</v>
      </c>
      <c r="V90" s="4">
        <v>282</v>
      </c>
      <c r="W90" s="4">
        <v>191</v>
      </c>
      <c r="X90" s="4">
        <v>193</v>
      </c>
      <c r="Y90" s="4">
        <v>116</v>
      </c>
      <c r="Z90" s="4">
        <v>120</v>
      </c>
      <c r="AA90" s="4">
        <v>168</v>
      </c>
      <c r="AB90" s="4">
        <v>180</v>
      </c>
      <c r="AC90" s="4">
        <v>167</v>
      </c>
      <c r="AD90" s="4">
        <v>231</v>
      </c>
      <c r="AE90" s="4">
        <v>203</v>
      </c>
      <c r="AF90" s="4">
        <v>203</v>
      </c>
      <c r="AG90" s="4">
        <v>218</v>
      </c>
      <c r="AH90" s="4">
        <v>222</v>
      </c>
    </row>
    <row r="91" spans="1:34">
      <c r="A91" s="4" t="s">
        <v>102</v>
      </c>
      <c r="B91" s="4" t="s">
        <v>3</v>
      </c>
      <c r="C91" s="4">
        <v>117</v>
      </c>
      <c r="D91" s="4">
        <v>119</v>
      </c>
      <c r="E91" s="4">
        <v>137</v>
      </c>
      <c r="F91" s="4">
        <v>141</v>
      </c>
      <c r="G91" s="4">
        <v>246</v>
      </c>
      <c r="H91" s="4">
        <v>246</v>
      </c>
      <c r="I91" s="4">
        <v>195</v>
      </c>
      <c r="J91" s="4">
        <v>201</v>
      </c>
      <c r="K91" s="4">
        <v>196</v>
      </c>
      <c r="L91" s="4">
        <v>212</v>
      </c>
      <c r="M91" s="4">
        <v>173</v>
      </c>
      <c r="N91" s="4">
        <v>201</v>
      </c>
      <c r="O91" s="4">
        <v>206</v>
      </c>
      <c r="P91" s="4">
        <v>234</v>
      </c>
      <c r="Q91" s="4">
        <v>152</v>
      </c>
      <c r="R91" s="4">
        <v>162</v>
      </c>
      <c r="S91" s="4">
        <v>126</v>
      </c>
      <c r="T91" s="4">
        <v>126</v>
      </c>
      <c r="U91" s="4">
        <v>254</v>
      </c>
      <c r="V91" s="4">
        <v>278</v>
      </c>
      <c r="W91" s="4">
        <v>189</v>
      </c>
      <c r="X91" s="4">
        <v>191</v>
      </c>
      <c r="Y91" s="4">
        <v>116</v>
      </c>
      <c r="Z91" s="4">
        <v>120</v>
      </c>
      <c r="AA91" s="4">
        <v>208</v>
      </c>
      <c r="AB91" s="4">
        <v>212</v>
      </c>
      <c r="AC91" s="4">
        <v>203</v>
      </c>
      <c r="AD91" s="4">
        <v>231</v>
      </c>
      <c r="AE91" s="4">
        <v>207</v>
      </c>
      <c r="AF91" s="4">
        <v>235</v>
      </c>
      <c r="AG91" s="4">
        <v>214</v>
      </c>
      <c r="AH91" s="4">
        <v>214</v>
      </c>
    </row>
    <row r="92" spans="1:34">
      <c r="A92" s="4" t="s">
        <v>103</v>
      </c>
      <c r="B92" s="4" t="s">
        <v>3</v>
      </c>
      <c r="C92" s="4">
        <v>115</v>
      </c>
      <c r="D92" s="4">
        <v>115</v>
      </c>
      <c r="E92" s="4">
        <v>133</v>
      </c>
      <c r="F92" s="4">
        <v>133</v>
      </c>
      <c r="G92" s="4">
        <v>246</v>
      </c>
      <c r="H92" s="4">
        <v>262</v>
      </c>
      <c r="I92" s="4">
        <v>201</v>
      </c>
      <c r="J92" s="4">
        <v>203</v>
      </c>
      <c r="K92" s="4">
        <v>188</v>
      </c>
      <c r="L92" s="4">
        <v>212</v>
      </c>
      <c r="M92" s="4">
        <v>179</v>
      </c>
      <c r="N92" s="4">
        <v>179</v>
      </c>
      <c r="O92" s="4">
        <v>178</v>
      </c>
      <c r="P92" s="4">
        <v>222</v>
      </c>
      <c r="Q92" s="4">
        <v>160</v>
      </c>
      <c r="R92" s="4">
        <v>160</v>
      </c>
      <c r="S92" s="4">
        <v>126</v>
      </c>
      <c r="T92" s="4">
        <v>132</v>
      </c>
      <c r="U92" s="4">
        <v>266</v>
      </c>
      <c r="V92" s="4">
        <v>274</v>
      </c>
      <c r="W92" s="4">
        <v>193</v>
      </c>
      <c r="X92" s="4">
        <v>195</v>
      </c>
      <c r="Y92" s="4">
        <v>114</v>
      </c>
      <c r="Z92" s="4">
        <v>116</v>
      </c>
      <c r="AA92" s="4">
        <v>164</v>
      </c>
      <c r="AB92" s="4">
        <v>172</v>
      </c>
      <c r="AC92" s="4">
        <v>191</v>
      </c>
      <c r="AD92" s="4">
        <v>227</v>
      </c>
      <c r="AE92" s="4">
        <v>239</v>
      </c>
      <c r="AF92" s="4">
        <v>295</v>
      </c>
      <c r="AG92" s="4">
        <v>0</v>
      </c>
      <c r="AH92" s="4">
        <v>0</v>
      </c>
    </row>
    <row r="93" spans="1:34">
      <c r="A93" s="4" t="s">
        <v>104</v>
      </c>
      <c r="B93" s="4" t="s">
        <v>3</v>
      </c>
      <c r="C93" s="4">
        <v>115</v>
      </c>
      <c r="D93" s="4">
        <v>117</v>
      </c>
      <c r="E93" s="4">
        <v>135</v>
      </c>
      <c r="F93" s="4">
        <v>135</v>
      </c>
      <c r="G93" s="4">
        <v>246</v>
      </c>
      <c r="H93" s="4">
        <v>262</v>
      </c>
      <c r="I93" s="4">
        <v>201</v>
      </c>
      <c r="J93" s="4">
        <v>207</v>
      </c>
      <c r="K93" s="4">
        <v>144</v>
      </c>
      <c r="L93" s="4">
        <v>248</v>
      </c>
      <c r="M93" s="4">
        <v>173</v>
      </c>
      <c r="N93" s="4">
        <v>191</v>
      </c>
      <c r="O93" s="4">
        <v>222</v>
      </c>
      <c r="P93" s="4">
        <v>234</v>
      </c>
      <c r="Q93" s="4">
        <v>158</v>
      </c>
      <c r="R93" s="4">
        <v>166</v>
      </c>
      <c r="S93" s="4">
        <v>136</v>
      </c>
      <c r="T93" s="4">
        <v>136</v>
      </c>
      <c r="U93" s="4">
        <v>198</v>
      </c>
      <c r="V93" s="4">
        <v>278</v>
      </c>
      <c r="W93" s="4">
        <v>191</v>
      </c>
      <c r="X93" s="4">
        <v>197</v>
      </c>
      <c r="Y93" s="4">
        <v>114</v>
      </c>
      <c r="Z93" s="4">
        <v>120</v>
      </c>
      <c r="AA93" s="4">
        <v>168</v>
      </c>
      <c r="AB93" s="4">
        <v>196</v>
      </c>
      <c r="AC93" s="4">
        <v>195</v>
      </c>
      <c r="AD93" s="4">
        <v>227</v>
      </c>
      <c r="AE93" s="4">
        <v>175</v>
      </c>
      <c r="AF93" s="4">
        <v>215</v>
      </c>
      <c r="AG93" s="4">
        <v>218</v>
      </c>
      <c r="AH93" s="4">
        <v>282</v>
      </c>
    </row>
    <row r="94" spans="1:34">
      <c r="A94" s="4" t="s">
        <v>105</v>
      </c>
      <c r="B94" s="4" t="s">
        <v>3</v>
      </c>
      <c r="C94" s="4">
        <v>115</v>
      </c>
      <c r="D94" s="4">
        <v>153</v>
      </c>
      <c r="E94" s="4">
        <v>135</v>
      </c>
      <c r="F94" s="4">
        <v>141</v>
      </c>
      <c r="G94" s="4">
        <v>246</v>
      </c>
      <c r="H94" s="4">
        <v>246</v>
      </c>
      <c r="I94" s="4">
        <v>193</v>
      </c>
      <c r="J94" s="4">
        <v>207</v>
      </c>
      <c r="K94" s="4">
        <v>200</v>
      </c>
      <c r="L94" s="4">
        <v>212</v>
      </c>
      <c r="M94" s="4">
        <v>171</v>
      </c>
      <c r="N94" s="4">
        <v>171</v>
      </c>
      <c r="O94" s="4">
        <v>234</v>
      </c>
      <c r="P94" s="4">
        <v>242</v>
      </c>
      <c r="Q94" s="4">
        <v>154</v>
      </c>
      <c r="R94" s="4">
        <v>166</v>
      </c>
      <c r="S94" s="4">
        <v>126</v>
      </c>
      <c r="T94" s="4">
        <v>160</v>
      </c>
      <c r="U94" s="4">
        <v>234</v>
      </c>
      <c r="V94" s="4">
        <v>250</v>
      </c>
      <c r="W94" s="4">
        <v>189</v>
      </c>
      <c r="X94" s="4">
        <v>191</v>
      </c>
      <c r="Y94" s="4">
        <v>116</v>
      </c>
      <c r="Z94" s="4">
        <v>120</v>
      </c>
      <c r="AA94" s="4">
        <v>168</v>
      </c>
      <c r="AB94" s="4">
        <v>208</v>
      </c>
      <c r="AC94" s="4">
        <v>215</v>
      </c>
      <c r="AD94" s="4">
        <v>223</v>
      </c>
      <c r="AE94" s="4">
        <v>199</v>
      </c>
      <c r="AF94" s="4">
        <v>235</v>
      </c>
      <c r="AG94" s="4">
        <v>246</v>
      </c>
      <c r="AH94" s="4">
        <v>250</v>
      </c>
    </row>
    <row r="95" spans="1:34">
      <c r="A95" s="4" t="s">
        <v>106</v>
      </c>
      <c r="B95" s="4" t="s">
        <v>3</v>
      </c>
      <c r="C95" s="4">
        <v>115</v>
      </c>
      <c r="D95" s="4">
        <v>149</v>
      </c>
      <c r="E95" s="4">
        <v>133</v>
      </c>
      <c r="F95" s="4">
        <v>135</v>
      </c>
      <c r="G95" s="4">
        <v>222</v>
      </c>
      <c r="H95" s="4">
        <v>222</v>
      </c>
      <c r="I95" s="4">
        <v>201</v>
      </c>
      <c r="J95" s="4">
        <v>203</v>
      </c>
      <c r="K95" s="4">
        <v>192</v>
      </c>
      <c r="L95" s="4">
        <v>208</v>
      </c>
      <c r="M95" s="4">
        <v>173</v>
      </c>
      <c r="N95" s="4">
        <v>215</v>
      </c>
      <c r="O95" s="4">
        <v>222</v>
      </c>
      <c r="P95" s="4">
        <v>226</v>
      </c>
      <c r="Q95" s="4">
        <v>148</v>
      </c>
      <c r="R95" s="4">
        <v>160</v>
      </c>
      <c r="S95" s="4">
        <v>132</v>
      </c>
      <c r="T95" s="4">
        <v>134</v>
      </c>
      <c r="U95" s="4">
        <v>286</v>
      </c>
      <c r="V95" s="4">
        <v>294</v>
      </c>
      <c r="W95" s="4">
        <v>189</v>
      </c>
      <c r="X95" s="4">
        <v>193</v>
      </c>
      <c r="Y95" s="4">
        <v>116</v>
      </c>
      <c r="Z95" s="4">
        <v>120</v>
      </c>
      <c r="AA95" s="4">
        <v>188</v>
      </c>
      <c r="AB95" s="4">
        <v>220</v>
      </c>
      <c r="AC95" s="4">
        <v>207</v>
      </c>
      <c r="AD95" s="4">
        <v>255</v>
      </c>
      <c r="AE95" s="4">
        <v>211</v>
      </c>
      <c r="AF95" s="4">
        <v>227</v>
      </c>
      <c r="AG95" s="4">
        <v>246</v>
      </c>
      <c r="AH95" s="4">
        <v>302</v>
      </c>
    </row>
    <row r="96" spans="1:34">
      <c r="A96" s="4" t="s">
        <v>107</v>
      </c>
      <c r="B96" s="4" t="s">
        <v>3</v>
      </c>
      <c r="C96" s="4">
        <v>115</v>
      </c>
      <c r="D96" s="4">
        <v>153</v>
      </c>
      <c r="E96" s="4">
        <v>135</v>
      </c>
      <c r="F96" s="4">
        <v>141</v>
      </c>
      <c r="G96" s="4">
        <v>246</v>
      </c>
      <c r="H96" s="4">
        <v>246</v>
      </c>
      <c r="I96" s="4">
        <v>193</v>
      </c>
      <c r="J96" s="4">
        <v>207</v>
      </c>
      <c r="K96" s="4">
        <v>200</v>
      </c>
      <c r="L96" s="4">
        <v>212</v>
      </c>
      <c r="M96" s="4">
        <v>171</v>
      </c>
      <c r="N96" s="4">
        <v>171</v>
      </c>
      <c r="O96" s="4">
        <v>234</v>
      </c>
      <c r="P96" s="4">
        <v>242</v>
      </c>
      <c r="Q96" s="4">
        <v>154</v>
      </c>
      <c r="R96" s="4">
        <v>166</v>
      </c>
      <c r="S96" s="4">
        <v>126</v>
      </c>
      <c r="T96" s="4">
        <v>160</v>
      </c>
      <c r="U96" s="4">
        <v>234</v>
      </c>
      <c r="V96" s="4">
        <v>250</v>
      </c>
      <c r="W96" s="4">
        <v>189</v>
      </c>
      <c r="X96" s="4">
        <v>191</v>
      </c>
      <c r="Y96" s="4">
        <v>116</v>
      </c>
      <c r="Z96" s="4">
        <v>120</v>
      </c>
      <c r="AA96" s="4">
        <v>168</v>
      </c>
      <c r="AB96" s="4">
        <v>208</v>
      </c>
      <c r="AC96" s="4">
        <v>215</v>
      </c>
      <c r="AD96" s="4">
        <v>223</v>
      </c>
      <c r="AE96" s="4">
        <v>199</v>
      </c>
      <c r="AF96" s="4">
        <v>235</v>
      </c>
      <c r="AG96" s="4">
        <v>246</v>
      </c>
      <c r="AH96" s="4">
        <v>250</v>
      </c>
    </row>
    <row r="97" spans="1:34">
      <c r="A97" s="4" t="s">
        <v>108</v>
      </c>
      <c r="B97" s="4" t="s">
        <v>3</v>
      </c>
      <c r="C97" s="4">
        <v>115</v>
      </c>
      <c r="D97" s="4">
        <v>127</v>
      </c>
      <c r="E97" s="4">
        <v>125</v>
      </c>
      <c r="F97" s="4">
        <v>133</v>
      </c>
      <c r="G97" s="4">
        <v>246</v>
      </c>
      <c r="H97" s="4">
        <v>246</v>
      </c>
      <c r="I97" s="4">
        <v>201</v>
      </c>
      <c r="J97" s="4">
        <v>213</v>
      </c>
      <c r="K97" s="4">
        <v>196</v>
      </c>
      <c r="L97" s="4">
        <v>208</v>
      </c>
      <c r="M97" s="4">
        <v>171</v>
      </c>
      <c r="N97" s="4">
        <v>185</v>
      </c>
      <c r="O97" s="4">
        <v>214</v>
      </c>
      <c r="P97" s="4">
        <v>234</v>
      </c>
      <c r="Q97" s="4">
        <v>146</v>
      </c>
      <c r="R97" s="4">
        <v>148</v>
      </c>
      <c r="S97" s="4">
        <v>126</v>
      </c>
      <c r="T97" s="4">
        <v>128</v>
      </c>
      <c r="U97" s="4">
        <v>234</v>
      </c>
      <c r="V97" s="4">
        <v>262</v>
      </c>
      <c r="W97" s="4">
        <v>189</v>
      </c>
      <c r="X97" s="4">
        <v>191</v>
      </c>
      <c r="Y97" s="4">
        <v>114</v>
      </c>
      <c r="Z97" s="4">
        <v>116</v>
      </c>
      <c r="AA97" s="4">
        <v>164</v>
      </c>
      <c r="AB97" s="4">
        <v>208</v>
      </c>
      <c r="AC97" s="4">
        <v>211</v>
      </c>
      <c r="AD97" s="4">
        <v>219</v>
      </c>
      <c r="AE97" s="4">
        <v>203</v>
      </c>
      <c r="AF97" s="4">
        <v>291</v>
      </c>
      <c r="AG97" s="4">
        <v>214</v>
      </c>
      <c r="AH97" s="4">
        <v>246</v>
      </c>
    </row>
    <row r="98" spans="1:34">
      <c r="A98" s="4" t="s">
        <v>109</v>
      </c>
      <c r="B98" s="4" t="s">
        <v>3</v>
      </c>
      <c r="C98" s="4">
        <v>115</v>
      </c>
      <c r="D98" s="4">
        <v>123</v>
      </c>
      <c r="E98" s="4">
        <v>129</v>
      </c>
      <c r="F98" s="4">
        <v>137</v>
      </c>
      <c r="G98" s="4">
        <v>242</v>
      </c>
      <c r="H98" s="4">
        <v>246</v>
      </c>
      <c r="I98" s="4">
        <v>193</v>
      </c>
      <c r="J98" s="4">
        <v>195</v>
      </c>
      <c r="K98" s="4">
        <v>184</v>
      </c>
      <c r="L98" s="4">
        <v>200</v>
      </c>
      <c r="M98" s="4">
        <v>171</v>
      </c>
      <c r="N98" s="4">
        <v>173</v>
      </c>
      <c r="O98" s="4">
        <v>214</v>
      </c>
      <c r="P98" s="4">
        <v>234</v>
      </c>
      <c r="Q98" s="4">
        <v>148</v>
      </c>
      <c r="R98" s="4">
        <v>172</v>
      </c>
      <c r="S98" s="4">
        <v>126</v>
      </c>
      <c r="T98" s="4">
        <v>134</v>
      </c>
      <c r="U98" s="4">
        <v>214</v>
      </c>
      <c r="V98" s="4">
        <v>286</v>
      </c>
      <c r="W98" s="4">
        <v>191</v>
      </c>
      <c r="X98" s="4">
        <v>193</v>
      </c>
      <c r="Y98" s="4">
        <v>114</v>
      </c>
      <c r="Z98" s="4">
        <v>120</v>
      </c>
      <c r="AA98" s="4">
        <v>156</v>
      </c>
      <c r="AB98" s="4">
        <v>172</v>
      </c>
      <c r="AC98" s="4">
        <v>227</v>
      </c>
      <c r="AD98" s="4">
        <v>231</v>
      </c>
      <c r="AE98" s="4">
        <v>191</v>
      </c>
      <c r="AF98" s="4">
        <v>195</v>
      </c>
      <c r="AG98" s="4">
        <v>222</v>
      </c>
      <c r="AH98" s="4">
        <v>242</v>
      </c>
    </row>
    <row r="99" spans="1:34">
      <c r="A99" s="4" t="s">
        <v>110</v>
      </c>
      <c r="B99" s="4" t="s">
        <v>3</v>
      </c>
      <c r="C99" s="4">
        <v>115</v>
      </c>
      <c r="D99" s="4">
        <v>115</v>
      </c>
      <c r="E99" s="4">
        <v>133</v>
      </c>
      <c r="F99" s="4">
        <v>133</v>
      </c>
      <c r="G99" s="4">
        <v>242</v>
      </c>
      <c r="H99" s="4">
        <v>250</v>
      </c>
      <c r="I99" s="4">
        <v>201</v>
      </c>
      <c r="J99" s="4">
        <v>201</v>
      </c>
      <c r="K99" s="4">
        <v>188</v>
      </c>
      <c r="L99" s="4">
        <v>236</v>
      </c>
      <c r="M99" s="4">
        <v>171</v>
      </c>
      <c r="N99" s="4">
        <v>209</v>
      </c>
      <c r="O99" s="4">
        <v>194</v>
      </c>
      <c r="P99" s="4">
        <v>234</v>
      </c>
      <c r="Q99" s="4">
        <v>158</v>
      </c>
      <c r="R99" s="4">
        <v>176</v>
      </c>
      <c r="S99" s="4">
        <v>126</v>
      </c>
      <c r="T99" s="4">
        <v>140</v>
      </c>
      <c r="U99" s="4">
        <v>262</v>
      </c>
      <c r="V99" s="4">
        <v>286</v>
      </c>
      <c r="W99" s="4">
        <v>191</v>
      </c>
      <c r="X99" s="4">
        <v>191</v>
      </c>
      <c r="Y99" s="4">
        <v>116</v>
      </c>
      <c r="Z99" s="4">
        <v>116</v>
      </c>
      <c r="AA99" s="4">
        <v>180</v>
      </c>
      <c r="AB99" s="4">
        <v>196</v>
      </c>
      <c r="AC99" s="4">
        <v>203</v>
      </c>
      <c r="AD99" s="4">
        <v>215</v>
      </c>
      <c r="AE99" s="4">
        <v>199</v>
      </c>
      <c r="AF99" s="4">
        <v>299</v>
      </c>
      <c r="AG99" s="4">
        <v>202</v>
      </c>
      <c r="AH99" s="4">
        <v>222</v>
      </c>
    </row>
    <row r="100" spans="1:34">
      <c r="A100" s="4" t="s">
        <v>111</v>
      </c>
      <c r="B100" s="4" t="s">
        <v>4</v>
      </c>
      <c r="C100" s="4">
        <v>115</v>
      </c>
      <c r="D100" s="4">
        <v>115</v>
      </c>
      <c r="E100" s="4">
        <v>133</v>
      </c>
      <c r="F100" s="4">
        <v>137</v>
      </c>
      <c r="G100" s="4">
        <v>246</v>
      </c>
      <c r="H100" s="4">
        <v>254</v>
      </c>
      <c r="I100" s="4">
        <v>201</v>
      </c>
      <c r="J100" s="4">
        <v>217</v>
      </c>
      <c r="K100" s="4">
        <v>204</v>
      </c>
      <c r="L100" s="4">
        <v>208</v>
      </c>
      <c r="M100" s="4">
        <v>197</v>
      </c>
      <c r="N100" s="4">
        <v>203</v>
      </c>
      <c r="O100" s="4">
        <v>226</v>
      </c>
      <c r="P100" s="4">
        <v>238</v>
      </c>
      <c r="Q100" s="4">
        <v>160</v>
      </c>
      <c r="R100" s="4">
        <v>160</v>
      </c>
      <c r="S100" s="4">
        <v>126</v>
      </c>
      <c r="T100" s="4">
        <v>136</v>
      </c>
      <c r="U100" s="4">
        <v>206</v>
      </c>
      <c r="V100" s="4">
        <v>282</v>
      </c>
      <c r="W100" s="4">
        <v>193</v>
      </c>
      <c r="X100" s="4">
        <v>193</v>
      </c>
      <c r="Y100" s="4">
        <v>116</v>
      </c>
      <c r="Z100" s="4">
        <v>120</v>
      </c>
      <c r="AA100" s="4">
        <v>188</v>
      </c>
      <c r="AB100" s="4">
        <v>188</v>
      </c>
      <c r="AC100" s="4">
        <v>195</v>
      </c>
      <c r="AD100" s="4">
        <v>203</v>
      </c>
      <c r="AE100" s="4">
        <v>207</v>
      </c>
      <c r="AF100" s="4">
        <v>219</v>
      </c>
      <c r="AG100" s="4">
        <v>198</v>
      </c>
      <c r="AH100" s="4">
        <v>218</v>
      </c>
    </row>
    <row r="101" spans="1:34">
      <c r="A101" s="4" t="s">
        <v>112</v>
      </c>
      <c r="B101" s="4" t="s">
        <v>4</v>
      </c>
      <c r="C101" s="4">
        <v>115</v>
      </c>
      <c r="D101" s="4">
        <v>115</v>
      </c>
      <c r="E101" s="4">
        <v>133</v>
      </c>
      <c r="F101" s="4">
        <v>137</v>
      </c>
      <c r="G101" s="4">
        <v>238</v>
      </c>
      <c r="H101" s="4">
        <v>250</v>
      </c>
      <c r="I101" s="4">
        <v>211</v>
      </c>
      <c r="J101" s="4">
        <v>211</v>
      </c>
      <c r="K101" s="4">
        <v>204</v>
      </c>
      <c r="L101" s="4">
        <v>224</v>
      </c>
      <c r="M101" s="4">
        <v>163</v>
      </c>
      <c r="N101" s="4">
        <v>173</v>
      </c>
      <c r="O101" s="4">
        <v>198</v>
      </c>
      <c r="P101" s="4">
        <v>198</v>
      </c>
      <c r="Q101" s="4">
        <v>160</v>
      </c>
      <c r="R101" s="4">
        <v>162</v>
      </c>
      <c r="S101" s="4">
        <v>126</v>
      </c>
      <c r="T101" s="4">
        <v>126</v>
      </c>
      <c r="U101" s="4">
        <v>206</v>
      </c>
      <c r="V101" s="4">
        <v>226</v>
      </c>
      <c r="W101" s="4">
        <v>191</v>
      </c>
      <c r="X101" s="4">
        <v>193</v>
      </c>
      <c r="Y101" s="4">
        <v>116</v>
      </c>
      <c r="Z101" s="4">
        <v>120</v>
      </c>
      <c r="AA101" s="4">
        <v>160</v>
      </c>
      <c r="AB101" s="4">
        <v>172</v>
      </c>
      <c r="AC101" s="4">
        <v>203</v>
      </c>
      <c r="AD101" s="4">
        <v>247</v>
      </c>
      <c r="AE101" s="4">
        <v>219</v>
      </c>
      <c r="AF101" s="4">
        <v>227</v>
      </c>
      <c r="AG101" s="4">
        <v>238</v>
      </c>
      <c r="AH101" s="4">
        <v>242</v>
      </c>
    </row>
    <row r="102" spans="1:34">
      <c r="A102" s="4" t="s">
        <v>113</v>
      </c>
      <c r="B102" s="4" t="s">
        <v>4</v>
      </c>
      <c r="C102" s="4">
        <v>117</v>
      </c>
      <c r="D102" s="4">
        <v>125</v>
      </c>
      <c r="E102" s="4">
        <v>129</v>
      </c>
      <c r="F102" s="4">
        <v>139</v>
      </c>
      <c r="G102" s="4">
        <v>250</v>
      </c>
      <c r="H102" s="4">
        <v>266</v>
      </c>
      <c r="I102" s="4">
        <v>237</v>
      </c>
      <c r="J102" s="4">
        <v>249</v>
      </c>
      <c r="K102" s="4">
        <v>208</v>
      </c>
      <c r="L102" s="4">
        <v>232</v>
      </c>
      <c r="M102" s="4">
        <v>155</v>
      </c>
      <c r="N102" s="4">
        <v>179</v>
      </c>
      <c r="O102" s="4">
        <v>198</v>
      </c>
      <c r="P102" s="4">
        <v>202</v>
      </c>
      <c r="Q102" s="4">
        <v>160</v>
      </c>
      <c r="R102" s="4">
        <v>160</v>
      </c>
      <c r="S102" s="4">
        <v>126</v>
      </c>
      <c r="T102" s="4">
        <v>128</v>
      </c>
      <c r="U102" s="4">
        <v>258</v>
      </c>
      <c r="V102" s="4">
        <v>282</v>
      </c>
      <c r="W102" s="4">
        <v>189</v>
      </c>
      <c r="X102" s="4">
        <v>189</v>
      </c>
      <c r="Y102" s="4">
        <v>116</v>
      </c>
      <c r="Z102" s="4">
        <v>116</v>
      </c>
      <c r="AA102" s="4">
        <v>164</v>
      </c>
      <c r="AB102" s="4">
        <v>172</v>
      </c>
      <c r="AC102" s="4">
        <v>183</v>
      </c>
      <c r="AD102" s="4">
        <v>247</v>
      </c>
      <c r="AE102" s="4">
        <v>219</v>
      </c>
      <c r="AF102" s="4">
        <v>339</v>
      </c>
      <c r="AG102" s="4">
        <v>206</v>
      </c>
      <c r="AH102" s="4">
        <v>226</v>
      </c>
    </row>
    <row r="103" spans="1:34">
      <c r="A103" s="4" t="s">
        <v>114</v>
      </c>
      <c r="B103" s="4" t="s">
        <v>4</v>
      </c>
      <c r="C103" s="4">
        <v>115</v>
      </c>
      <c r="D103" s="4">
        <v>117</v>
      </c>
      <c r="E103" s="4">
        <v>133</v>
      </c>
      <c r="F103" s="4">
        <v>137</v>
      </c>
      <c r="G103" s="4">
        <v>222</v>
      </c>
      <c r="H103" s="4">
        <v>226</v>
      </c>
      <c r="I103" s="4">
        <v>195</v>
      </c>
      <c r="J103" s="4">
        <v>203</v>
      </c>
      <c r="K103" s="4">
        <v>200</v>
      </c>
      <c r="L103" s="4">
        <v>212</v>
      </c>
      <c r="M103" s="4">
        <v>171</v>
      </c>
      <c r="N103" s="4">
        <v>197</v>
      </c>
      <c r="O103" s="4">
        <v>182</v>
      </c>
      <c r="P103" s="4">
        <v>222</v>
      </c>
      <c r="Q103" s="4">
        <v>158</v>
      </c>
      <c r="R103" s="4">
        <v>160</v>
      </c>
      <c r="S103" s="4">
        <v>126</v>
      </c>
      <c r="T103" s="4">
        <v>140</v>
      </c>
      <c r="U103" s="4">
        <v>246</v>
      </c>
      <c r="V103" s="4">
        <v>250</v>
      </c>
      <c r="W103" s="4">
        <v>189</v>
      </c>
      <c r="X103" s="4">
        <v>191</v>
      </c>
      <c r="Y103" s="4">
        <v>116</v>
      </c>
      <c r="Z103" s="4">
        <v>116</v>
      </c>
      <c r="AA103" s="4">
        <v>172</v>
      </c>
      <c r="AB103" s="4">
        <v>176</v>
      </c>
      <c r="AC103" s="4">
        <v>187</v>
      </c>
      <c r="AD103" s="4">
        <v>231</v>
      </c>
      <c r="AE103" s="4">
        <v>195</v>
      </c>
      <c r="AF103" s="4">
        <v>207</v>
      </c>
      <c r="AG103" s="4">
        <v>242</v>
      </c>
      <c r="AH103" s="4">
        <v>250</v>
      </c>
    </row>
    <row r="104" spans="1:34">
      <c r="A104" s="4" t="s">
        <v>115</v>
      </c>
      <c r="B104" s="4" t="s">
        <v>4</v>
      </c>
      <c r="C104" s="4">
        <v>115</v>
      </c>
      <c r="D104" s="4">
        <v>115</v>
      </c>
      <c r="E104" s="4">
        <v>137</v>
      </c>
      <c r="F104" s="4">
        <v>137</v>
      </c>
      <c r="G104" s="4">
        <v>246</v>
      </c>
      <c r="H104" s="4">
        <v>266</v>
      </c>
      <c r="I104" s="4">
        <v>211</v>
      </c>
      <c r="J104" s="4">
        <v>237</v>
      </c>
      <c r="K104" s="4">
        <v>228</v>
      </c>
      <c r="L104" s="4">
        <v>232</v>
      </c>
      <c r="M104" s="4">
        <v>159</v>
      </c>
      <c r="N104" s="4">
        <v>197</v>
      </c>
      <c r="O104" s="4">
        <v>182</v>
      </c>
      <c r="P104" s="4">
        <v>202</v>
      </c>
      <c r="Q104" s="4">
        <v>158</v>
      </c>
      <c r="R104" s="4">
        <v>160</v>
      </c>
      <c r="S104" s="4">
        <v>126</v>
      </c>
      <c r="T104" s="4">
        <v>134</v>
      </c>
      <c r="U104" s="4">
        <v>238</v>
      </c>
      <c r="V104" s="4">
        <v>246</v>
      </c>
      <c r="W104" s="4">
        <v>189</v>
      </c>
      <c r="X104" s="4">
        <v>195</v>
      </c>
      <c r="Y104" s="4">
        <v>114</v>
      </c>
      <c r="Z104" s="4">
        <v>116</v>
      </c>
      <c r="AA104" s="4">
        <v>172</v>
      </c>
      <c r="AB104" s="4">
        <v>188</v>
      </c>
      <c r="AC104" s="4">
        <v>191</v>
      </c>
      <c r="AD104" s="4">
        <v>231</v>
      </c>
      <c r="AE104" s="4">
        <v>211</v>
      </c>
      <c r="AF104" s="4">
        <v>315</v>
      </c>
      <c r="AG104" s="4">
        <v>246</v>
      </c>
      <c r="AH104" s="4">
        <v>250</v>
      </c>
    </row>
    <row r="105" spans="1:34">
      <c r="A105" s="4" t="s">
        <v>116</v>
      </c>
      <c r="B105" s="4" t="s">
        <v>4</v>
      </c>
      <c r="C105" s="4">
        <v>115</v>
      </c>
      <c r="D105" s="4">
        <v>115</v>
      </c>
      <c r="E105" s="4">
        <v>129</v>
      </c>
      <c r="F105" s="4">
        <v>137</v>
      </c>
      <c r="G105" s="4">
        <v>222</v>
      </c>
      <c r="H105" s="4">
        <v>222</v>
      </c>
      <c r="I105" s="4">
        <v>193</v>
      </c>
      <c r="J105" s="4">
        <v>211</v>
      </c>
      <c r="K105" s="4">
        <v>188</v>
      </c>
      <c r="L105" s="4">
        <v>192</v>
      </c>
      <c r="M105" s="4">
        <v>169</v>
      </c>
      <c r="N105" s="4">
        <v>471</v>
      </c>
      <c r="O105" s="4">
        <v>226</v>
      </c>
      <c r="P105" s="4">
        <v>230</v>
      </c>
      <c r="Q105" s="4">
        <v>160</v>
      </c>
      <c r="R105" s="4">
        <v>162</v>
      </c>
      <c r="S105" s="4">
        <v>126</v>
      </c>
      <c r="T105" s="4">
        <v>154</v>
      </c>
      <c r="U105" s="4">
        <v>250</v>
      </c>
      <c r="V105" s="4">
        <v>270</v>
      </c>
      <c r="W105" s="4">
        <v>189</v>
      </c>
      <c r="X105" s="4">
        <v>195</v>
      </c>
      <c r="Y105" s="4">
        <v>116</v>
      </c>
      <c r="Z105" s="4">
        <v>120</v>
      </c>
      <c r="AA105" s="4">
        <v>176</v>
      </c>
      <c r="AB105" s="4">
        <v>188</v>
      </c>
      <c r="AC105" s="4">
        <v>203</v>
      </c>
      <c r="AD105" s="4">
        <v>219</v>
      </c>
      <c r="AE105" s="4">
        <v>199</v>
      </c>
      <c r="AF105" s="4">
        <v>219</v>
      </c>
      <c r="AG105" s="4">
        <v>250</v>
      </c>
      <c r="AH105" s="4">
        <v>254</v>
      </c>
    </row>
    <row r="106" spans="1:34">
      <c r="A106" s="4" t="s">
        <v>117</v>
      </c>
      <c r="B106" s="4" t="s">
        <v>4</v>
      </c>
      <c r="C106" s="4">
        <v>115</v>
      </c>
      <c r="D106" s="4">
        <v>117</v>
      </c>
      <c r="E106" s="4">
        <v>137</v>
      </c>
      <c r="F106" s="4">
        <v>141</v>
      </c>
      <c r="G106" s="4">
        <v>242</v>
      </c>
      <c r="H106" s="4">
        <v>266</v>
      </c>
      <c r="I106" s="4">
        <v>211</v>
      </c>
      <c r="J106" s="4">
        <v>211</v>
      </c>
      <c r="K106" s="4">
        <v>204</v>
      </c>
      <c r="L106" s="4">
        <v>216</v>
      </c>
      <c r="M106" s="4">
        <v>155</v>
      </c>
      <c r="N106" s="4">
        <v>207</v>
      </c>
      <c r="O106" s="4">
        <v>210</v>
      </c>
      <c r="P106" s="4">
        <v>218</v>
      </c>
      <c r="Q106" s="4">
        <v>160</v>
      </c>
      <c r="R106" s="4">
        <v>160</v>
      </c>
      <c r="S106" s="4">
        <v>126</v>
      </c>
      <c r="T106" s="4">
        <v>128</v>
      </c>
      <c r="U106" s="4">
        <v>290</v>
      </c>
      <c r="V106" s="4">
        <v>302</v>
      </c>
      <c r="W106" s="4">
        <v>189</v>
      </c>
      <c r="X106" s="4">
        <v>195</v>
      </c>
      <c r="Y106" s="4">
        <v>116</v>
      </c>
      <c r="Z106" s="4">
        <v>116</v>
      </c>
      <c r="AA106" s="4">
        <v>160</v>
      </c>
      <c r="AB106" s="4">
        <v>160</v>
      </c>
      <c r="AC106" s="4">
        <v>195</v>
      </c>
      <c r="AD106" s="4">
        <v>231</v>
      </c>
      <c r="AE106" s="4">
        <v>199</v>
      </c>
      <c r="AF106" s="4">
        <v>219</v>
      </c>
      <c r="AG106" s="4">
        <v>226</v>
      </c>
      <c r="AH106" s="4">
        <v>250</v>
      </c>
    </row>
    <row r="107" spans="1:34">
      <c r="A107" s="4" t="s">
        <v>118</v>
      </c>
      <c r="B107" s="4" t="s">
        <v>4</v>
      </c>
      <c r="C107" s="4">
        <v>115</v>
      </c>
      <c r="D107" s="4">
        <v>115</v>
      </c>
      <c r="E107" s="4">
        <v>133</v>
      </c>
      <c r="F107" s="4">
        <v>139</v>
      </c>
      <c r="G107" s="4">
        <v>222</v>
      </c>
      <c r="H107" s="4">
        <v>222</v>
      </c>
      <c r="I107" s="4">
        <v>211</v>
      </c>
      <c r="J107" s="4">
        <v>211</v>
      </c>
      <c r="K107" s="4">
        <v>144</v>
      </c>
      <c r="L107" s="4">
        <v>196</v>
      </c>
      <c r="M107" s="4">
        <v>171</v>
      </c>
      <c r="N107" s="4">
        <v>203</v>
      </c>
      <c r="O107" s="4">
        <v>226</v>
      </c>
      <c r="P107" s="4">
        <v>230</v>
      </c>
      <c r="Q107" s="4">
        <v>160</v>
      </c>
      <c r="R107" s="4">
        <v>160</v>
      </c>
      <c r="S107" s="4">
        <v>126</v>
      </c>
      <c r="T107" s="4">
        <v>132</v>
      </c>
      <c r="U107" s="4">
        <v>206</v>
      </c>
      <c r="V107" s="4">
        <v>238</v>
      </c>
      <c r="W107" s="4">
        <v>189</v>
      </c>
      <c r="X107" s="4">
        <v>191</v>
      </c>
      <c r="Y107" s="4">
        <v>116</v>
      </c>
      <c r="Z107" s="4">
        <v>120</v>
      </c>
      <c r="AA107" s="4">
        <v>192</v>
      </c>
      <c r="AB107" s="4">
        <v>204</v>
      </c>
      <c r="AC107" s="4">
        <v>211</v>
      </c>
      <c r="AD107" s="4">
        <v>247</v>
      </c>
      <c r="AE107" s="4">
        <v>199</v>
      </c>
      <c r="AF107" s="4">
        <v>307</v>
      </c>
      <c r="AG107" s="4">
        <v>250</v>
      </c>
      <c r="AH107" s="4">
        <v>270</v>
      </c>
    </row>
    <row r="108" spans="1:34">
      <c r="A108" s="4" t="s">
        <v>119</v>
      </c>
      <c r="B108" s="4" t="s">
        <v>4</v>
      </c>
      <c r="C108" s="4">
        <v>115</v>
      </c>
      <c r="D108" s="4">
        <v>117</v>
      </c>
      <c r="E108" s="4">
        <v>125</v>
      </c>
      <c r="F108" s="4">
        <v>133</v>
      </c>
      <c r="G108" s="4">
        <v>242</v>
      </c>
      <c r="H108" s="4">
        <v>250</v>
      </c>
      <c r="I108" s="4">
        <v>195</v>
      </c>
      <c r="J108" s="4">
        <v>195</v>
      </c>
      <c r="K108" s="4">
        <v>208</v>
      </c>
      <c r="L108" s="4">
        <v>212</v>
      </c>
      <c r="M108" s="4">
        <v>155</v>
      </c>
      <c r="N108" s="4">
        <v>177</v>
      </c>
      <c r="O108" s="4">
        <v>178</v>
      </c>
      <c r="P108" s="4">
        <v>230</v>
      </c>
      <c r="Q108" s="4">
        <v>160</v>
      </c>
      <c r="R108" s="4">
        <v>160</v>
      </c>
      <c r="S108" s="4">
        <v>126</v>
      </c>
      <c r="T108" s="4">
        <v>140</v>
      </c>
      <c r="U108" s="4">
        <v>242</v>
      </c>
      <c r="V108" s="4">
        <v>286</v>
      </c>
      <c r="W108" s="4">
        <v>189</v>
      </c>
      <c r="X108" s="4">
        <v>191</v>
      </c>
      <c r="Y108" s="4">
        <v>116</v>
      </c>
      <c r="Z108" s="4">
        <v>120</v>
      </c>
      <c r="AA108" s="4">
        <v>164</v>
      </c>
      <c r="AB108" s="4">
        <v>176</v>
      </c>
      <c r="AC108" s="4">
        <v>215</v>
      </c>
      <c r="AD108" s="4">
        <v>227</v>
      </c>
      <c r="AE108" s="4">
        <v>203</v>
      </c>
      <c r="AF108" s="4">
        <v>311</v>
      </c>
      <c r="AG108" s="4">
        <v>198</v>
      </c>
      <c r="AH108" s="4">
        <v>246</v>
      </c>
    </row>
    <row r="109" spans="1:34">
      <c r="A109" s="4" t="s">
        <v>120</v>
      </c>
      <c r="B109" s="4" t="s">
        <v>4</v>
      </c>
      <c r="C109" s="4">
        <v>115</v>
      </c>
      <c r="D109" s="4">
        <v>123</v>
      </c>
      <c r="E109" s="4">
        <v>137</v>
      </c>
      <c r="F109" s="4">
        <v>141</v>
      </c>
      <c r="G109" s="4">
        <v>246</v>
      </c>
      <c r="H109" s="4">
        <v>250</v>
      </c>
      <c r="I109" s="4">
        <v>201</v>
      </c>
      <c r="J109" s="4">
        <v>211</v>
      </c>
      <c r="K109" s="4">
        <v>216</v>
      </c>
      <c r="L109" s="4">
        <v>224</v>
      </c>
      <c r="M109" s="4">
        <v>171</v>
      </c>
      <c r="N109" s="4">
        <v>179</v>
      </c>
      <c r="O109" s="4">
        <v>198</v>
      </c>
      <c r="P109" s="4">
        <v>226</v>
      </c>
      <c r="Q109" s="4">
        <v>148</v>
      </c>
      <c r="R109" s="4">
        <v>168</v>
      </c>
      <c r="S109" s="4">
        <v>126</v>
      </c>
      <c r="T109" s="4">
        <v>144</v>
      </c>
      <c r="U109" s="4">
        <v>250</v>
      </c>
      <c r="V109" s="4">
        <v>258</v>
      </c>
      <c r="W109" s="4">
        <v>189</v>
      </c>
      <c r="X109" s="4">
        <v>189</v>
      </c>
      <c r="Y109" s="4">
        <v>112</v>
      </c>
      <c r="Z109" s="4">
        <v>116</v>
      </c>
      <c r="AA109" s="4">
        <v>184</v>
      </c>
      <c r="AB109" s="4">
        <v>192</v>
      </c>
      <c r="AC109" s="4">
        <v>187</v>
      </c>
      <c r="AD109" s="4">
        <v>207</v>
      </c>
      <c r="AE109" s="4">
        <v>211</v>
      </c>
      <c r="AF109" s="4">
        <v>219</v>
      </c>
      <c r="AG109" s="4">
        <v>234</v>
      </c>
      <c r="AH109" s="4">
        <v>238</v>
      </c>
    </row>
    <row r="110" spans="1:34">
      <c r="A110" s="4" t="s">
        <v>121</v>
      </c>
      <c r="B110" s="4" t="s">
        <v>4</v>
      </c>
      <c r="C110" s="4">
        <v>115</v>
      </c>
      <c r="D110" s="4">
        <v>115</v>
      </c>
      <c r="E110" s="4">
        <v>133</v>
      </c>
      <c r="F110" s="4">
        <v>137</v>
      </c>
      <c r="G110" s="4">
        <v>242</v>
      </c>
      <c r="H110" s="4">
        <v>266</v>
      </c>
      <c r="I110" s="4">
        <v>211</v>
      </c>
      <c r="J110" s="4">
        <v>211</v>
      </c>
      <c r="K110" s="4">
        <v>144</v>
      </c>
      <c r="L110" s="4">
        <v>240</v>
      </c>
      <c r="M110" s="4">
        <v>171</v>
      </c>
      <c r="N110" s="4">
        <v>471</v>
      </c>
      <c r="O110" s="4">
        <v>178</v>
      </c>
      <c r="P110" s="4">
        <v>178</v>
      </c>
      <c r="Q110" s="4">
        <v>162</v>
      </c>
      <c r="R110" s="4">
        <v>170</v>
      </c>
      <c r="S110" s="4">
        <v>126</v>
      </c>
      <c r="T110" s="4">
        <v>140</v>
      </c>
      <c r="U110" s="4">
        <v>262</v>
      </c>
      <c r="V110" s="4">
        <v>286</v>
      </c>
      <c r="W110" s="4">
        <v>189</v>
      </c>
      <c r="X110" s="4">
        <v>189</v>
      </c>
      <c r="Y110" s="4">
        <v>114</v>
      </c>
      <c r="Z110" s="4">
        <v>120</v>
      </c>
      <c r="AA110" s="4">
        <v>188</v>
      </c>
      <c r="AB110" s="4">
        <v>192</v>
      </c>
      <c r="AC110" s="4">
        <v>203</v>
      </c>
      <c r="AD110" s="4">
        <v>207</v>
      </c>
      <c r="AE110" s="4">
        <v>199</v>
      </c>
      <c r="AF110" s="4">
        <v>303</v>
      </c>
      <c r="AG110" s="4">
        <v>198</v>
      </c>
      <c r="AH110" s="4">
        <v>242</v>
      </c>
    </row>
    <row r="111" spans="1:34">
      <c r="A111" s="4" t="s">
        <v>122</v>
      </c>
      <c r="B111" s="4" t="s">
        <v>4</v>
      </c>
      <c r="C111" s="4">
        <v>115</v>
      </c>
      <c r="D111" s="4">
        <v>123</v>
      </c>
      <c r="E111" s="4">
        <v>139</v>
      </c>
      <c r="F111" s="4">
        <v>139</v>
      </c>
      <c r="G111" s="4">
        <v>222</v>
      </c>
      <c r="H111" s="4">
        <v>238</v>
      </c>
      <c r="I111" s="4">
        <v>203</v>
      </c>
      <c r="J111" s="4">
        <v>211</v>
      </c>
      <c r="K111" s="4">
        <v>188</v>
      </c>
      <c r="L111" s="4">
        <v>212</v>
      </c>
      <c r="M111" s="4">
        <v>179</v>
      </c>
      <c r="N111" s="4">
        <v>207</v>
      </c>
      <c r="O111" s="4">
        <v>178</v>
      </c>
      <c r="P111" s="4">
        <v>226</v>
      </c>
      <c r="Q111" s="4">
        <v>160</v>
      </c>
      <c r="R111" s="4">
        <v>162</v>
      </c>
      <c r="S111" s="4">
        <v>126</v>
      </c>
      <c r="T111" s="4">
        <v>140</v>
      </c>
      <c r="U111" s="4">
        <v>258</v>
      </c>
      <c r="V111" s="4">
        <v>294</v>
      </c>
      <c r="W111" s="4">
        <v>191</v>
      </c>
      <c r="X111" s="4">
        <v>195</v>
      </c>
      <c r="Y111" s="4">
        <v>116</v>
      </c>
      <c r="Z111" s="4">
        <v>120</v>
      </c>
      <c r="AA111" s="4">
        <v>172</v>
      </c>
      <c r="AB111" s="4">
        <v>176</v>
      </c>
      <c r="AC111" s="4">
        <v>203</v>
      </c>
      <c r="AD111" s="4">
        <v>207</v>
      </c>
      <c r="AE111" s="4">
        <v>231</v>
      </c>
      <c r="AF111" s="4">
        <v>299</v>
      </c>
      <c r="AG111" s="4">
        <v>234</v>
      </c>
      <c r="AH111" s="4">
        <v>254</v>
      </c>
    </row>
    <row r="112" spans="1:34">
      <c r="A112" s="4" t="s">
        <v>123</v>
      </c>
      <c r="B112" s="4" t="s">
        <v>4</v>
      </c>
      <c r="C112" s="4">
        <v>115</v>
      </c>
      <c r="D112" s="4">
        <v>117</v>
      </c>
      <c r="E112" s="4">
        <v>137</v>
      </c>
      <c r="F112" s="4">
        <v>141</v>
      </c>
      <c r="G112" s="4">
        <v>250</v>
      </c>
      <c r="H112" s="4">
        <v>254</v>
      </c>
      <c r="I112" s="4">
        <v>193</v>
      </c>
      <c r="J112" s="4">
        <v>211</v>
      </c>
      <c r="K112" s="4">
        <v>204</v>
      </c>
      <c r="L112" s="4">
        <v>228</v>
      </c>
      <c r="M112" s="4">
        <v>175</v>
      </c>
      <c r="N112" s="4">
        <v>207</v>
      </c>
      <c r="O112" s="4">
        <v>178</v>
      </c>
      <c r="P112" s="4">
        <v>178</v>
      </c>
      <c r="Q112" s="4">
        <v>160</v>
      </c>
      <c r="R112" s="4">
        <v>170</v>
      </c>
      <c r="S112" s="4">
        <v>126</v>
      </c>
      <c r="T112" s="4">
        <v>134</v>
      </c>
      <c r="U112" s="4">
        <v>242</v>
      </c>
      <c r="V112" s="4">
        <v>258</v>
      </c>
      <c r="W112" s="4">
        <v>189</v>
      </c>
      <c r="X112" s="4">
        <v>189</v>
      </c>
      <c r="Y112" s="4">
        <v>116</v>
      </c>
      <c r="Z112" s="4">
        <v>116</v>
      </c>
      <c r="AA112" s="4">
        <v>172</v>
      </c>
      <c r="AB112" s="4">
        <v>188</v>
      </c>
      <c r="AC112" s="4">
        <v>199</v>
      </c>
      <c r="AD112" s="4">
        <v>207</v>
      </c>
      <c r="AE112" s="4">
        <v>199</v>
      </c>
      <c r="AF112" s="4">
        <v>199</v>
      </c>
      <c r="AG112" s="4">
        <v>234</v>
      </c>
      <c r="AH112" s="4">
        <v>254</v>
      </c>
    </row>
    <row r="113" spans="1:34">
      <c r="A113" s="4" t="s">
        <v>124</v>
      </c>
      <c r="B113" s="4" t="s">
        <v>4</v>
      </c>
      <c r="C113" s="4">
        <v>115</v>
      </c>
      <c r="D113" s="4">
        <v>123</v>
      </c>
      <c r="E113" s="4">
        <v>137</v>
      </c>
      <c r="F113" s="4">
        <v>139</v>
      </c>
      <c r="G113" s="4">
        <v>246</v>
      </c>
      <c r="H113" s="4">
        <v>250</v>
      </c>
      <c r="I113" s="4">
        <v>211</v>
      </c>
      <c r="J113" s="4">
        <v>247</v>
      </c>
      <c r="K113" s="4">
        <v>184</v>
      </c>
      <c r="L113" s="4">
        <v>232</v>
      </c>
      <c r="M113" s="4">
        <v>163</v>
      </c>
      <c r="N113" s="4">
        <v>175</v>
      </c>
      <c r="O113" s="4">
        <v>178</v>
      </c>
      <c r="P113" s="4">
        <v>218</v>
      </c>
      <c r="Q113" s="4">
        <v>160</v>
      </c>
      <c r="R113" s="4">
        <v>160</v>
      </c>
      <c r="S113" s="4">
        <v>126</v>
      </c>
      <c r="T113" s="4">
        <v>126</v>
      </c>
      <c r="U113" s="4">
        <v>218</v>
      </c>
      <c r="V113" s="4">
        <v>258</v>
      </c>
      <c r="W113" s="4">
        <v>191</v>
      </c>
      <c r="X113" s="4">
        <v>191</v>
      </c>
      <c r="Y113" s="4">
        <v>116</v>
      </c>
      <c r="Z113" s="4">
        <v>116</v>
      </c>
      <c r="AA113" s="4">
        <v>160</v>
      </c>
      <c r="AB113" s="4">
        <v>172</v>
      </c>
      <c r="AC113" s="4">
        <v>183</v>
      </c>
      <c r="AD113" s="4">
        <v>199</v>
      </c>
      <c r="AE113" s="4">
        <v>203</v>
      </c>
      <c r="AF113" s="4">
        <v>315</v>
      </c>
      <c r="AG113" s="4">
        <v>198</v>
      </c>
      <c r="AH113" s="4">
        <v>222</v>
      </c>
    </row>
    <row r="114" spans="1:34">
      <c r="A114" s="4" t="s">
        <v>125</v>
      </c>
      <c r="B114" s="4" t="s">
        <v>4</v>
      </c>
      <c r="C114" s="4">
        <v>115</v>
      </c>
      <c r="D114" s="4">
        <v>129</v>
      </c>
      <c r="E114" s="4">
        <v>137</v>
      </c>
      <c r="F114" s="4">
        <v>137</v>
      </c>
      <c r="G114" s="4">
        <v>226</v>
      </c>
      <c r="H114" s="4">
        <v>250</v>
      </c>
      <c r="I114" s="4">
        <v>211</v>
      </c>
      <c r="J114" s="4">
        <v>249</v>
      </c>
      <c r="K114" s="4">
        <v>192</v>
      </c>
      <c r="L114" s="4">
        <v>228</v>
      </c>
      <c r="M114" s="4">
        <v>169</v>
      </c>
      <c r="N114" s="4">
        <v>183</v>
      </c>
      <c r="O114" s="4">
        <v>218</v>
      </c>
      <c r="P114" s="4">
        <v>218</v>
      </c>
      <c r="Q114" s="4">
        <v>160</v>
      </c>
      <c r="R114" s="4">
        <v>160</v>
      </c>
      <c r="S114" s="4">
        <v>126</v>
      </c>
      <c r="T114" s="4">
        <v>126</v>
      </c>
      <c r="U114" s="4">
        <v>250</v>
      </c>
      <c r="V114" s="4">
        <v>282</v>
      </c>
      <c r="W114" s="4">
        <v>189</v>
      </c>
      <c r="X114" s="4">
        <v>191</v>
      </c>
      <c r="Y114" s="4">
        <v>116</v>
      </c>
      <c r="Z114" s="4">
        <v>120</v>
      </c>
      <c r="AA114" s="4">
        <v>164</v>
      </c>
      <c r="AB114" s="4">
        <v>168</v>
      </c>
      <c r="AC114" s="4">
        <v>211</v>
      </c>
      <c r="AD114" s="4">
        <v>215</v>
      </c>
      <c r="AE114" s="4">
        <v>199</v>
      </c>
      <c r="AF114" s="4">
        <v>331</v>
      </c>
      <c r="AG114" s="4">
        <v>242</v>
      </c>
      <c r="AH114" s="4">
        <v>250</v>
      </c>
    </row>
    <row r="115" spans="1:34">
      <c r="A115" s="4" t="s">
        <v>126</v>
      </c>
      <c r="B115" s="4" t="s">
        <v>4</v>
      </c>
      <c r="C115" s="4">
        <v>115</v>
      </c>
      <c r="D115" s="4">
        <v>115</v>
      </c>
      <c r="E115" s="4">
        <v>133</v>
      </c>
      <c r="F115" s="4">
        <v>133</v>
      </c>
      <c r="G115" s="4">
        <v>226</v>
      </c>
      <c r="H115" s="4">
        <v>226</v>
      </c>
      <c r="I115" s="4">
        <v>195</v>
      </c>
      <c r="J115" s="4">
        <v>211</v>
      </c>
      <c r="K115" s="4">
        <v>200</v>
      </c>
      <c r="L115" s="4">
        <v>224</v>
      </c>
      <c r="M115" s="4">
        <v>165</v>
      </c>
      <c r="N115" s="4">
        <v>187</v>
      </c>
      <c r="O115" s="4">
        <v>178</v>
      </c>
      <c r="P115" s="4">
        <v>238</v>
      </c>
      <c r="Q115" s="4">
        <v>160</v>
      </c>
      <c r="R115" s="4">
        <v>166</v>
      </c>
      <c r="S115" s="4">
        <v>126</v>
      </c>
      <c r="T115" s="4">
        <v>126</v>
      </c>
      <c r="U115" s="4">
        <v>262</v>
      </c>
      <c r="V115" s="4">
        <v>286</v>
      </c>
      <c r="W115" s="4">
        <v>189</v>
      </c>
      <c r="X115" s="4">
        <v>189</v>
      </c>
      <c r="Y115" s="4">
        <v>114</v>
      </c>
      <c r="Z115" s="4">
        <v>116</v>
      </c>
      <c r="AA115" s="4">
        <v>172</v>
      </c>
      <c r="AB115" s="4">
        <v>188</v>
      </c>
      <c r="AC115" s="4">
        <v>227</v>
      </c>
      <c r="AD115" s="4">
        <v>255</v>
      </c>
      <c r="AE115" s="4">
        <v>199</v>
      </c>
      <c r="AF115" s="4">
        <v>199</v>
      </c>
      <c r="AG115" s="4">
        <v>222</v>
      </c>
      <c r="AH115" s="4">
        <v>230</v>
      </c>
    </row>
    <row r="116" spans="1:34">
      <c r="A116" s="4" t="s">
        <v>127</v>
      </c>
      <c r="B116" s="4" t="s">
        <v>4</v>
      </c>
      <c r="C116" s="4">
        <v>117</v>
      </c>
      <c r="D116" s="4">
        <v>127</v>
      </c>
      <c r="E116" s="4">
        <v>133</v>
      </c>
      <c r="F116" s="4">
        <v>137</v>
      </c>
      <c r="G116" s="4">
        <v>222</v>
      </c>
      <c r="H116" s="4">
        <v>238</v>
      </c>
      <c r="I116" s="4">
        <v>211</v>
      </c>
      <c r="J116" s="4">
        <v>211</v>
      </c>
      <c r="K116" s="4">
        <v>204</v>
      </c>
      <c r="L116" s="4">
        <v>212</v>
      </c>
      <c r="M116" s="4">
        <v>155</v>
      </c>
      <c r="N116" s="4">
        <v>167</v>
      </c>
      <c r="O116" s="4">
        <v>198</v>
      </c>
      <c r="P116" s="4">
        <v>218</v>
      </c>
      <c r="Q116" s="4">
        <v>148</v>
      </c>
      <c r="R116" s="4">
        <v>148</v>
      </c>
      <c r="S116" s="4">
        <v>126</v>
      </c>
      <c r="T116" s="4">
        <v>126</v>
      </c>
      <c r="U116" s="4">
        <v>262</v>
      </c>
      <c r="V116" s="4">
        <v>266</v>
      </c>
      <c r="W116" s="4">
        <v>189</v>
      </c>
      <c r="X116" s="4">
        <v>191</v>
      </c>
      <c r="Y116" s="4">
        <v>112</v>
      </c>
      <c r="Z116" s="4">
        <v>116</v>
      </c>
      <c r="AA116" s="4">
        <v>184</v>
      </c>
      <c r="AB116" s="4">
        <v>188</v>
      </c>
      <c r="AC116" s="4">
        <v>203</v>
      </c>
      <c r="AD116" s="4">
        <v>223</v>
      </c>
      <c r="AE116" s="4">
        <v>299</v>
      </c>
      <c r="AF116" s="4">
        <v>315</v>
      </c>
      <c r="AG116" s="4">
        <v>198</v>
      </c>
      <c r="AH116" s="4">
        <v>234</v>
      </c>
    </row>
    <row r="117" spans="1:34">
      <c r="A117" s="4" t="s">
        <v>128</v>
      </c>
      <c r="B117" s="4" t="s">
        <v>4</v>
      </c>
      <c r="C117" s="4">
        <v>115</v>
      </c>
      <c r="D117" s="4">
        <v>115</v>
      </c>
      <c r="E117" s="4">
        <v>137</v>
      </c>
      <c r="F117" s="4">
        <v>143</v>
      </c>
      <c r="G117" s="4">
        <v>238</v>
      </c>
      <c r="H117" s="4">
        <v>262</v>
      </c>
      <c r="I117" s="4">
        <v>211</v>
      </c>
      <c r="J117" s="4">
        <v>211</v>
      </c>
      <c r="K117" s="4">
        <v>208</v>
      </c>
      <c r="L117" s="4">
        <v>216</v>
      </c>
      <c r="M117" s="4">
        <v>169</v>
      </c>
      <c r="N117" s="4">
        <v>171</v>
      </c>
      <c r="O117" s="4">
        <v>178</v>
      </c>
      <c r="P117" s="4">
        <v>206</v>
      </c>
      <c r="Q117" s="4">
        <v>160</v>
      </c>
      <c r="R117" s="4">
        <v>160</v>
      </c>
      <c r="S117" s="4">
        <v>128</v>
      </c>
      <c r="T117" s="4">
        <v>136</v>
      </c>
      <c r="U117" s="4">
        <v>222</v>
      </c>
      <c r="V117" s="4">
        <v>250</v>
      </c>
      <c r="W117" s="4">
        <v>191</v>
      </c>
      <c r="X117" s="4">
        <v>193</v>
      </c>
      <c r="Y117" s="4">
        <v>116</v>
      </c>
      <c r="Z117" s="4">
        <v>116</v>
      </c>
      <c r="AA117" s="4">
        <v>168</v>
      </c>
      <c r="AB117" s="4">
        <v>180</v>
      </c>
      <c r="AC117" s="4">
        <v>183</v>
      </c>
      <c r="AD117" s="4">
        <v>207</v>
      </c>
      <c r="AE117" s="4">
        <v>199</v>
      </c>
      <c r="AF117" s="4">
        <v>323</v>
      </c>
      <c r="AG117" s="4">
        <v>230</v>
      </c>
      <c r="AH117" s="4">
        <v>242</v>
      </c>
    </row>
    <row r="118" spans="1:34">
      <c r="A118" s="4" t="s">
        <v>129</v>
      </c>
      <c r="B118" s="4" t="s">
        <v>4</v>
      </c>
      <c r="C118" s="4">
        <v>115</v>
      </c>
      <c r="D118" s="4">
        <v>115</v>
      </c>
      <c r="E118" s="4">
        <v>137</v>
      </c>
      <c r="F118" s="4">
        <v>139</v>
      </c>
      <c r="G118" s="4">
        <v>246</v>
      </c>
      <c r="H118" s="4">
        <v>262</v>
      </c>
      <c r="I118" s="4">
        <v>193</v>
      </c>
      <c r="J118" s="4">
        <v>247</v>
      </c>
      <c r="K118" s="4">
        <v>208</v>
      </c>
      <c r="L118" s="4">
        <v>212</v>
      </c>
      <c r="M118" s="4">
        <v>155</v>
      </c>
      <c r="N118" s="4">
        <v>171</v>
      </c>
      <c r="O118" s="4">
        <v>178</v>
      </c>
      <c r="P118" s="4">
        <v>198</v>
      </c>
      <c r="Q118" s="4">
        <v>162</v>
      </c>
      <c r="R118" s="4">
        <v>162</v>
      </c>
      <c r="S118" s="4">
        <v>126</v>
      </c>
      <c r="T118" s="4">
        <v>126</v>
      </c>
      <c r="U118" s="4">
        <v>250</v>
      </c>
      <c r="V118" s="4">
        <v>278</v>
      </c>
      <c r="W118" s="4">
        <v>189</v>
      </c>
      <c r="X118" s="4">
        <v>193</v>
      </c>
      <c r="Y118" s="4">
        <v>116</v>
      </c>
      <c r="Z118" s="4">
        <v>116</v>
      </c>
      <c r="AA118" s="4">
        <v>160</v>
      </c>
      <c r="AB118" s="4">
        <v>184</v>
      </c>
      <c r="AC118" s="4">
        <v>191</v>
      </c>
      <c r="AD118" s="4">
        <v>251</v>
      </c>
      <c r="AE118" s="4">
        <v>199</v>
      </c>
      <c r="AF118" s="4">
        <v>299</v>
      </c>
      <c r="AG118" s="4">
        <v>222</v>
      </c>
      <c r="AH118" s="4">
        <v>238</v>
      </c>
    </row>
    <row r="119" spans="1:34">
      <c r="A119" s="4" t="s">
        <v>130</v>
      </c>
      <c r="B119" s="4" t="s">
        <v>4</v>
      </c>
      <c r="C119" s="4">
        <v>115</v>
      </c>
      <c r="D119" s="4">
        <v>117</v>
      </c>
      <c r="E119" s="4">
        <v>137</v>
      </c>
      <c r="F119" s="4">
        <v>141</v>
      </c>
      <c r="G119" s="4">
        <v>254</v>
      </c>
      <c r="H119" s="4">
        <v>254</v>
      </c>
      <c r="I119" s="4">
        <v>211</v>
      </c>
      <c r="J119" s="4">
        <v>211</v>
      </c>
      <c r="K119" s="4">
        <v>224</v>
      </c>
      <c r="L119" s="4">
        <v>228</v>
      </c>
      <c r="M119" s="4">
        <v>169</v>
      </c>
      <c r="N119" s="4">
        <v>471</v>
      </c>
      <c r="O119" s="4">
        <v>186</v>
      </c>
      <c r="P119" s="4">
        <v>242</v>
      </c>
      <c r="Q119" s="4">
        <v>160</v>
      </c>
      <c r="R119" s="4">
        <v>162</v>
      </c>
      <c r="S119" s="4">
        <v>126</v>
      </c>
      <c r="T119" s="4">
        <v>126</v>
      </c>
      <c r="U119" s="4">
        <v>234</v>
      </c>
      <c r="V119" s="4">
        <v>282</v>
      </c>
      <c r="W119" s="4">
        <v>189</v>
      </c>
      <c r="X119" s="4">
        <v>195</v>
      </c>
      <c r="Y119" s="4">
        <v>114</v>
      </c>
      <c r="Z119" s="4">
        <v>120</v>
      </c>
      <c r="AA119" s="4">
        <v>160</v>
      </c>
      <c r="AB119" s="4">
        <v>188</v>
      </c>
      <c r="AC119" s="4">
        <v>203</v>
      </c>
      <c r="AD119" s="4">
        <v>227</v>
      </c>
      <c r="AE119" s="4">
        <v>199</v>
      </c>
      <c r="AF119" s="4">
        <v>219</v>
      </c>
      <c r="AG119" s="4">
        <v>222</v>
      </c>
      <c r="AH119" s="4">
        <v>242</v>
      </c>
    </row>
    <row r="120" spans="1:34">
      <c r="A120" s="4" t="s">
        <v>131</v>
      </c>
      <c r="B120" s="4" t="s">
        <v>4</v>
      </c>
      <c r="C120" s="4">
        <v>115</v>
      </c>
      <c r="D120" s="4">
        <v>115</v>
      </c>
      <c r="E120" s="4">
        <v>137</v>
      </c>
      <c r="F120" s="4">
        <v>141</v>
      </c>
      <c r="G120" s="4">
        <v>242</v>
      </c>
      <c r="H120" s="4">
        <v>250</v>
      </c>
      <c r="I120" s="4">
        <v>211</v>
      </c>
      <c r="J120" s="4">
        <v>211</v>
      </c>
      <c r="K120" s="4">
        <v>208</v>
      </c>
      <c r="L120" s="4">
        <v>236</v>
      </c>
      <c r="M120" s="4">
        <v>183</v>
      </c>
      <c r="N120" s="4">
        <v>211</v>
      </c>
      <c r="O120" s="4">
        <v>206</v>
      </c>
      <c r="P120" s="4">
        <v>230</v>
      </c>
      <c r="Q120" s="4">
        <v>160</v>
      </c>
      <c r="R120" s="4">
        <v>170</v>
      </c>
      <c r="S120" s="4">
        <v>128</v>
      </c>
      <c r="T120" s="4">
        <v>128</v>
      </c>
      <c r="U120" s="4">
        <v>218</v>
      </c>
      <c r="V120" s="4">
        <v>234</v>
      </c>
      <c r="W120" s="4">
        <v>189</v>
      </c>
      <c r="X120" s="4">
        <v>191</v>
      </c>
      <c r="Y120" s="4">
        <v>116</v>
      </c>
      <c r="Z120" s="4">
        <v>116</v>
      </c>
      <c r="AA120" s="4">
        <v>164</v>
      </c>
      <c r="AB120" s="4">
        <v>184</v>
      </c>
      <c r="AC120" s="4">
        <v>191</v>
      </c>
      <c r="AD120" s="4">
        <v>211</v>
      </c>
      <c r="AE120" s="4">
        <v>195</v>
      </c>
      <c r="AF120" s="4">
        <v>223</v>
      </c>
      <c r="AG120" s="4">
        <v>198</v>
      </c>
      <c r="AH120" s="4">
        <v>234</v>
      </c>
    </row>
    <row r="121" spans="1:34">
      <c r="A121" s="4" t="s">
        <v>132</v>
      </c>
      <c r="B121" s="4" t="s">
        <v>4</v>
      </c>
      <c r="C121" s="4">
        <v>115</v>
      </c>
      <c r="D121" s="4">
        <v>125</v>
      </c>
      <c r="E121" s="4">
        <v>137</v>
      </c>
      <c r="F121" s="4">
        <v>137</v>
      </c>
      <c r="G121" s="4">
        <v>254</v>
      </c>
      <c r="H121" s="4">
        <v>266</v>
      </c>
      <c r="I121" s="4">
        <v>203</v>
      </c>
      <c r="J121" s="4">
        <v>211</v>
      </c>
      <c r="K121" s="4">
        <v>152</v>
      </c>
      <c r="L121" s="4">
        <v>192</v>
      </c>
      <c r="M121" s="4">
        <v>171</v>
      </c>
      <c r="N121" s="4">
        <v>183</v>
      </c>
      <c r="O121" s="4">
        <v>178</v>
      </c>
      <c r="P121" s="4">
        <v>198</v>
      </c>
      <c r="Q121" s="4">
        <v>160</v>
      </c>
      <c r="R121" s="4">
        <v>168</v>
      </c>
      <c r="S121" s="4">
        <v>126</v>
      </c>
      <c r="T121" s="4">
        <v>126</v>
      </c>
      <c r="U121" s="4">
        <v>258</v>
      </c>
      <c r="V121" s="4">
        <v>286</v>
      </c>
      <c r="W121" s="4">
        <v>189</v>
      </c>
      <c r="X121" s="4">
        <v>195</v>
      </c>
      <c r="Y121" s="4">
        <v>116</v>
      </c>
      <c r="Z121" s="4">
        <v>120</v>
      </c>
      <c r="AA121" s="4">
        <v>172</v>
      </c>
      <c r="AB121" s="4">
        <v>176</v>
      </c>
      <c r="AC121" s="4">
        <v>191</v>
      </c>
      <c r="AD121" s="4">
        <v>231</v>
      </c>
      <c r="AE121" s="4">
        <v>223</v>
      </c>
      <c r="AF121" s="4">
        <v>323</v>
      </c>
      <c r="AG121" s="4">
        <v>218</v>
      </c>
      <c r="AH121" s="4">
        <v>234</v>
      </c>
    </row>
    <row r="122" spans="1:34">
      <c r="A122" s="4" t="s">
        <v>133</v>
      </c>
      <c r="B122" s="4" t="s">
        <v>4</v>
      </c>
      <c r="C122" s="4">
        <v>115</v>
      </c>
      <c r="D122" s="4">
        <v>115</v>
      </c>
      <c r="E122" s="4">
        <v>141</v>
      </c>
      <c r="F122" s="4">
        <v>141</v>
      </c>
      <c r="G122" s="4">
        <v>246</v>
      </c>
      <c r="H122" s="4">
        <v>246</v>
      </c>
      <c r="I122" s="4">
        <v>211</v>
      </c>
      <c r="J122" s="4">
        <v>209</v>
      </c>
      <c r="K122" s="4">
        <v>224</v>
      </c>
      <c r="L122" s="4">
        <v>224</v>
      </c>
      <c r="M122" s="4">
        <v>183</v>
      </c>
      <c r="N122" s="4">
        <v>203</v>
      </c>
      <c r="O122" s="4">
        <v>218</v>
      </c>
      <c r="P122" s="4">
        <v>222</v>
      </c>
      <c r="Q122" s="4">
        <v>158</v>
      </c>
      <c r="R122" s="4">
        <v>160</v>
      </c>
      <c r="S122" s="4">
        <v>126</v>
      </c>
      <c r="T122" s="4">
        <v>126</v>
      </c>
      <c r="U122" s="4">
        <v>246</v>
      </c>
      <c r="V122" s="4">
        <v>290</v>
      </c>
      <c r="W122" s="4">
        <v>191</v>
      </c>
      <c r="X122" s="4">
        <v>191</v>
      </c>
      <c r="Y122" s="4">
        <v>116</v>
      </c>
      <c r="Z122" s="4">
        <v>120</v>
      </c>
      <c r="AA122" s="4">
        <v>164</v>
      </c>
      <c r="AB122" s="4">
        <v>188</v>
      </c>
      <c r="AC122" s="4">
        <v>191</v>
      </c>
      <c r="AD122" s="4">
        <v>263</v>
      </c>
      <c r="AE122" s="4">
        <v>311</v>
      </c>
      <c r="AF122" s="4">
        <v>323</v>
      </c>
      <c r="AG122" s="4">
        <v>234</v>
      </c>
      <c r="AH122" s="4">
        <v>238</v>
      </c>
    </row>
    <row r="123" spans="1:34">
      <c r="A123" s="4" t="s">
        <v>134</v>
      </c>
      <c r="B123" s="4" t="s">
        <v>4</v>
      </c>
      <c r="C123" s="4">
        <v>115</v>
      </c>
      <c r="D123" s="4">
        <v>125</v>
      </c>
      <c r="E123" s="4">
        <v>141</v>
      </c>
      <c r="F123" s="4">
        <v>141</v>
      </c>
      <c r="G123" s="4">
        <v>222</v>
      </c>
      <c r="H123" s="4">
        <v>226</v>
      </c>
      <c r="I123" s="4">
        <v>0</v>
      </c>
      <c r="J123" s="4">
        <v>0</v>
      </c>
      <c r="K123" s="4">
        <v>204</v>
      </c>
      <c r="L123" s="4">
        <v>232</v>
      </c>
      <c r="M123" s="4">
        <v>177</v>
      </c>
      <c r="N123" s="4">
        <v>179</v>
      </c>
      <c r="O123" s="4">
        <v>226</v>
      </c>
      <c r="P123" s="4">
        <v>230</v>
      </c>
      <c r="Q123" s="4">
        <v>162</v>
      </c>
      <c r="R123" s="4">
        <v>162</v>
      </c>
      <c r="S123" s="4">
        <v>126</v>
      </c>
      <c r="T123" s="4">
        <v>136</v>
      </c>
      <c r="U123" s="4">
        <v>198</v>
      </c>
      <c r="V123" s="4">
        <v>246</v>
      </c>
      <c r="W123" s="4">
        <v>189</v>
      </c>
      <c r="X123" s="4">
        <v>189</v>
      </c>
      <c r="Y123" s="4">
        <v>116</v>
      </c>
      <c r="Z123" s="4">
        <v>116</v>
      </c>
      <c r="AA123" s="4">
        <v>168</v>
      </c>
      <c r="AB123" s="4">
        <v>192</v>
      </c>
      <c r="AC123" s="4">
        <v>195</v>
      </c>
      <c r="AD123" s="4">
        <v>235</v>
      </c>
      <c r="AE123" s="4">
        <v>199</v>
      </c>
      <c r="AF123" s="4">
        <v>315</v>
      </c>
      <c r="AG123" s="4">
        <v>234</v>
      </c>
      <c r="AH123" s="4">
        <v>242</v>
      </c>
    </row>
    <row r="124" spans="1:34">
      <c r="A124" s="4" t="s">
        <v>135</v>
      </c>
      <c r="B124" s="4" t="s">
        <v>4</v>
      </c>
      <c r="C124" s="4">
        <v>115</v>
      </c>
      <c r="D124" s="4">
        <v>115</v>
      </c>
      <c r="E124" s="4">
        <v>133</v>
      </c>
      <c r="F124" s="4">
        <v>137</v>
      </c>
      <c r="G124" s="4">
        <v>222</v>
      </c>
      <c r="H124" s="4">
        <v>246</v>
      </c>
      <c r="I124" s="4">
        <v>195</v>
      </c>
      <c r="J124" s="4">
        <v>215</v>
      </c>
      <c r="K124" s="4">
        <v>152</v>
      </c>
      <c r="L124" s="4">
        <v>152</v>
      </c>
      <c r="M124" s="4">
        <v>163</v>
      </c>
      <c r="N124" s="4">
        <v>207</v>
      </c>
      <c r="O124" s="4">
        <v>178</v>
      </c>
      <c r="P124" s="4">
        <v>222</v>
      </c>
      <c r="Q124" s="4">
        <v>148</v>
      </c>
      <c r="R124" s="4">
        <v>160</v>
      </c>
      <c r="S124" s="4">
        <v>126</v>
      </c>
      <c r="T124" s="4">
        <v>126</v>
      </c>
      <c r="U124" s="4">
        <v>246</v>
      </c>
      <c r="V124" s="4">
        <v>262</v>
      </c>
      <c r="W124" s="4">
        <v>191</v>
      </c>
      <c r="X124" s="4">
        <v>193</v>
      </c>
      <c r="Y124" s="4">
        <v>116</v>
      </c>
      <c r="Z124" s="4">
        <v>116</v>
      </c>
      <c r="AA124" s="4">
        <v>168</v>
      </c>
      <c r="AB124" s="4">
        <v>168</v>
      </c>
      <c r="AC124" s="4">
        <v>203</v>
      </c>
      <c r="AD124" s="4">
        <v>211</v>
      </c>
      <c r="AE124" s="4">
        <v>199</v>
      </c>
      <c r="AF124" s="4">
        <v>215</v>
      </c>
      <c r="AG124" s="4">
        <v>222</v>
      </c>
      <c r="AH124" s="4">
        <v>242</v>
      </c>
    </row>
    <row r="125" spans="1:34">
      <c r="A125" s="4" t="s">
        <v>136</v>
      </c>
      <c r="B125" s="4" t="s">
        <v>4</v>
      </c>
      <c r="C125" s="4">
        <v>115</v>
      </c>
      <c r="D125" s="4">
        <v>123</v>
      </c>
      <c r="E125" s="4">
        <v>137</v>
      </c>
      <c r="F125" s="4">
        <v>139</v>
      </c>
      <c r="G125" s="4">
        <v>222</v>
      </c>
      <c r="H125" s="4">
        <v>246</v>
      </c>
      <c r="I125" s="4">
        <v>211</v>
      </c>
      <c r="J125" s="4">
        <v>217</v>
      </c>
      <c r="K125" s="4">
        <v>152</v>
      </c>
      <c r="L125" s="4">
        <v>224</v>
      </c>
      <c r="M125" s="4">
        <v>169</v>
      </c>
      <c r="N125" s="4">
        <v>197</v>
      </c>
      <c r="O125" s="4">
        <v>182</v>
      </c>
      <c r="P125" s="4">
        <v>202</v>
      </c>
      <c r="Q125" s="4">
        <v>162</v>
      </c>
      <c r="R125" s="4">
        <v>170</v>
      </c>
      <c r="S125" s="4">
        <v>128</v>
      </c>
      <c r="T125" s="4">
        <v>136</v>
      </c>
      <c r="U125" s="4">
        <v>238</v>
      </c>
      <c r="V125" s="4">
        <v>262</v>
      </c>
      <c r="W125" s="4">
        <v>189</v>
      </c>
      <c r="X125" s="4">
        <v>195</v>
      </c>
      <c r="Y125" s="4">
        <v>114</v>
      </c>
      <c r="Z125" s="4">
        <v>120</v>
      </c>
      <c r="AA125" s="4">
        <v>184</v>
      </c>
      <c r="AB125" s="4">
        <v>188</v>
      </c>
      <c r="AC125" s="4">
        <v>191</v>
      </c>
      <c r="AD125" s="4">
        <v>255</v>
      </c>
      <c r="AE125" s="4">
        <v>199</v>
      </c>
      <c r="AF125" s="4">
        <v>223</v>
      </c>
      <c r="AG125" s="4">
        <v>222</v>
      </c>
      <c r="AH125" s="4">
        <v>270</v>
      </c>
    </row>
    <row r="126" spans="1:34">
      <c r="A126" s="4" t="s">
        <v>137</v>
      </c>
      <c r="B126" s="4" t="s">
        <v>4</v>
      </c>
      <c r="C126" s="4">
        <v>115</v>
      </c>
      <c r="D126" s="4">
        <v>117</v>
      </c>
      <c r="E126" s="4">
        <v>133</v>
      </c>
      <c r="F126" s="4">
        <v>137</v>
      </c>
      <c r="G126" s="4">
        <v>238</v>
      </c>
      <c r="H126" s="4">
        <v>250</v>
      </c>
      <c r="I126" s="4">
        <v>195</v>
      </c>
      <c r="J126" s="4">
        <v>211</v>
      </c>
      <c r="K126" s="4">
        <v>204</v>
      </c>
      <c r="L126" s="4">
        <v>224</v>
      </c>
      <c r="M126" s="4">
        <v>179</v>
      </c>
      <c r="N126" s="4">
        <v>183</v>
      </c>
      <c r="O126" s="4">
        <v>202</v>
      </c>
      <c r="P126" s="4">
        <v>242</v>
      </c>
      <c r="Q126" s="4">
        <v>148</v>
      </c>
      <c r="R126" s="4">
        <v>162</v>
      </c>
      <c r="S126" s="4">
        <v>126</v>
      </c>
      <c r="T126" s="4">
        <v>126</v>
      </c>
      <c r="U126" s="4">
        <v>262</v>
      </c>
      <c r="V126" s="4">
        <v>286</v>
      </c>
      <c r="W126" s="4">
        <v>189</v>
      </c>
      <c r="X126" s="4">
        <v>191</v>
      </c>
      <c r="Y126" s="4">
        <v>116</v>
      </c>
      <c r="Z126" s="4">
        <v>116</v>
      </c>
      <c r="AA126" s="4">
        <v>160</v>
      </c>
      <c r="AB126" s="4">
        <v>164</v>
      </c>
      <c r="AC126" s="4">
        <v>191</v>
      </c>
      <c r="AD126" s="4">
        <v>191</v>
      </c>
      <c r="AE126" s="4">
        <v>199</v>
      </c>
      <c r="AF126" s="4">
        <v>199</v>
      </c>
      <c r="AG126" s="4">
        <v>198</v>
      </c>
      <c r="AH126" s="4">
        <v>230</v>
      </c>
    </row>
    <row r="127" spans="1:34">
      <c r="A127" s="4" t="s">
        <v>138</v>
      </c>
      <c r="B127" s="4" t="s">
        <v>4</v>
      </c>
      <c r="C127" s="4">
        <v>115</v>
      </c>
      <c r="D127" s="4">
        <v>115</v>
      </c>
      <c r="E127" s="4">
        <v>129</v>
      </c>
      <c r="F127" s="4">
        <v>141</v>
      </c>
      <c r="G127" s="4">
        <v>246</v>
      </c>
      <c r="H127" s="4">
        <v>250</v>
      </c>
      <c r="I127" s="4">
        <v>207</v>
      </c>
      <c r="J127" s="4">
        <v>211</v>
      </c>
      <c r="K127" s="4">
        <v>188</v>
      </c>
      <c r="L127" s="4">
        <v>188</v>
      </c>
      <c r="M127" s="4">
        <v>0</v>
      </c>
      <c r="N127" s="4">
        <v>0</v>
      </c>
      <c r="O127" s="4">
        <v>0</v>
      </c>
      <c r="P127" s="4">
        <v>0</v>
      </c>
      <c r="Q127" s="4">
        <v>160</v>
      </c>
      <c r="R127" s="4">
        <v>162</v>
      </c>
      <c r="S127" s="4">
        <v>126</v>
      </c>
      <c r="T127" s="4">
        <v>144</v>
      </c>
      <c r="U127" s="4">
        <v>274</v>
      </c>
      <c r="V127" s="4">
        <v>294</v>
      </c>
      <c r="W127" s="4">
        <v>191</v>
      </c>
      <c r="X127" s="4">
        <v>195</v>
      </c>
      <c r="Y127" s="4">
        <v>114</v>
      </c>
      <c r="Z127" s="4">
        <v>116</v>
      </c>
      <c r="AA127" s="4">
        <v>160</v>
      </c>
      <c r="AB127" s="4">
        <v>160</v>
      </c>
      <c r="AC127" s="4">
        <v>183</v>
      </c>
      <c r="AD127" s="4">
        <v>191</v>
      </c>
      <c r="AE127" s="4">
        <v>199</v>
      </c>
      <c r="AF127" s="4">
        <v>291</v>
      </c>
      <c r="AG127" s="4">
        <v>0</v>
      </c>
      <c r="AH127" s="4">
        <v>0</v>
      </c>
    </row>
    <row r="128" spans="1:34">
      <c r="A128" s="4" t="s">
        <v>139</v>
      </c>
      <c r="B128" s="4" t="s">
        <v>4</v>
      </c>
      <c r="C128" s="4">
        <v>115</v>
      </c>
      <c r="D128" s="4">
        <v>123</v>
      </c>
      <c r="E128" s="4">
        <v>129</v>
      </c>
      <c r="F128" s="4">
        <v>137</v>
      </c>
      <c r="G128" s="4">
        <v>222</v>
      </c>
      <c r="H128" s="4">
        <v>254</v>
      </c>
      <c r="I128" s="4">
        <v>193</v>
      </c>
      <c r="J128" s="4">
        <v>249</v>
      </c>
      <c r="K128" s="4">
        <v>152</v>
      </c>
      <c r="L128" s="4">
        <v>240</v>
      </c>
      <c r="M128" s="4">
        <v>169</v>
      </c>
      <c r="N128" s="4">
        <v>207</v>
      </c>
      <c r="O128" s="4">
        <v>198</v>
      </c>
      <c r="P128" s="4">
        <v>230</v>
      </c>
      <c r="Q128" s="4">
        <v>160</v>
      </c>
      <c r="R128" s="4">
        <v>170</v>
      </c>
      <c r="S128" s="4">
        <v>126</v>
      </c>
      <c r="T128" s="4">
        <v>128</v>
      </c>
      <c r="U128" s="4">
        <v>254</v>
      </c>
      <c r="V128" s="4">
        <v>254</v>
      </c>
      <c r="W128" s="4">
        <v>191</v>
      </c>
      <c r="X128" s="4">
        <v>193</v>
      </c>
      <c r="Y128" s="4">
        <v>116</v>
      </c>
      <c r="Z128" s="4">
        <v>116</v>
      </c>
      <c r="AA128" s="4">
        <v>168</v>
      </c>
      <c r="AB128" s="4">
        <v>192</v>
      </c>
      <c r="AC128" s="4">
        <v>203</v>
      </c>
      <c r="AD128" s="4">
        <v>271</v>
      </c>
      <c r="AE128" s="4">
        <v>307</v>
      </c>
      <c r="AF128" s="4">
        <v>323</v>
      </c>
      <c r="AG128" s="4">
        <v>234</v>
      </c>
      <c r="AH128" s="4">
        <v>234</v>
      </c>
    </row>
    <row r="129" spans="1:34">
      <c r="A129" s="4" t="s">
        <v>140</v>
      </c>
      <c r="B129" s="4" t="s">
        <v>4</v>
      </c>
      <c r="C129" s="4">
        <v>115</v>
      </c>
      <c r="D129" s="4">
        <v>125</v>
      </c>
      <c r="E129" s="4">
        <v>139</v>
      </c>
      <c r="F129" s="4">
        <v>141</v>
      </c>
      <c r="G129" s="4">
        <v>222</v>
      </c>
      <c r="H129" s="4">
        <v>242</v>
      </c>
      <c r="I129" s="4">
        <v>211</v>
      </c>
      <c r="J129" s="4">
        <v>211</v>
      </c>
      <c r="K129" s="4">
        <v>212</v>
      </c>
      <c r="L129" s="4">
        <v>232</v>
      </c>
      <c r="M129" s="4">
        <v>167</v>
      </c>
      <c r="N129" s="4">
        <v>171</v>
      </c>
      <c r="O129" s="4">
        <v>202</v>
      </c>
      <c r="P129" s="4">
        <v>226</v>
      </c>
      <c r="Q129" s="4">
        <v>148</v>
      </c>
      <c r="R129" s="4">
        <v>148</v>
      </c>
      <c r="S129" s="4">
        <v>126</v>
      </c>
      <c r="T129" s="4">
        <v>140</v>
      </c>
      <c r="U129" s="4">
        <v>198</v>
      </c>
      <c r="V129" s="4">
        <v>258</v>
      </c>
      <c r="W129" s="4">
        <v>191</v>
      </c>
      <c r="X129" s="4">
        <v>191</v>
      </c>
      <c r="Y129" s="4">
        <v>116</v>
      </c>
      <c r="Z129" s="4">
        <v>116</v>
      </c>
      <c r="AA129" s="4">
        <v>160</v>
      </c>
      <c r="AB129" s="4">
        <v>168</v>
      </c>
      <c r="AC129" s="4">
        <v>211</v>
      </c>
      <c r="AD129" s="4">
        <v>215</v>
      </c>
      <c r="AE129" s="4">
        <v>199</v>
      </c>
      <c r="AF129" s="4">
        <v>287</v>
      </c>
      <c r="AG129" s="4">
        <v>234</v>
      </c>
      <c r="AH129" s="4">
        <v>242</v>
      </c>
    </row>
    <row r="130" spans="1:34">
      <c r="A130" s="4" t="s">
        <v>141</v>
      </c>
      <c r="B130" s="4" t="s">
        <v>4</v>
      </c>
      <c r="C130" s="4">
        <v>115</v>
      </c>
      <c r="D130" s="4">
        <v>115</v>
      </c>
      <c r="E130" s="4">
        <v>129</v>
      </c>
      <c r="F130" s="4">
        <v>137</v>
      </c>
      <c r="G130" s="4">
        <v>222</v>
      </c>
      <c r="H130" s="4">
        <v>242</v>
      </c>
      <c r="I130" s="4">
        <v>211</v>
      </c>
      <c r="J130" s="4">
        <v>211</v>
      </c>
      <c r="K130" s="4">
        <v>220</v>
      </c>
      <c r="L130" s="4">
        <v>224</v>
      </c>
      <c r="M130" s="4">
        <v>171</v>
      </c>
      <c r="N130" s="4">
        <v>211</v>
      </c>
      <c r="O130" s="4">
        <v>234</v>
      </c>
      <c r="P130" s="4">
        <v>238</v>
      </c>
      <c r="Q130" s="4">
        <v>160</v>
      </c>
      <c r="R130" s="4">
        <v>162</v>
      </c>
      <c r="S130" s="4">
        <v>126</v>
      </c>
      <c r="T130" s="4">
        <v>128</v>
      </c>
      <c r="U130" s="4">
        <v>186</v>
      </c>
      <c r="V130" s="4">
        <v>262</v>
      </c>
      <c r="W130" s="4">
        <v>189</v>
      </c>
      <c r="X130" s="4">
        <v>191</v>
      </c>
      <c r="Y130" s="4">
        <v>112</v>
      </c>
      <c r="Z130" s="4">
        <v>116</v>
      </c>
      <c r="AA130" s="4">
        <v>160</v>
      </c>
      <c r="AB130" s="4">
        <v>176</v>
      </c>
      <c r="AC130" s="4">
        <v>175</v>
      </c>
      <c r="AD130" s="4">
        <v>207</v>
      </c>
      <c r="AE130" s="4">
        <v>199</v>
      </c>
      <c r="AF130" s="4">
        <v>303</v>
      </c>
      <c r="AG130" s="4">
        <v>218</v>
      </c>
      <c r="AH130" s="4">
        <v>270</v>
      </c>
    </row>
    <row r="131" spans="1:34">
      <c r="A131" s="4" t="s">
        <v>142</v>
      </c>
      <c r="B131" s="4" t="s">
        <v>4</v>
      </c>
      <c r="C131" s="4">
        <v>115</v>
      </c>
      <c r="D131" s="4">
        <v>115</v>
      </c>
      <c r="E131" s="4">
        <v>137</v>
      </c>
      <c r="F131" s="4">
        <v>137</v>
      </c>
      <c r="G131" s="4">
        <v>238</v>
      </c>
      <c r="H131" s="4">
        <v>242</v>
      </c>
      <c r="I131" s="4">
        <v>195</v>
      </c>
      <c r="J131" s="4">
        <v>211</v>
      </c>
      <c r="K131" s="4">
        <v>216</v>
      </c>
      <c r="L131" s="4">
        <v>232</v>
      </c>
      <c r="M131" s="4">
        <v>165</v>
      </c>
      <c r="N131" s="4">
        <v>169</v>
      </c>
      <c r="O131" s="4">
        <v>222</v>
      </c>
      <c r="P131" s="4">
        <v>230</v>
      </c>
      <c r="Q131" s="4">
        <v>160</v>
      </c>
      <c r="R131" s="4">
        <v>162</v>
      </c>
      <c r="S131" s="4">
        <v>126</v>
      </c>
      <c r="T131" s="4">
        <v>126</v>
      </c>
      <c r="U131" s="4">
        <v>254</v>
      </c>
      <c r="V131" s="4">
        <v>258</v>
      </c>
      <c r="W131" s="4">
        <v>189</v>
      </c>
      <c r="X131" s="4">
        <v>191</v>
      </c>
      <c r="Y131" s="4">
        <v>116</v>
      </c>
      <c r="Z131" s="4">
        <v>116</v>
      </c>
      <c r="AA131" s="4">
        <v>176</v>
      </c>
      <c r="AB131" s="4">
        <v>188</v>
      </c>
      <c r="AC131" s="4">
        <v>179</v>
      </c>
      <c r="AD131" s="4">
        <v>239</v>
      </c>
      <c r="AE131" s="4">
        <v>199</v>
      </c>
      <c r="AF131" s="4">
        <v>307</v>
      </c>
      <c r="AG131" s="4">
        <v>222</v>
      </c>
      <c r="AH131" s="4">
        <v>222</v>
      </c>
    </row>
    <row r="132" spans="1:34">
      <c r="A132" s="4" t="s">
        <v>143</v>
      </c>
      <c r="B132" s="4" t="s">
        <v>4</v>
      </c>
      <c r="C132" s="4">
        <v>115</v>
      </c>
      <c r="D132" s="4">
        <v>125</v>
      </c>
      <c r="E132" s="4">
        <v>125</v>
      </c>
      <c r="F132" s="4">
        <v>137</v>
      </c>
      <c r="G132" s="4">
        <v>222</v>
      </c>
      <c r="H132" s="4">
        <v>226</v>
      </c>
      <c r="I132" s="4">
        <v>195</v>
      </c>
      <c r="J132" s="4">
        <v>211</v>
      </c>
      <c r="K132" s="4">
        <v>208</v>
      </c>
      <c r="L132" s="4">
        <v>228</v>
      </c>
      <c r="M132" s="4">
        <v>171</v>
      </c>
      <c r="N132" s="4">
        <v>173</v>
      </c>
      <c r="O132" s="4">
        <v>198</v>
      </c>
      <c r="P132" s="4">
        <v>222</v>
      </c>
      <c r="Q132" s="4">
        <v>158</v>
      </c>
      <c r="R132" s="4">
        <v>164</v>
      </c>
      <c r="S132" s="4">
        <v>126</v>
      </c>
      <c r="T132" s="4">
        <v>126</v>
      </c>
      <c r="U132" s="4">
        <v>202</v>
      </c>
      <c r="V132" s="4">
        <v>274</v>
      </c>
      <c r="W132" s="4">
        <v>189</v>
      </c>
      <c r="X132" s="4">
        <v>193</v>
      </c>
      <c r="Y132" s="4">
        <v>116</v>
      </c>
      <c r="Z132" s="4">
        <v>116</v>
      </c>
      <c r="AA132" s="4">
        <v>184</v>
      </c>
      <c r="AB132" s="4">
        <v>188</v>
      </c>
      <c r="AC132" s="4">
        <v>191</v>
      </c>
      <c r="AD132" s="4">
        <v>215</v>
      </c>
      <c r="AE132" s="4">
        <v>199</v>
      </c>
      <c r="AF132" s="4">
        <v>303</v>
      </c>
      <c r="AG132" s="4">
        <v>246</v>
      </c>
      <c r="AH132" s="4">
        <v>274</v>
      </c>
    </row>
    <row r="133" spans="1:34">
      <c r="A133" s="4" t="s">
        <v>144</v>
      </c>
      <c r="B133" s="4" t="s">
        <v>4</v>
      </c>
      <c r="C133" s="4">
        <v>115</v>
      </c>
      <c r="D133" s="4">
        <v>125</v>
      </c>
      <c r="E133" s="4">
        <v>137</v>
      </c>
      <c r="F133" s="4">
        <v>137</v>
      </c>
      <c r="G133" s="4">
        <v>222</v>
      </c>
      <c r="H133" s="4">
        <v>238</v>
      </c>
      <c r="I133" s="4">
        <v>211</v>
      </c>
      <c r="J133" s="4">
        <v>211</v>
      </c>
      <c r="K133" s="4">
        <v>192</v>
      </c>
      <c r="L133" s="4">
        <v>232</v>
      </c>
      <c r="M133" s="4">
        <v>169</v>
      </c>
      <c r="N133" s="4">
        <v>177</v>
      </c>
      <c r="O133" s="4">
        <v>202</v>
      </c>
      <c r="P133" s="4">
        <v>226</v>
      </c>
      <c r="Q133" s="4">
        <v>160</v>
      </c>
      <c r="R133" s="4">
        <v>164</v>
      </c>
      <c r="S133" s="4">
        <v>126</v>
      </c>
      <c r="T133" s="4">
        <v>126</v>
      </c>
      <c r="U133" s="4">
        <v>210</v>
      </c>
      <c r="V133" s="4">
        <v>290</v>
      </c>
      <c r="W133" s="4">
        <v>191</v>
      </c>
      <c r="X133" s="4">
        <v>195</v>
      </c>
      <c r="Y133" s="4">
        <v>116</v>
      </c>
      <c r="Z133" s="4">
        <v>120</v>
      </c>
      <c r="AA133" s="4">
        <v>168</v>
      </c>
      <c r="AB133" s="4">
        <v>184</v>
      </c>
      <c r="AC133" s="4">
        <v>187</v>
      </c>
      <c r="AD133" s="4">
        <v>191</v>
      </c>
      <c r="AE133" s="4">
        <v>199</v>
      </c>
      <c r="AF133" s="4">
        <v>295</v>
      </c>
      <c r="AG133" s="4">
        <v>222</v>
      </c>
      <c r="AH133" s="4">
        <v>234</v>
      </c>
    </row>
    <row r="134" spans="1:34">
      <c r="A134" s="4" t="s">
        <v>145</v>
      </c>
      <c r="B134" s="4" t="s">
        <v>4</v>
      </c>
      <c r="C134" s="4">
        <v>115</v>
      </c>
      <c r="D134" s="4">
        <v>125</v>
      </c>
      <c r="E134" s="4">
        <v>133</v>
      </c>
      <c r="F134" s="4">
        <v>133</v>
      </c>
      <c r="G134" s="4">
        <v>242</v>
      </c>
      <c r="H134" s="4">
        <v>262</v>
      </c>
      <c r="I134" s="4">
        <v>203</v>
      </c>
      <c r="J134" s="4">
        <v>211</v>
      </c>
      <c r="K134" s="4">
        <v>208</v>
      </c>
      <c r="L134" s="4">
        <v>220</v>
      </c>
      <c r="M134" s="4">
        <v>155</v>
      </c>
      <c r="N134" s="4">
        <v>183</v>
      </c>
      <c r="O134" s="4">
        <v>178</v>
      </c>
      <c r="P134" s="4">
        <v>230</v>
      </c>
      <c r="Q134" s="4">
        <v>160</v>
      </c>
      <c r="R134" s="4">
        <v>168</v>
      </c>
      <c r="S134" s="4">
        <v>126</v>
      </c>
      <c r="T134" s="4">
        <v>126</v>
      </c>
      <c r="U134" s="4">
        <v>250</v>
      </c>
      <c r="V134" s="4">
        <v>250</v>
      </c>
      <c r="W134" s="4">
        <v>189</v>
      </c>
      <c r="X134" s="4">
        <v>193</v>
      </c>
      <c r="Y134" s="4">
        <v>116</v>
      </c>
      <c r="Z134" s="4">
        <v>120</v>
      </c>
      <c r="AA134" s="4">
        <v>172</v>
      </c>
      <c r="AB134" s="4">
        <v>184</v>
      </c>
      <c r="AC134" s="4">
        <v>203</v>
      </c>
      <c r="AD134" s="4">
        <v>203</v>
      </c>
      <c r="AE134" s="4">
        <v>303</v>
      </c>
      <c r="AF134" s="4">
        <v>307</v>
      </c>
      <c r="AG134" s="4">
        <v>230</v>
      </c>
      <c r="AH134" s="4">
        <v>250</v>
      </c>
    </row>
    <row r="135" spans="1:34">
      <c r="A135" s="4" t="s">
        <v>146</v>
      </c>
      <c r="B135" s="4" t="s">
        <v>4</v>
      </c>
      <c r="C135" s="4">
        <v>115</v>
      </c>
      <c r="D135" s="4">
        <v>115</v>
      </c>
      <c r="E135" s="4">
        <v>133</v>
      </c>
      <c r="F135" s="4">
        <v>137</v>
      </c>
      <c r="G135" s="4">
        <v>250</v>
      </c>
      <c r="H135" s="4">
        <v>254</v>
      </c>
      <c r="I135" s="4">
        <v>211</v>
      </c>
      <c r="J135" s="4">
        <v>209</v>
      </c>
      <c r="K135" s="4">
        <v>144</v>
      </c>
      <c r="L135" s="4">
        <v>212</v>
      </c>
      <c r="M135" s="4">
        <v>167</v>
      </c>
      <c r="N135" s="4">
        <v>183</v>
      </c>
      <c r="O135" s="4">
        <v>210</v>
      </c>
      <c r="P135" s="4">
        <v>230</v>
      </c>
      <c r="Q135" s="4">
        <v>148</v>
      </c>
      <c r="R135" s="4">
        <v>158</v>
      </c>
      <c r="S135" s="4">
        <v>140</v>
      </c>
      <c r="T135" s="4">
        <v>140</v>
      </c>
      <c r="U135" s="4">
        <v>238</v>
      </c>
      <c r="V135" s="4">
        <v>242</v>
      </c>
      <c r="W135" s="4">
        <v>189</v>
      </c>
      <c r="X135" s="4">
        <v>193</v>
      </c>
      <c r="Y135" s="4">
        <v>112</v>
      </c>
      <c r="Z135" s="4">
        <v>116</v>
      </c>
      <c r="AA135" s="4">
        <v>156</v>
      </c>
      <c r="AB135" s="4">
        <v>172</v>
      </c>
      <c r="AC135" s="4">
        <v>207</v>
      </c>
      <c r="AD135" s="4">
        <v>235</v>
      </c>
      <c r="AE135" s="4">
        <v>195</v>
      </c>
      <c r="AF135" s="4">
        <v>199</v>
      </c>
      <c r="AG135" s="4">
        <v>206</v>
      </c>
      <c r="AH135" s="4">
        <v>206</v>
      </c>
    </row>
    <row r="136" spans="1:34">
      <c r="A136" s="4" t="s">
        <v>147</v>
      </c>
      <c r="B136" s="4" t="s">
        <v>4</v>
      </c>
      <c r="C136" s="4">
        <v>115</v>
      </c>
      <c r="D136" s="4">
        <v>115</v>
      </c>
      <c r="E136" s="4">
        <v>137</v>
      </c>
      <c r="F136" s="4">
        <v>139</v>
      </c>
      <c r="G136" s="4">
        <v>226</v>
      </c>
      <c r="H136" s="4">
        <v>246</v>
      </c>
      <c r="I136" s="4">
        <v>193</v>
      </c>
      <c r="J136" s="4">
        <v>195</v>
      </c>
      <c r="K136" s="4">
        <v>144</v>
      </c>
      <c r="L136" s="4">
        <v>232</v>
      </c>
      <c r="M136" s="4">
        <v>155</v>
      </c>
      <c r="N136" s="4">
        <v>169</v>
      </c>
      <c r="O136" s="4">
        <v>178</v>
      </c>
      <c r="P136" s="4">
        <v>198</v>
      </c>
      <c r="Q136" s="4">
        <v>148</v>
      </c>
      <c r="R136" s="4">
        <v>160</v>
      </c>
      <c r="S136" s="4">
        <v>126</v>
      </c>
      <c r="T136" s="4">
        <v>140</v>
      </c>
      <c r="U136" s="4">
        <v>250</v>
      </c>
      <c r="V136" s="4">
        <v>254</v>
      </c>
      <c r="W136" s="4">
        <v>191</v>
      </c>
      <c r="X136" s="4">
        <v>191</v>
      </c>
      <c r="Y136" s="4">
        <v>116</v>
      </c>
      <c r="Z136" s="4">
        <v>116</v>
      </c>
      <c r="AA136" s="4">
        <v>180</v>
      </c>
      <c r="AB136" s="4">
        <v>184</v>
      </c>
      <c r="AC136" s="4">
        <v>211</v>
      </c>
      <c r="AD136" s="4">
        <v>223</v>
      </c>
      <c r="AE136" s="4">
        <v>295</v>
      </c>
      <c r="AF136" s="4">
        <v>311</v>
      </c>
      <c r="AG136" s="4">
        <v>198</v>
      </c>
      <c r="AH136" s="4">
        <v>230</v>
      </c>
    </row>
    <row r="137" spans="1:34">
      <c r="A137" s="4" t="s">
        <v>148</v>
      </c>
      <c r="B137" s="4" t="s">
        <v>4</v>
      </c>
      <c r="C137" s="4">
        <v>115</v>
      </c>
      <c r="D137" s="4">
        <v>123</v>
      </c>
      <c r="E137" s="4">
        <v>139</v>
      </c>
      <c r="F137" s="4">
        <v>141</v>
      </c>
      <c r="G137" s="4">
        <v>250</v>
      </c>
      <c r="H137" s="4">
        <v>266</v>
      </c>
      <c r="I137" s="4">
        <v>211</v>
      </c>
      <c r="J137" s="4">
        <v>211</v>
      </c>
      <c r="K137" s="4">
        <v>208</v>
      </c>
      <c r="L137" s="4">
        <v>208</v>
      </c>
      <c r="M137" s="4">
        <v>155</v>
      </c>
      <c r="N137" s="4">
        <v>181</v>
      </c>
      <c r="O137" s="4">
        <v>202</v>
      </c>
      <c r="P137" s="4">
        <v>230</v>
      </c>
      <c r="Q137" s="4">
        <v>160</v>
      </c>
      <c r="R137" s="4">
        <v>170</v>
      </c>
      <c r="S137" s="4">
        <v>128</v>
      </c>
      <c r="T137" s="4">
        <v>128</v>
      </c>
      <c r="U137" s="4">
        <v>254</v>
      </c>
      <c r="V137" s="4">
        <v>282</v>
      </c>
      <c r="W137" s="4">
        <v>189</v>
      </c>
      <c r="X137" s="4">
        <v>193</v>
      </c>
      <c r="Y137" s="4">
        <v>114</v>
      </c>
      <c r="Z137" s="4">
        <v>116</v>
      </c>
      <c r="AA137" s="4">
        <v>160</v>
      </c>
      <c r="AB137" s="4">
        <v>172</v>
      </c>
      <c r="AC137" s="4">
        <v>211</v>
      </c>
      <c r="AD137" s="4">
        <v>223</v>
      </c>
      <c r="AE137" s="4">
        <v>195</v>
      </c>
      <c r="AF137" s="4">
        <v>199</v>
      </c>
      <c r="AG137" s="4">
        <v>206</v>
      </c>
      <c r="AH137" s="4">
        <v>242</v>
      </c>
    </row>
    <row r="138" spans="1:34">
      <c r="A138" s="4" t="s">
        <v>149</v>
      </c>
      <c r="B138" s="4" t="s">
        <v>4</v>
      </c>
      <c r="C138" s="4">
        <v>115</v>
      </c>
      <c r="D138" s="4">
        <v>125</v>
      </c>
      <c r="E138" s="4">
        <v>137</v>
      </c>
      <c r="F138" s="4">
        <v>137</v>
      </c>
      <c r="G138" s="4">
        <v>242</v>
      </c>
      <c r="H138" s="4">
        <v>266</v>
      </c>
      <c r="I138" s="4">
        <v>211</v>
      </c>
      <c r="J138" s="4">
        <v>211</v>
      </c>
      <c r="K138" s="4">
        <v>144</v>
      </c>
      <c r="L138" s="4">
        <v>204</v>
      </c>
      <c r="M138" s="4">
        <v>159</v>
      </c>
      <c r="N138" s="4">
        <v>183</v>
      </c>
      <c r="O138" s="4">
        <v>210</v>
      </c>
      <c r="P138" s="4">
        <v>238</v>
      </c>
      <c r="Q138" s="4">
        <v>160</v>
      </c>
      <c r="R138" s="4">
        <v>162</v>
      </c>
      <c r="S138" s="4">
        <v>126</v>
      </c>
      <c r="T138" s="4">
        <v>126</v>
      </c>
      <c r="U138" s="4">
        <v>258</v>
      </c>
      <c r="V138" s="4">
        <v>274</v>
      </c>
      <c r="W138" s="4">
        <v>191</v>
      </c>
      <c r="X138" s="4">
        <v>195</v>
      </c>
      <c r="Y138" s="4">
        <v>116</v>
      </c>
      <c r="Z138" s="4">
        <v>120</v>
      </c>
      <c r="AA138" s="4">
        <v>172</v>
      </c>
      <c r="AB138" s="4">
        <v>180</v>
      </c>
      <c r="AC138" s="4">
        <v>231</v>
      </c>
      <c r="AD138" s="4">
        <v>231</v>
      </c>
      <c r="AE138" s="4">
        <v>199</v>
      </c>
      <c r="AF138" s="4">
        <v>307</v>
      </c>
      <c r="AG138" s="4">
        <v>218</v>
      </c>
      <c r="AH138" s="4">
        <v>234</v>
      </c>
    </row>
    <row r="139" spans="1:34">
      <c r="A139" s="4" t="s">
        <v>150</v>
      </c>
      <c r="B139" s="4" t="s">
        <v>4</v>
      </c>
      <c r="C139" s="4">
        <v>115</v>
      </c>
      <c r="D139" s="4">
        <v>125</v>
      </c>
      <c r="E139" s="4">
        <v>137</v>
      </c>
      <c r="F139" s="4">
        <v>143</v>
      </c>
      <c r="G139" s="4">
        <v>238</v>
      </c>
      <c r="H139" s="4">
        <v>266</v>
      </c>
      <c r="I139" s="4">
        <v>211</v>
      </c>
      <c r="J139" s="4">
        <v>211</v>
      </c>
      <c r="K139" s="4">
        <v>196</v>
      </c>
      <c r="L139" s="4">
        <v>196</v>
      </c>
      <c r="M139" s="4">
        <v>167</v>
      </c>
      <c r="N139" s="4">
        <v>207</v>
      </c>
      <c r="O139" s="4">
        <v>222</v>
      </c>
      <c r="P139" s="4">
        <v>230</v>
      </c>
      <c r="Q139" s="4">
        <v>148</v>
      </c>
      <c r="R139" s="4">
        <v>160</v>
      </c>
      <c r="S139" s="4">
        <v>126</v>
      </c>
      <c r="T139" s="4">
        <v>126</v>
      </c>
      <c r="U139" s="4">
        <v>198</v>
      </c>
      <c r="V139" s="4">
        <v>250</v>
      </c>
      <c r="W139" s="4">
        <v>191</v>
      </c>
      <c r="X139" s="4">
        <v>193</v>
      </c>
      <c r="Y139" s="4">
        <v>116</v>
      </c>
      <c r="Z139" s="4">
        <v>116</v>
      </c>
      <c r="AA139" s="4">
        <v>168</v>
      </c>
      <c r="AB139" s="4">
        <v>188</v>
      </c>
      <c r="AC139" s="4">
        <v>183</v>
      </c>
      <c r="AD139" s="4">
        <v>223</v>
      </c>
      <c r="AE139" s="4">
        <v>227</v>
      </c>
      <c r="AF139" s="4">
        <v>323</v>
      </c>
      <c r="AG139" s="4">
        <v>242</v>
      </c>
      <c r="AH139" s="4">
        <v>242</v>
      </c>
    </row>
    <row r="140" spans="1:34">
      <c r="A140" s="4" t="s">
        <v>151</v>
      </c>
      <c r="B140" s="4" t="s">
        <v>5</v>
      </c>
      <c r="C140" s="4">
        <v>115</v>
      </c>
      <c r="D140" s="4">
        <v>115</v>
      </c>
      <c r="E140" s="4">
        <v>129</v>
      </c>
      <c r="F140" s="4">
        <v>133</v>
      </c>
      <c r="G140" s="4">
        <v>250</v>
      </c>
      <c r="H140" s="4">
        <v>258</v>
      </c>
      <c r="I140" s="4">
        <v>195</v>
      </c>
      <c r="J140" s="4">
        <v>201</v>
      </c>
      <c r="K140" s="4">
        <v>188</v>
      </c>
      <c r="L140" s="4">
        <v>244</v>
      </c>
      <c r="M140" s="4">
        <v>171</v>
      </c>
      <c r="N140" s="4">
        <v>171</v>
      </c>
      <c r="O140" s="4">
        <v>222</v>
      </c>
      <c r="P140" s="4">
        <v>226</v>
      </c>
      <c r="Q140" s="4">
        <v>160</v>
      </c>
      <c r="R140" s="4">
        <v>168</v>
      </c>
      <c r="S140" s="4">
        <v>126</v>
      </c>
      <c r="T140" s="4">
        <v>150</v>
      </c>
      <c r="U140" s="4">
        <v>254</v>
      </c>
      <c r="V140" s="4">
        <v>266</v>
      </c>
      <c r="W140" s="4">
        <v>191</v>
      </c>
      <c r="X140" s="4">
        <v>193</v>
      </c>
      <c r="Y140" s="4">
        <v>116</v>
      </c>
      <c r="Z140" s="4">
        <v>116</v>
      </c>
      <c r="AA140" s="4">
        <v>184</v>
      </c>
      <c r="AB140" s="4">
        <v>188</v>
      </c>
      <c r="AC140" s="4">
        <v>223</v>
      </c>
      <c r="AD140" s="4">
        <v>239</v>
      </c>
      <c r="AE140" s="4">
        <v>199</v>
      </c>
      <c r="AF140" s="4">
        <v>223</v>
      </c>
      <c r="AG140" s="4">
        <v>218</v>
      </c>
      <c r="AH140" s="4">
        <v>234</v>
      </c>
    </row>
    <row r="141" spans="1:34">
      <c r="A141" s="4" t="s">
        <v>152</v>
      </c>
      <c r="B141" s="4" t="s">
        <v>5</v>
      </c>
      <c r="C141" s="4">
        <v>115</v>
      </c>
      <c r="D141" s="4">
        <v>115</v>
      </c>
      <c r="E141" s="4">
        <v>137</v>
      </c>
      <c r="F141" s="4">
        <v>137</v>
      </c>
      <c r="G141" s="4">
        <v>246</v>
      </c>
      <c r="H141" s="4">
        <v>262</v>
      </c>
      <c r="I141" s="4">
        <v>217</v>
      </c>
      <c r="J141" s="4">
        <v>233</v>
      </c>
      <c r="K141" s="4">
        <v>196</v>
      </c>
      <c r="L141" s="4">
        <v>236</v>
      </c>
      <c r="M141" s="4">
        <v>155</v>
      </c>
      <c r="N141" s="4">
        <v>159</v>
      </c>
      <c r="O141" s="4">
        <v>178</v>
      </c>
      <c r="P141" s="4">
        <v>222</v>
      </c>
      <c r="Q141" s="4">
        <v>160</v>
      </c>
      <c r="R141" s="4">
        <v>168</v>
      </c>
      <c r="S141" s="4">
        <v>126</v>
      </c>
      <c r="T141" s="4">
        <v>126</v>
      </c>
      <c r="U141" s="4">
        <v>242</v>
      </c>
      <c r="V141" s="4">
        <v>274</v>
      </c>
      <c r="W141" s="4">
        <v>189</v>
      </c>
      <c r="X141" s="4">
        <v>191</v>
      </c>
      <c r="Y141" s="4">
        <v>116</v>
      </c>
      <c r="Z141" s="4">
        <v>116</v>
      </c>
      <c r="AA141" s="4">
        <v>164</v>
      </c>
      <c r="AB141" s="4">
        <v>180</v>
      </c>
      <c r="AC141" s="4">
        <v>199</v>
      </c>
      <c r="AD141" s="4">
        <v>243</v>
      </c>
      <c r="AE141" s="4">
        <v>227</v>
      </c>
      <c r="AF141" s="4">
        <v>295</v>
      </c>
      <c r="AG141" s="4">
        <v>218</v>
      </c>
      <c r="AH141" s="4">
        <v>218</v>
      </c>
    </row>
    <row r="142" spans="1:34">
      <c r="A142" s="4" t="s">
        <v>153</v>
      </c>
      <c r="B142" s="4" t="s">
        <v>5</v>
      </c>
      <c r="C142" s="4">
        <v>115</v>
      </c>
      <c r="D142" s="4">
        <v>117</v>
      </c>
      <c r="E142" s="4">
        <v>133</v>
      </c>
      <c r="F142" s="4">
        <v>137</v>
      </c>
      <c r="G142" s="4">
        <v>250</v>
      </c>
      <c r="H142" s="4">
        <v>262</v>
      </c>
      <c r="I142" s="4">
        <v>233</v>
      </c>
      <c r="J142" s="4">
        <v>233</v>
      </c>
      <c r="K142" s="4">
        <v>196</v>
      </c>
      <c r="L142" s="4">
        <v>208</v>
      </c>
      <c r="M142" s="4">
        <v>171</v>
      </c>
      <c r="N142" s="4">
        <v>181</v>
      </c>
      <c r="O142" s="4">
        <v>222</v>
      </c>
      <c r="P142" s="4">
        <v>226</v>
      </c>
      <c r="Q142" s="4">
        <v>160</v>
      </c>
      <c r="R142" s="4">
        <v>160</v>
      </c>
      <c r="S142" s="4">
        <v>126</v>
      </c>
      <c r="T142" s="4">
        <v>138</v>
      </c>
      <c r="U142" s="4">
        <v>250</v>
      </c>
      <c r="V142" s="4">
        <v>258</v>
      </c>
      <c r="W142" s="4">
        <v>189</v>
      </c>
      <c r="X142" s="4">
        <v>191</v>
      </c>
      <c r="Y142" s="4">
        <v>114</v>
      </c>
      <c r="Z142" s="4">
        <v>116</v>
      </c>
      <c r="AA142" s="4">
        <v>168</v>
      </c>
      <c r="AB142" s="4">
        <v>188</v>
      </c>
      <c r="AC142" s="4">
        <v>227</v>
      </c>
      <c r="AD142" s="4">
        <v>235</v>
      </c>
      <c r="AE142" s="4">
        <v>203</v>
      </c>
      <c r="AF142" s="4">
        <v>207</v>
      </c>
      <c r="AG142" s="4">
        <v>226</v>
      </c>
      <c r="AH142" s="4">
        <v>258</v>
      </c>
    </row>
    <row r="143" spans="1:34">
      <c r="A143" s="4" t="s">
        <v>154</v>
      </c>
      <c r="B143" s="4" t="s">
        <v>5</v>
      </c>
      <c r="C143" s="4">
        <v>117</v>
      </c>
      <c r="D143" s="4">
        <v>139</v>
      </c>
      <c r="E143" s="4">
        <v>129</v>
      </c>
      <c r="F143" s="4">
        <v>133</v>
      </c>
      <c r="G143" s="4">
        <v>242</v>
      </c>
      <c r="H143" s="4">
        <v>254</v>
      </c>
      <c r="I143" s="4">
        <v>201</v>
      </c>
      <c r="J143" s="4">
        <v>203</v>
      </c>
      <c r="K143" s="4">
        <v>196</v>
      </c>
      <c r="L143" s="4">
        <v>212</v>
      </c>
      <c r="M143" s="4">
        <v>173</v>
      </c>
      <c r="N143" s="4">
        <v>187</v>
      </c>
      <c r="O143" s="4">
        <v>226</v>
      </c>
      <c r="P143" s="4">
        <v>238</v>
      </c>
      <c r="Q143" s="4">
        <v>148</v>
      </c>
      <c r="R143" s="4">
        <v>164</v>
      </c>
      <c r="S143" s="4">
        <v>126</v>
      </c>
      <c r="T143" s="4">
        <v>136</v>
      </c>
      <c r="U143" s="4">
        <v>258</v>
      </c>
      <c r="V143" s="4">
        <v>270</v>
      </c>
      <c r="W143" s="4">
        <v>189</v>
      </c>
      <c r="X143" s="4">
        <v>189</v>
      </c>
      <c r="Y143" s="4">
        <v>114</v>
      </c>
      <c r="Z143" s="4">
        <v>116</v>
      </c>
      <c r="AA143" s="4">
        <v>164</v>
      </c>
      <c r="AB143" s="4">
        <v>164</v>
      </c>
      <c r="AC143" s="4">
        <v>207</v>
      </c>
      <c r="AD143" s="4">
        <v>235</v>
      </c>
      <c r="AE143" s="4">
        <v>227</v>
      </c>
      <c r="AF143" s="4">
        <v>239</v>
      </c>
      <c r="AG143" s="4">
        <v>230</v>
      </c>
      <c r="AH143" s="4">
        <v>234</v>
      </c>
    </row>
    <row r="144" spans="1:34">
      <c r="A144" s="4" t="s">
        <v>155</v>
      </c>
      <c r="B144" s="4" t="s">
        <v>5</v>
      </c>
      <c r="C144" s="4">
        <v>115</v>
      </c>
      <c r="D144" s="4">
        <v>117</v>
      </c>
      <c r="E144" s="4">
        <v>133</v>
      </c>
      <c r="F144" s="4">
        <v>133</v>
      </c>
      <c r="G144" s="4">
        <v>262</v>
      </c>
      <c r="H144" s="4">
        <v>262</v>
      </c>
      <c r="I144" s="4">
        <v>203</v>
      </c>
      <c r="J144" s="4">
        <v>217</v>
      </c>
      <c r="K144" s="4">
        <v>212</v>
      </c>
      <c r="L144" s="4">
        <v>236</v>
      </c>
      <c r="M144" s="4">
        <v>169</v>
      </c>
      <c r="N144" s="4">
        <v>173</v>
      </c>
      <c r="O144" s="4">
        <v>222</v>
      </c>
      <c r="P144" s="4">
        <v>222</v>
      </c>
      <c r="Q144" s="4">
        <v>148</v>
      </c>
      <c r="R144" s="4">
        <v>164</v>
      </c>
      <c r="S144" s="4">
        <v>126</v>
      </c>
      <c r="T144" s="4">
        <v>138</v>
      </c>
      <c r="U144" s="4">
        <v>258</v>
      </c>
      <c r="V144" s="4">
        <v>270</v>
      </c>
      <c r="W144" s="4">
        <v>191</v>
      </c>
      <c r="X144" s="4">
        <v>193</v>
      </c>
      <c r="Y144" s="4">
        <v>114</v>
      </c>
      <c r="Z144" s="4">
        <v>116</v>
      </c>
      <c r="AA144" s="4">
        <v>168</v>
      </c>
      <c r="AB144" s="4">
        <v>180</v>
      </c>
      <c r="AC144" s="4">
        <v>199</v>
      </c>
      <c r="AD144" s="4">
        <v>227</v>
      </c>
      <c r="AE144" s="4">
        <v>219</v>
      </c>
      <c r="AF144" s="4">
        <v>219</v>
      </c>
      <c r="AG144" s="4">
        <v>234</v>
      </c>
      <c r="AH144" s="4">
        <v>258</v>
      </c>
    </row>
    <row r="145" spans="1:34">
      <c r="A145" s="4" t="s">
        <v>156</v>
      </c>
      <c r="B145" s="4" t="s">
        <v>5</v>
      </c>
      <c r="C145" s="4">
        <v>115</v>
      </c>
      <c r="D145" s="4">
        <v>115</v>
      </c>
      <c r="E145" s="4">
        <v>133</v>
      </c>
      <c r="F145" s="4">
        <v>137</v>
      </c>
      <c r="G145" s="4">
        <v>242</v>
      </c>
      <c r="H145" s="4">
        <v>262</v>
      </c>
      <c r="I145" s="4">
        <v>203</v>
      </c>
      <c r="J145" s="4">
        <v>211</v>
      </c>
      <c r="K145" s="4">
        <v>188</v>
      </c>
      <c r="L145" s="4">
        <v>208</v>
      </c>
      <c r="M145" s="4">
        <v>155</v>
      </c>
      <c r="N145" s="4">
        <v>173</v>
      </c>
      <c r="O145" s="4">
        <v>222</v>
      </c>
      <c r="P145" s="4">
        <v>222</v>
      </c>
      <c r="Q145" s="4">
        <v>158</v>
      </c>
      <c r="R145" s="4">
        <v>164</v>
      </c>
      <c r="S145" s="4">
        <v>126</v>
      </c>
      <c r="T145" s="4">
        <v>126</v>
      </c>
      <c r="U145" s="4">
        <v>270</v>
      </c>
      <c r="V145" s="4">
        <v>274</v>
      </c>
      <c r="W145" s="4">
        <v>189</v>
      </c>
      <c r="X145" s="4">
        <v>195</v>
      </c>
      <c r="Y145" s="4">
        <v>116</v>
      </c>
      <c r="Z145" s="4">
        <v>116</v>
      </c>
      <c r="AA145" s="4">
        <v>164</v>
      </c>
      <c r="AB145" s="4">
        <v>164</v>
      </c>
      <c r="AC145" s="4">
        <v>219</v>
      </c>
      <c r="AD145" s="4">
        <v>327</v>
      </c>
      <c r="AE145" s="4">
        <v>199</v>
      </c>
      <c r="AF145" s="4">
        <v>231</v>
      </c>
      <c r="AG145" s="4">
        <v>222</v>
      </c>
      <c r="AH145" s="4">
        <v>230</v>
      </c>
    </row>
    <row r="146" spans="1:34">
      <c r="A146" s="4" t="s">
        <v>157</v>
      </c>
      <c r="B146" s="4" t="s">
        <v>5</v>
      </c>
      <c r="C146" s="4">
        <v>115</v>
      </c>
      <c r="D146" s="4">
        <v>127</v>
      </c>
      <c r="E146" s="4">
        <v>133</v>
      </c>
      <c r="F146" s="4">
        <v>133</v>
      </c>
      <c r="G146" s="4">
        <v>242</v>
      </c>
      <c r="H146" s="4">
        <v>262</v>
      </c>
      <c r="I146" s="4">
        <v>197</v>
      </c>
      <c r="J146" s="4">
        <v>203</v>
      </c>
      <c r="K146" s="4">
        <v>196</v>
      </c>
      <c r="L146" s="4">
        <v>212</v>
      </c>
      <c r="M146" s="4">
        <v>179</v>
      </c>
      <c r="N146" s="4">
        <v>487</v>
      </c>
      <c r="O146" s="4">
        <v>226</v>
      </c>
      <c r="P146" s="4">
        <v>238</v>
      </c>
      <c r="Q146" s="4">
        <v>160</v>
      </c>
      <c r="R146" s="4">
        <v>160</v>
      </c>
      <c r="S146" s="4">
        <v>126</v>
      </c>
      <c r="T146" s="4">
        <v>126</v>
      </c>
      <c r="U146" s="4">
        <v>206</v>
      </c>
      <c r="V146" s="4">
        <v>278</v>
      </c>
      <c r="W146" s="4">
        <v>189</v>
      </c>
      <c r="X146" s="4">
        <v>191</v>
      </c>
      <c r="Y146" s="4">
        <v>114</v>
      </c>
      <c r="Z146" s="4">
        <v>116</v>
      </c>
      <c r="AA146" s="4">
        <v>164</v>
      </c>
      <c r="AB146" s="4">
        <v>164</v>
      </c>
      <c r="AC146" s="4">
        <v>203</v>
      </c>
      <c r="AD146" s="4">
        <v>231</v>
      </c>
      <c r="AE146" s="4">
        <v>215</v>
      </c>
      <c r="AF146" s="4">
        <v>239</v>
      </c>
      <c r="AG146" s="4">
        <v>222</v>
      </c>
      <c r="AH146" s="4">
        <v>234</v>
      </c>
    </row>
    <row r="147" spans="1:34">
      <c r="A147" s="4" t="s">
        <v>158</v>
      </c>
      <c r="B147" s="4" t="s">
        <v>5</v>
      </c>
      <c r="C147" s="4">
        <v>117</v>
      </c>
      <c r="D147" s="4">
        <v>127</v>
      </c>
      <c r="E147" s="4">
        <v>125</v>
      </c>
      <c r="F147" s="4">
        <v>133</v>
      </c>
      <c r="G147" s="4">
        <v>262</v>
      </c>
      <c r="H147" s="4">
        <v>262</v>
      </c>
      <c r="I147" s="4">
        <v>201</v>
      </c>
      <c r="J147" s="4">
        <v>217</v>
      </c>
      <c r="K147" s="4">
        <v>204</v>
      </c>
      <c r="L147" s="4">
        <v>208</v>
      </c>
      <c r="M147" s="4">
        <v>173</v>
      </c>
      <c r="N147" s="4">
        <v>173</v>
      </c>
      <c r="O147" s="4">
        <v>202</v>
      </c>
      <c r="P147" s="4">
        <v>238</v>
      </c>
      <c r="Q147" s="4">
        <v>158</v>
      </c>
      <c r="R147" s="4">
        <v>158</v>
      </c>
      <c r="S147" s="4">
        <v>126</v>
      </c>
      <c r="T147" s="4">
        <v>126</v>
      </c>
      <c r="U147" s="4">
        <v>202</v>
      </c>
      <c r="V147" s="4">
        <v>282</v>
      </c>
      <c r="W147" s="4">
        <v>189</v>
      </c>
      <c r="X147" s="4">
        <v>189</v>
      </c>
      <c r="Y147" s="4">
        <v>116</v>
      </c>
      <c r="Z147" s="4">
        <v>116</v>
      </c>
      <c r="AA147" s="4">
        <v>164</v>
      </c>
      <c r="AB147" s="4">
        <v>164</v>
      </c>
      <c r="AC147" s="4">
        <v>199</v>
      </c>
      <c r="AD147" s="4">
        <v>223</v>
      </c>
      <c r="AE147" s="4">
        <v>223</v>
      </c>
      <c r="AF147" s="4">
        <v>299</v>
      </c>
      <c r="AG147" s="4">
        <v>242</v>
      </c>
      <c r="AH147" s="4">
        <v>246</v>
      </c>
    </row>
    <row r="148" spans="1:34">
      <c r="A148" s="4" t="s">
        <v>159</v>
      </c>
      <c r="B148" s="4" t="s">
        <v>5</v>
      </c>
      <c r="C148" s="4">
        <v>117</v>
      </c>
      <c r="D148" s="4">
        <v>127</v>
      </c>
      <c r="E148" s="4">
        <v>133</v>
      </c>
      <c r="F148" s="4">
        <v>133</v>
      </c>
      <c r="G148" s="4">
        <v>222</v>
      </c>
      <c r="H148" s="4">
        <v>246</v>
      </c>
      <c r="I148" s="4">
        <v>203</v>
      </c>
      <c r="J148" s="4">
        <v>203</v>
      </c>
      <c r="K148" s="4">
        <v>188</v>
      </c>
      <c r="L148" s="4">
        <v>196</v>
      </c>
      <c r="M148" s="4">
        <v>171</v>
      </c>
      <c r="N148" s="4">
        <v>181</v>
      </c>
      <c r="O148" s="4">
        <v>178</v>
      </c>
      <c r="P148" s="4">
        <v>226</v>
      </c>
      <c r="Q148" s="4">
        <v>160</v>
      </c>
      <c r="R148" s="4">
        <v>160</v>
      </c>
      <c r="S148" s="4">
        <v>126</v>
      </c>
      <c r="T148" s="4">
        <v>138</v>
      </c>
      <c r="U148" s="4">
        <v>202</v>
      </c>
      <c r="V148" s="4">
        <v>274</v>
      </c>
      <c r="W148" s="4">
        <v>189</v>
      </c>
      <c r="X148" s="4">
        <v>189</v>
      </c>
      <c r="Y148" s="4">
        <v>116</v>
      </c>
      <c r="Z148" s="4">
        <v>116</v>
      </c>
      <c r="AA148" s="4">
        <v>164</v>
      </c>
      <c r="AB148" s="4">
        <v>168</v>
      </c>
      <c r="AC148" s="4">
        <v>199</v>
      </c>
      <c r="AD148" s="4">
        <v>227</v>
      </c>
      <c r="AE148" s="4">
        <v>203</v>
      </c>
      <c r="AF148" s="4">
        <v>223</v>
      </c>
      <c r="AG148" s="4">
        <v>226</v>
      </c>
      <c r="AH148" s="4">
        <v>242</v>
      </c>
    </row>
    <row r="149" spans="1:34">
      <c r="A149" s="4" t="s">
        <v>160</v>
      </c>
      <c r="B149" s="4" t="s">
        <v>5</v>
      </c>
      <c r="C149" s="4">
        <v>117</v>
      </c>
      <c r="D149" s="4">
        <v>127</v>
      </c>
      <c r="E149" s="4">
        <v>129</v>
      </c>
      <c r="F149" s="4">
        <v>133</v>
      </c>
      <c r="G149" s="4">
        <v>246</v>
      </c>
      <c r="H149" s="4">
        <v>262</v>
      </c>
      <c r="I149" s="4">
        <v>203</v>
      </c>
      <c r="J149" s="4">
        <v>233</v>
      </c>
      <c r="K149" s="4">
        <v>200</v>
      </c>
      <c r="L149" s="4">
        <v>216</v>
      </c>
      <c r="M149" s="4">
        <v>173</v>
      </c>
      <c r="N149" s="4">
        <v>173</v>
      </c>
      <c r="O149" s="4">
        <v>222</v>
      </c>
      <c r="P149" s="4">
        <v>238</v>
      </c>
      <c r="Q149" s="4">
        <v>160</v>
      </c>
      <c r="R149" s="4">
        <v>164</v>
      </c>
      <c r="S149" s="4">
        <v>126</v>
      </c>
      <c r="T149" s="4">
        <v>126</v>
      </c>
      <c r="U149" s="4">
        <v>262</v>
      </c>
      <c r="V149" s="4">
        <v>282</v>
      </c>
      <c r="W149" s="4">
        <v>193</v>
      </c>
      <c r="X149" s="4">
        <v>195</v>
      </c>
      <c r="Y149" s="4">
        <v>114</v>
      </c>
      <c r="Z149" s="4">
        <v>116</v>
      </c>
      <c r="AA149" s="4">
        <v>164</v>
      </c>
      <c r="AB149" s="4">
        <v>164</v>
      </c>
      <c r="AC149" s="4">
        <v>199</v>
      </c>
      <c r="AD149" s="4">
        <v>219</v>
      </c>
      <c r="AE149" s="4">
        <v>207</v>
      </c>
      <c r="AF149" s="4">
        <v>227</v>
      </c>
      <c r="AG149" s="4">
        <v>246</v>
      </c>
      <c r="AH149" s="4">
        <v>258</v>
      </c>
    </row>
    <row r="150" spans="1:34">
      <c r="A150" s="4" t="s">
        <v>161</v>
      </c>
      <c r="B150" s="4" t="s">
        <v>5</v>
      </c>
      <c r="C150" s="4">
        <v>117</v>
      </c>
      <c r="D150" s="4">
        <v>139</v>
      </c>
      <c r="E150" s="4">
        <v>133</v>
      </c>
      <c r="F150" s="4">
        <v>141</v>
      </c>
      <c r="G150" s="4">
        <v>238</v>
      </c>
      <c r="H150" s="4">
        <v>262</v>
      </c>
      <c r="I150" s="4">
        <v>203</v>
      </c>
      <c r="J150" s="4">
        <v>233</v>
      </c>
      <c r="K150" s="4">
        <v>192</v>
      </c>
      <c r="L150" s="4">
        <v>224</v>
      </c>
      <c r="M150" s="4">
        <v>171</v>
      </c>
      <c r="N150" s="4">
        <v>181</v>
      </c>
      <c r="O150" s="4">
        <v>222</v>
      </c>
      <c r="P150" s="4">
        <v>226</v>
      </c>
      <c r="Q150" s="4">
        <v>158</v>
      </c>
      <c r="R150" s="4">
        <v>160</v>
      </c>
      <c r="S150" s="4">
        <v>126</v>
      </c>
      <c r="T150" s="4">
        <v>126</v>
      </c>
      <c r="U150" s="4">
        <v>258</v>
      </c>
      <c r="V150" s="4">
        <v>270</v>
      </c>
      <c r="W150" s="4">
        <v>189</v>
      </c>
      <c r="X150" s="4">
        <v>191</v>
      </c>
      <c r="Y150" s="4">
        <v>116</v>
      </c>
      <c r="Z150" s="4">
        <v>116</v>
      </c>
      <c r="AA150" s="4">
        <v>164</v>
      </c>
      <c r="AB150" s="4">
        <v>164</v>
      </c>
      <c r="AC150" s="4">
        <v>243</v>
      </c>
      <c r="AD150" s="4">
        <v>287</v>
      </c>
      <c r="AE150" s="4">
        <v>207</v>
      </c>
      <c r="AF150" s="4">
        <v>219</v>
      </c>
      <c r="AG150" s="4">
        <v>210</v>
      </c>
      <c r="AH150" s="4">
        <v>230</v>
      </c>
    </row>
    <row r="151" spans="1:34">
      <c r="A151" s="4" t="s">
        <v>162</v>
      </c>
      <c r="B151" s="4" t="s">
        <v>5</v>
      </c>
      <c r="C151" s="4">
        <v>115</v>
      </c>
      <c r="D151" s="4">
        <v>127</v>
      </c>
      <c r="E151" s="4">
        <v>133</v>
      </c>
      <c r="F151" s="4">
        <v>141</v>
      </c>
      <c r="G151" s="4">
        <v>246</v>
      </c>
      <c r="H151" s="4">
        <v>254</v>
      </c>
      <c r="I151" s="4">
        <v>197</v>
      </c>
      <c r="J151" s="4">
        <v>211</v>
      </c>
      <c r="K151" s="4">
        <v>200</v>
      </c>
      <c r="L151" s="4">
        <v>200</v>
      </c>
      <c r="M151" s="4">
        <v>171</v>
      </c>
      <c r="N151" s="4">
        <v>171</v>
      </c>
      <c r="O151" s="4">
        <v>222</v>
      </c>
      <c r="P151" s="4">
        <v>222</v>
      </c>
      <c r="Q151" s="4">
        <v>158</v>
      </c>
      <c r="R151" s="4">
        <v>160</v>
      </c>
      <c r="S151" s="4">
        <v>126</v>
      </c>
      <c r="T151" s="4">
        <v>138</v>
      </c>
      <c r="U151" s="4">
        <v>250</v>
      </c>
      <c r="V151" s="4">
        <v>254</v>
      </c>
      <c r="W151" s="4">
        <v>189</v>
      </c>
      <c r="X151" s="4">
        <v>191</v>
      </c>
      <c r="Y151" s="4">
        <v>116</v>
      </c>
      <c r="Z151" s="4">
        <v>116</v>
      </c>
      <c r="AA151" s="4">
        <v>164</v>
      </c>
      <c r="AB151" s="4">
        <v>164</v>
      </c>
      <c r="AC151" s="4">
        <v>203</v>
      </c>
      <c r="AD151" s="4">
        <v>243</v>
      </c>
      <c r="AE151" s="4">
        <v>215</v>
      </c>
      <c r="AF151" s="4">
        <v>231</v>
      </c>
      <c r="AG151" s="4">
        <v>238</v>
      </c>
      <c r="AH151" s="4">
        <v>254</v>
      </c>
    </row>
    <row r="152" spans="1:34">
      <c r="A152" s="4" t="s">
        <v>163</v>
      </c>
      <c r="B152" s="4" t="s">
        <v>5</v>
      </c>
      <c r="C152" s="4">
        <v>117</v>
      </c>
      <c r="D152" s="4">
        <v>117</v>
      </c>
      <c r="E152" s="4">
        <v>133</v>
      </c>
      <c r="F152" s="4">
        <v>137</v>
      </c>
      <c r="G152" s="4">
        <v>242</v>
      </c>
      <c r="H152" s="4">
        <v>246</v>
      </c>
      <c r="I152" s="4">
        <v>203</v>
      </c>
      <c r="J152" s="4">
        <v>203</v>
      </c>
      <c r="K152" s="4">
        <v>188</v>
      </c>
      <c r="L152" s="4">
        <v>204</v>
      </c>
      <c r="M152" s="4">
        <v>173</v>
      </c>
      <c r="N152" s="4">
        <v>183</v>
      </c>
      <c r="O152" s="4">
        <v>222</v>
      </c>
      <c r="P152" s="4">
        <v>226</v>
      </c>
      <c r="Q152" s="4">
        <v>158</v>
      </c>
      <c r="R152" s="4">
        <v>164</v>
      </c>
      <c r="S152" s="4">
        <v>126</v>
      </c>
      <c r="T152" s="4">
        <v>126</v>
      </c>
      <c r="U152" s="4">
        <v>262</v>
      </c>
      <c r="V152" s="4">
        <v>270</v>
      </c>
      <c r="W152" s="4">
        <v>189</v>
      </c>
      <c r="X152" s="4">
        <v>189</v>
      </c>
      <c r="Y152" s="4">
        <v>114</v>
      </c>
      <c r="Z152" s="4">
        <v>116</v>
      </c>
      <c r="AA152" s="4">
        <v>164</v>
      </c>
      <c r="AB152" s="4">
        <v>180</v>
      </c>
      <c r="AC152" s="4">
        <v>203</v>
      </c>
      <c r="AD152" s="4">
        <v>235</v>
      </c>
      <c r="AE152" s="4">
        <v>223</v>
      </c>
      <c r="AF152" s="4">
        <v>239</v>
      </c>
      <c r="AG152" s="4">
        <v>210</v>
      </c>
      <c r="AH152" s="4">
        <v>222</v>
      </c>
    </row>
    <row r="153" spans="1:34">
      <c r="A153" s="4" t="s">
        <v>164</v>
      </c>
      <c r="B153" s="4" t="s">
        <v>5</v>
      </c>
      <c r="C153" s="4">
        <v>115</v>
      </c>
      <c r="D153" s="4">
        <v>117</v>
      </c>
      <c r="E153" s="4">
        <v>133</v>
      </c>
      <c r="F153" s="4">
        <v>133</v>
      </c>
      <c r="G153" s="4">
        <v>250</v>
      </c>
      <c r="H153" s="4">
        <v>262</v>
      </c>
      <c r="I153" s="4">
        <v>201</v>
      </c>
      <c r="J153" s="4">
        <v>203</v>
      </c>
      <c r="K153" s="4">
        <v>208</v>
      </c>
      <c r="L153" s="4">
        <v>224</v>
      </c>
      <c r="M153" s="4">
        <v>171</v>
      </c>
      <c r="N153" s="4">
        <v>181</v>
      </c>
      <c r="O153" s="4">
        <v>222</v>
      </c>
      <c r="P153" s="4">
        <v>230</v>
      </c>
      <c r="Q153" s="4">
        <v>160</v>
      </c>
      <c r="R153" s="4">
        <v>164</v>
      </c>
      <c r="S153" s="4">
        <v>126</v>
      </c>
      <c r="T153" s="4">
        <v>150</v>
      </c>
      <c r="U153" s="4">
        <v>202</v>
      </c>
      <c r="V153" s="4">
        <v>262</v>
      </c>
      <c r="W153" s="4">
        <v>189</v>
      </c>
      <c r="X153" s="4">
        <v>193</v>
      </c>
      <c r="Y153" s="4">
        <v>116</v>
      </c>
      <c r="Z153" s="4">
        <v>116</v>
      </c>
      <c r="AA153" s="4">
        <v>176</v>
      </c>
      <c r="AB153" s="4">
        <v>188</v>
      </c>
      <c r="AC153" s="4">
        <v>219</v>
      </c>
      <c r="AD153" s="4">
        <v>231</v>
      </c>
      <c r="AE153" s="4">
        <v>215</v>
      </c>
      <c r="AF153" s="4">
        <v>239</v>
      </c>
      <c r="AG153" s="4">
        <v>234</v>
      </c>
      <c r="AH153" s="4">
        <v>258</v>
      </c>
    </row>
    <row r="154" spans="1:34">
      <c r="A154" s="4" t="s">
        <v>165</v>
      </c>
      <c r="B154" s="4" t="s">
        <v>5</v>
      </c>
      <c r="C154" s="4">
        <v>127</v>
      </c>
      <c r="D154" s="4">
        <v>127</v>
      </c>
      <c r="E154" s="4">
        <v>133</v>
      </c>
      <c r="F154" s="4">
        <v>133</v>
      </c>
      <c r="G154" s="4">
        <v>222</v>
      </c>
      <c r="H154" s="4">
        <v>246</v>
      </c>
      <c r="I154" s="4">
        <v>197</v>
      </c>
      <c r="J154" s="4">
        <v>203</v>
      </c>
      <c r="K154" s="4">
        <v>188</v>
      </c>
      <c r="L154" s="4">
        <v>200</v>
      </c>
      <c r="M154" s="4">
        <v>181</v>
      </c>
      <c r="N154" s="4">
        <v>187</v>
      </c>
      <c r="O154" s="4">
        <v>210</v>
      </c>
      <c r="P154" s="4">
        <v>222</v>
      </c>
      <c r="Q154" s="4">
        <v>160</v>
      </c>
      <c r="R154" s="4">
        <v>160</v>
      </c>
      <c r="S154" s="4">
        <v>126</v>
      </c>
      <c r="T154" s="4">
        <v>138</v>
      </c>
      <c r="U154" s="4">
        <v>254</v>
      </c>
      <c r="V154" s="4">
        <v>262</v>
      </c>
      <c r="W154" s="4">
        <v>191</v>
      </c>
      <c r="X154" s="4">
        <v>191</v>
      </c>
      <c r="Y154" s="4">
        <v>114</v>
      </c>
      <c r="Z154" s="4">
        <v>116</v>
      </c>
      <c r="AA154" s="4">
        <v>164</v>
      </c>
      <c r="AB154" s="4">
        <v>192</v>
      </c>
      <c r="AC154" s="4">
        <v>191</v>
      </c>
      <c r="AD154" s="4">
        <v>207</v>
      </c>
      <c r="AE154" s="4">
        <v>219</v>
      </c>
      <c r="AF154" s="4">
        <v>219</v>
      </c>
      <c r="AG154" s="4">
        <v>234</v>
      </c>
      <c r="AH154" s="4">
        <v>254</v>
      </c>
    </row>
    <row r="155" spans="1:34">
      <c r="A155" s="4" t="s">
        <v>166</v>
      </c>
      <c r="B155" s="4" t="s">
        <v>5</v>
      </c>
      <c r="C155" s="4">
        <v>115</v>
      </c>
      <c r="D155" s="4">
        <v>127</v>
      </c>
      <c r="E155" s="4">
        <v>133</v>
      </c>
      <c r="F155" s="4">
        <v>137</v>
      </c>
      <c r="G155" s="4">
        <v>242</v>
      </c>
      <c r="H155" s="4">
        <v>254</v>
      </c>
      <c r="I155" s="4">
        <v>203</v>
      </c>
      <c r="J155" s="4">
        <v>217</v>
      </c>
      <c r="K155" s="4">
        <v>188</v>
      </c>
      <c r="L155" s="4">
        <v>216</v>
      </c>
      <c r="M155" s="4">
        <v>181</v>
      </c>
      <c r="N155" s="4">
        <v>187</v>
      </c>
      <c r="O155" s="4">
        <v>222</v>
      </c>
      <c r="P155" s="4">
        <v>238</v>
      </c>
      <c r="Q155" s="4">
        <v>158</v>
      </c>
      <c r="R155" s="4">
        <v>160</v>
      </c>
      <c r="S155" s="4">
        <v>126</v>
      </c>
      <c r="T155" s="4">
        <v>136</v>
      </c>
      <c r="U155" s="4">
        <v>262</v>
      </c>
      <c r="V155" s="4">
        <v>262</v>
      </c>
      <c r="W155" s="4">
        <v>189</v>
      </c>
      <c r="X155" s="4">
        <v>191</v>
      </c>
      <c r="Y155" s="4">
        <v>114</v>
      </c>
      <c r="Z155" s="4">
        <v>114</v>
      </c>
      <c r="AA155" s="4">
        <v>176</v>
      </c>
      <c r="AB155" s="4">
        <v>192</v>
      </c>
      <c r="AC155" s="4">
        <v>219</v>
      </c>
      <c r="AD155" s="4">
        <v>227</v>
      </c>
      <c r="AE155" s="4">
        <v>219</v>
      </c>
      <c r="AF155" s="4">
        <v>223</v>
      </c>
      <c r="AG155" s="4">
        <v>218</v>
      </c>
      <c r="AH155" s="4">
        <v>234</v>
      </c>
    </row>
    <row r="156" spans="1:34">
      <c r="A156" s="4" t="s">
        <v>167</v>
      </c>
      <c r="B156" s="4" t="s">
        <v>5</v>
      </c>
      <c r="C156" s="4">
        <v>115</v>
      </c>
      <c r="D156" s="4">
        <v>127</v>
      </c>
      <c r="E156" s="4">
        <v>133</v>
      </c>
      <c r="F156" s="4">
        <v>141</v>
      </c>
      <c r="G156" s="4">
        <v>262</v>
      </c>
      <c r="H156" s="4">
        <v>262</v>
      </c>
      <c r="I156" s="4">
        <v>203</v>
      </c>
      <c r="J156" s="4">
        <v>217</v>
      </c>
      <c r="K156" s="4">
        <v>184</v>
      </c>
      <c r="L156" s="4">
        <v>208</v>
      </c>
      <c r="M156" s="4">
        <v>169</v>
      </c>
      <c r="N156" s="4">
        <v>171</v>
      </c>
      <c r="O156" s="4">
        <v>222</v>
      </c>
      <c r="P156" s="4">
        <v>226</v>
      </c>
      <c r="Q156" s="4">
        <v>160</v>
      </c>
      <c r="R156" s="4">
        <v>164</v>
      </c>
      <c r="S156" s="4">
        <v>126</v>
      </c>
      <c r="T156" s="4">
        <v>138</v>
      </c>
      <c r="U156" s="4">
        <v>202</v>
      </c>
      <c r="V156" s="4">
        <v>278</v>
      </c>
      <c r="W156" s="4">
        <v>189</v>
      </c>
      <c r="X156" s="4">
        <v>193</v>
      </c>
      <c r="Y156" s="4">
        <v>114</v>
      </c>
      <c r="Z156" s="4">
        <v>114</v>
      </c>
      <c r="AA156" s="4">
        <v>164</v>
      </c>
      <c r="AB156" s="4">
        <v>168</v>
      </c>
      <c r="AC156" s="4">
        <v>223</v>
      </c>
      <c r="AD156" s="4">
        <v>227</v>
      </c>
      <c r="AE156" s="4">
        <v>207</v>
      </c>
      <c r="AF156" s="4">
        <v>223</v>
      </c>
      <c r="AG156" s="4">
        <v>234</v>
      </c>
      <c r="AH156" s="4">
        <v>238</v>
      </c>
    </row>
    <row r="157" spans="1:34">
      <c r="A157" s="4" t="s">
        <v>168</v>
      </c>
      <c r="B157" s="4" t="s">
        <v>5</v>
      </c>
      <c r="C157" s="4">
        <v>117</v>
      </c>
      <c r="D157" s="4">
        <v>139</v>
      </c>
      <c r="E157" s="4">
        <v>133</v>
      </c>
      <c r="F157" s="4">
        <v>133</v>
      </c>
      <c r="G157" s="4">
        <v>246</v>
      </c>
      <c r="H157" s="4">
        <v>246</v>
      </c>
      <c r="I157" s="4">
        <v>197</v>
      </c>
      <c r="J157" s="4">
        <v>233</v>
      </c>
      <c r="K157" s="4">
        <v>188</v>
      </c>
      <c r="L157" s="4">
        <v>216</v>
      </c>
      <c r="M157" s="4">
        <v>155</v>
      </c>
      <c r="N157" s="4">
        <v>169</v>
      </c>
      <c r="O157" s="4">
        <v>202</v>
      </c>
      <c r="P157" s="4">
        <v>222</v>
      </c>
      <c r="Q157" s="4">
        <v>158</v>
      </c>
      <c r="R157" s="4">
        <v>158</v>
      </c>
      <c r="S157" s="4">
        <v>126</v>
      </c>
      <c r="T157" s="4">
        <v>138</v>
      </c>
      <c r="U157" s="4">
        <v>202</v>
      </c>
      <c r="V157" s="4">
        <v>278</v>
      </c>
      <c r="W157" s="4">
        <v>189</v>
      </c>
      <c r="X157" s="4">
        <v>189</v>
      </c>
      <c r="Y157" s="4">
        <v>116</v>
      </c>
      <c r="Z157" s="4">
        <v>116</v>
      </c>
      <c r="AA157" s="4">
        <v>180</v>
      </c>
      <c r="AB157" s="4">
        <v>188</v>
      </c>
      <c r="AC157" s="4">
        <v>219</v>
      </c>
      <c r="AD157" s="4">
        <v>227</v>
      </c>
      <c r="AE157" s="4">
        <v>215</v>
      </c>
      <c r="AF157" s="4">
        <v>227</v>
      </c>
      <c r="AG157" s="4">
        <v>246</v>
      </c>
      <c r="AH157" s="4">
        <v>258</v>
      </c>
    </row>
    <row r="158" spans="1:34">
      <c r="A158" s="4" t="s">
        <v>169</v>
      </c>
      <c r="B158" s="4" t="s">
        <v>5</v>
      </c>
      <c r="C158" s="4">
        <v>117</v>
      </c>
      <c r="D158" s="4">
        <v>139</v>
      </c>
      <c r="E158" s="4">
        <v>133</v>
      </c>
      <c r="F158" s="4">
        <v>137</v>
      </c>
      <c r="G158" s="4">
        <v>250</v>
      </c>
      <c r="H158" s="4">
        <v>262</v>
      </c>
      <c r="I158" s="4">
        <v>197</v>
      </c>
      <c r="J158" s="4">
        <v>233</v>
      </c>
      <c r="K158" s="4">
        <v>188</v>
      </c>
      <c r="L158" s="4">
        <v>208</v>
      </c>
      <c r="M158" s="4">
        <v>155</v>
      </c>
      <c r="N158" s="4">
        <v>171</v>
      </c>
      <c r="O158" s="4">
        <v>178</v>
      </c>
      <c r="P158" s="4">
        <v>222</v>
      </c>
      <c r="Q158" s="4">
        <v>160</v>
      </c>
      <c r="R158" s="4">
        <v>168</v>
      </c>
      <c r="S158" s="4">
        <v>126</v>
      </c>
      <c r="T158" s="4">
        <v>138</v>
      </c>
      <c r="U158" s="4">
        <v>202</v>
      </c>
      <c r="V158" s="4">
        <v>250</v>
      </c>
      <c r="W158" s="4">
        <v>191</v>
      </c>
      <c r="X158" s="4">
        <v>191</v>
      </c>
      <c r="Y158" s="4">
        <v>116</v>
      </c>
      <c r="Z158" s="4">
        <v>116</v>
      </c>
      <c r="AA158" s="4">
        <v>164</v>
      </c>
      <c r="AB158" s="4">
        <v>168</v>
      </c>
      <c r="AC158" s="4">
        <v>199</v>
      </c>
      <c r="AD158" s="4">
        <v>227</v>
      </c>
      <c r="AE158" s="4">
        <v>223</v>
      </c>
      <c r="AF158" s="4">
        <v>243</v>
      </c>
      <c r="AG158" s="4">
        <v>230</v>
      </c>
      <c r="AH158" s="4">
        <v>246</v>
      </c>
    </row>
    <row r="159" spans="1:34">
      <c r="A159" s="4" t="s">
        <v>170</v>
      </c>
      <c r="B159" s="4" t="s">
        <v>5</v>
      </c>
      <c r="C159" s="4">
        <v>115</v>
      </c>
      <c r="D159" s="4">
        <v>127</v>
      </c>
      <c r="E159" s="4">
        <v>125</v>
      </c>
      <c r="F159" s="4">
        <v>137</v>
      </c>
      <c r="G159" s="4">
        <v>250</v>
      </c>
      <c r="H159" s="4">
        <v>254</v>
      </c>
      <c r="I159" s="4">
        <v>203</v>
      </c>
      <c r="J159" s="4">
        <v>203</v>
      </c>
      <c r="K159" s="4">
        <v>200</v>
      </c>
      <c r="L159" s="4">
        <v>212</v>
      </c>
      <c r="M159" s="4">
        <v>155</v>
      </c>
      <c r="N159" s="4">
        <v>181</v>
      </c>
      <c r="O159" s="4">
        <v>218</v>
      </c>
      <c r="P159" s="4">
        <v>238</v>
      </c>
      <c r="Q159" s="4">
        <v>160</v>
      </c>
      <c r="R159" s="4">
        <v>160</v>
      </c>
      <c r="S159" s="4">
        <v>126</v>
      </c>
      <c r="T159" s="4">
        <v>126</v>
      </c>
      <c r="U159" s="4">
        <v>262</v>
      </c>
      <c r="V159" s="4">
        <v>278</v>
      </c>
      <c r="W159" s="4">
        <v>189</v>
      </c>
      <c r="X159" s="4">
        <v>191</v>
      </c>
      <c r="Y159" s="4">
        <v>114</v>
      </c>
      <c r="Z159" s="4">
        <v>116</v>
      </c>
      <c r="AA159" s="4">
        <v>176</v>
      </c>
      <c r="AB159" s="4">
        <v>192</v>
      </c>
      <c r="AC159" s="4">
        <v>219</v>
      </c>
      <c r="AD159" s="4">
        <v>227</v>
      </c>
      <c r="AE159" s="4">
        <v>219</v>
      </c>
      <c r="AF159" s="4">
        <v>223</v>
      </c>
      <c r="AG159" s="4">
        <v>234</v>
      </c>
      <c r="AH159" s="4">
        <v>242</v>
      </c>
    </row>
    <row r="160" spans="1:34">
      <c r="A160" s="4" t="s">
        <v>171</v>
      </c>
      <c r="B160" s="4" t="s">
        <v>5</v>
      </c>
      <c r="C160" s="4">
        <v>127</v>
      </c>
      <c r="D160" s="4">
        <v>147</v>
      </c>
      <c r="E160" s="4">
        <v>133</v>
      </c>
      <c r="F160" s="4">
        <v>141</v>
      </c>
      <c r="G160" s="4">
        <v>230</v>
      </c>
      <c r="H160" s="4">
        <v>246</v>
      </c>
      <c r="I160" s="4">
        <v>197</v>
      </c>
      <c r="J160" s="4">
        <v>203</v>
      </c>
      <c r="K160" s="4">
        <v>184</v>
      </c>
      <c r="L160" s="4">
        <v>208</v>
      </c>
      <c r="M160" s="4">
        <v>173</v>
      </c>
      <c r="N160" s="4">
        <v>179</v>
      </c>
      <c r="O160" s="4">
        <v>226</v>
      </c>
      <c r="P160" s="4">
        <v>226</v>
      </c>
      <c r="Q160" s="4">
        <v>158</v>
      </c>
      <c r="R160" s="4">
        <v>160</v>
      </c>
      <c r="S160" s="4">
        <v>126</v>
      </c>
      <c r="T160" s="4">
        <v>138</v>
      </c>
      <c r="U160" s="4">
        <v>202</v>
      </c>
      <c r="V160" s="4">
        <v>282</v>
      </c>
      <c r="W160" s="4">
        <v>191</v>
      </c>
      <c r="X160" s="4">
        <v>193</v>
      </c>
      <c r="Y160" s="4">
        <v>114</v>
      </c>
      <c r="Z160" s="4">
        <v>116</v>
      </c>
      <c r="AA160" s="4">
        <v>168</v>
      </c>
      <c r="AB160" s="4">
        <v>188</v>
      </c>
      <c r="AC160" s="4">
        <v>199</v>
      </c>
      <c r="AD160" s="4">
        <v>235</v>
      </c>
      <c r="AE160" s="4">
        <v>211</v>
      </c>
      <c r="AF160" s="4">
        <v>319</v>
      </c>
      <c r="AG160" s="4">
        <v>218</v>
      </c>
      <c r="AH160" s="4">
        <v>234</v>
      </c>
    </row>
    <row r="161" spans="1:34">
      <c r="A161" s="4" t="s">
        <v>172</v>
      </c>
      <c r="B161" s="4" t="s">
        <v>5</v>
      </c>
      <c r="C161" s="4">
        <v>115</v>
      </c>
      <c r="D161" s="4">
        <v>127</v>
      </c>
      <c r="E161" s="4">
        <v>137</v>
      </c>
      <c r="F161" s="4">
        <v>137</v>
      </c>
      <c r="G161" s="4">
        <v>222</v>
      </c>
      <c r="H161" s="4">
        <v>238</v>
      </c>
      <c r="I161" s="4">
        <v>201</v>
      </c>
      <c r="J161" s="4">
        <v>203</v>
      </c>
      <c r="K161" s="4">
        <v>188</v>
      </c>
      <c r="L161" s="4">
        <v>224</v>
      </c>
      <c r="M161" s="4">
        <v>173</v>
      </c>
      <c r="N161" s="4">
        <v>173</v>
      </c>
      <c r="O161" s="4">
        <v>226</v>
      </c>
      <c r="P161" s="4">
        <v>238</v>
      </c>
      <c r="Q161" s="4">
        <v>164</v>
      </c>
      <c r="R161" s="4">
        <v>168</v>
      </c>
      <c r="S161" s="4">
        <v>126</v>
      </c>
      <c r="T161" s="4">
        <v>126</v>
      </c>
      <c r="U161" s="4">
        <v>266</v>
      </c>
      <c r="V161" s="4">
        <v>274</v>
      </c>
      <c r="W161" s="4">
        <v>189</v>
      </c>
      <c r="X161" s="4">
        <v>189</v>
      </c>
      <c r="Y161" s="4">
        <v>116</v>
      </c>
      <c r="Z161" s="4">
        <v>116</v>
      </c>
      <c r="AA161" s="4">
        <v>176</v>
      </c>
      <c r="AB161" s="4">
        <v>188</v>
      </c>
      <c r="AC161" s="4">
        <v>227</v>
      </c>
      <c r="AD161" s="4">
        <v>243</v>
      </c>
      <c r="AE161" s="4">
        <v>215</v>
      </c>
      <c r="AF161" s="4">
        <v>227</v>
      </c>
      <c r="AG161" s="4">
        <v>222</v>
      </c>
      <c r="AH161" s="4">
        <v>230</v>
      </c>
    </row>
    <row r="162" spans="1:34">
      <c r="A162" s="4" t="s">
        <v>173</v>
      </c>
      <c r="B162" s="4" t="s">
        <v>5</v>
      </c>
      <c r="C162" s="4">
        <v>137</v>
      </c>
      <c r="D162" s="4">
        <v>139</v>
      </c>
      <c r="E162" s="4">
        <v>133</v>
      </c>
      <c r="F162" s="4">
        <v>133</v>
      </c>
      <c r="G162" s="4">
        <v>246</v>
      </c>
      <c r="H162" s="4">
        <v>246</v>
      </c>
      <c r="I162" s="4">
        <v>197</v>
      </c>
      <c r="J162" s="4">
        <v>203</v>
      </c>
      <c r="K162" s="4">
        <v>208</v>
      </c>
      <c r="L162" s="4">
        <v>212</v>
      </c>
      <c r="M162" s="4">
        <v>173</v>
      </c>
      <c r="N162" s="4">
        <v>181</v>
      </c>
      <c r="O162" s="4">
        <v>218</v>
      </c>
      <c r="P162" s="4">
        <v>222</v>
      </c>
      <c r="Q162" s="4">
        <v>158</v>
      </c>
      <c r="R162" s="4">
        <v>160</v>
      </c>
      <c r="S162" s="4">
        <v>126</v>
      </c>
      <c r="T162" s="4">
        <v>126</v>
      </c>
      <c r="U162" s="4">
        <v>202</v>
      </c>
      <c r="V162" s="4">
        <v>250</v>
      </c>
      <c r="W162" s="4">
        <v>189</v>
      </c>
      <c r="X162" s="4">
        <v>191</v>
      </c>
      <c r="Y162" s="4">
        <v>116</v>
      </c>
      <c r="Z162" s="4">
        <v>116</v>
      </c>
      <c r="AA162" s="4">
        <v>164</v>
      </c>
      <c r="AB162" s="4">
        <v>184</v>
      </c>
      <c r="AC162" s="4">
        <v>227</v>
      </c>
      <c r="AD162" s="4">
        <v>263</v>
      </c>
      <c r="AE162" s="4">
        <v>195</v>
      </c>
      <c r="AF162" s="4">
        <v>203</v>
      </c>
      <c r="AG162" s="4">
        <v>218</v>
      </c>
      <c r="AH162" s="4">
        <v>242</v>
      </c>
    </row>
    <row r="163" spans="1:34">
      <c r="A163" s="4" t="s">
        <v>174</v>
      </c>
      <c r="B163" s="4" t="s">
        <v>5</v>
      </c>
      <c r="C163" s="4">
        <v>117</v>
      </c>
      <c r="D163" s="4">
        <v>139</v>
      </c>
      <c r="E163" s="4">
        <v>133</v>
      </c>
      <c r="F163" s="4">
        <v>137</v>
      </c>
      <c r="G163" s="4">
        <v>246</v>
      </c>
      <c r="H163" s="4">
        <v>262</v>
      </c>
      <c r="I163" s="4">
        <v>211</v>
      </c>
      <c r="J163" s="4">
        <v>217</v>
      </c>
      <c r="K163" s="4">
        <v>208</v>
      </c>
      <c r="L163" s="4">
        <v>224</v>
      </c>
      <c r="M163" s="4">
        <v>155</v>
      </c>
      <c r="N163" s="4">
        <v>181</v>
      </c>
      <c r="O163" s="4">
        <v>202</v>
      </c>
      <c r="P163" s="4">
        <v>230</v>
      </c>
      <c r="Q163" s="4">
        <v>160</v>
      </c>
      <c r="R163" s="4">
        <v>160</v>
      </c>
      <c r="S163" s="4">
        <v>126</v>
      </c>
      <c r="T163" s="4">
        <v>138</v>
      </c>
      <c r="U163" s="4">
        <v>202</v>
      </c>
      <c r="V163" s="4">
        <v>234</v>
      </c>
      <c r="W163" s="4">
        <v>189</v>
      </c>
      <c r="X163" s="4">
        <v>193</v>
      </c>
      <c r="Y163" s="4">
        <v>114</v>
      </c>
      <c r="Z163" s="4">
        <v>116</v>
      </c>
      <c r="AA163" s="4">
        <v>180</v>
      </c>
      <c r="AB163" s="4">
        <v>184</v>
      </c>
      <c r="AC163" s="4">
        <v>211</v>
      </c>
      <c r="AD163" s="4">
        <v>223</v>
      </c>
      <c r="AE163" s="4">
        <v>215</v>
      </c>
      <c r="AF163" s="4">
        <v>239</v>
      </c>
      <c r="AG163" s="4">
        <v>218</v>
      </c>
      <c r="AH163" s="4">
        <v>238</v>
      </c>
    </row>
    <row r="164" spans="1:34">
      <c r="A164" s="4" t="s">
        <v>175</v>
      </c>
      <c r="B164" s="4" t="s">
        <v>5</v>
      </c>
      <c r="C164" s="4">
        <v>127</v>
      </c>
      <c r="D164" s="4">
        <v>127</v>
      </c>
      <c r="E164" s="4">
        <v>141</v>
      </c>
      <c r="F164" s="4">
        <v>141</v>
      </c>
      <c r="G164" s="4">
        <v>222</v>
      </c>
      <c r="H164" s="4">
        <v>262</v>
      </c>
      <c r="I164" s="4">
        <v>201</v>
      </c>
      <c r="J164" s="4">
        <v>203</v>
      </c>
      <c r="K164" s="4">
        <v>188</v>
      </c>
      <c r="L164" s="4">
        <v>208</v>
      </c>
      <c r="M164" s="4">
        <v>181</v>
      </c>
      <c r="N164" s="4">
        <v>475</v>
      </c>
      <c r="O164" s="4">
        <v>222</v>
      </c>
      <c r="P164" s="4">
        <v>226</v>
      </c>
      <c r="Q164" s="4">
        <v>160</v>
      </c>
      <c r="R164" s="4">
        <v>164</v>
      </c>
      <c r="S164" s="4">
        <v>138</v>
      </c>
      <c r="T164" s="4">
        <v>138</v>
      </c>
      <c r="U164" s="4">
        <v>206</v>
      </c>
      <c r="V164" s="4">
        <v>242</v>
      </c>
      <c r="W164" s="4">
        <v>189</v>
      </c>
      <c r="X164" s="4">
        <v>191</v>
      </c>
      <c r="Y164" s="4">
        <v>114</v>
      </c>
      <c r="Z164" s="4">
        <v>116</v>
      </c>
      <c r="AA164" s="4">
        <v>164</v>
      </c>
      <c r="AB164" s="4">
        <v>188</v>
      </c>
      <c r="AC164" s="4">
        <v>211</v>
      </c>
      <c r="AD164" s="4">
        <v>247</v>
      </c>
      <c r="AE164" s="4">
        <v>219</v>
      </c>
      <c r="AF164" s="4">
        <v>223</v>
      </c>
      <c r="AG164" s="4">
        <v>0</v>
      </c>
      <c r="AH164" s="4">
        <v>0</v>
      </c>
    </row>
    <row r="165" spans="1:34">
      <c r="A165" s="4" t="s">
        <v>176</v>
      </c>
      <c r="B165" s="4" t="s">
        <v>5</v>
      </c>
      <c r="C165" s="4">
        <v>117</v>
      </c>
      <c r="D165" s="4">
        <v>127</v>
      </c>
      <c r="E165" s="4">
        <v>133</v>
      </c>
      <c r="F165" s="4">
        <v>137</v>
      </c>
      <c r="G165" s="4">
        <v>246</v>
      </c>
      <c r="H165" s="4">
        <v>246</v>
      </c>
      <c r="I165" s="4">
        <v>203</v>
      </c>
      <c r="J165" s="4">
        <v>229</v>
      </c>
      <c r="K165" s="4">
        <v>200</v>
      </c>
      <c r="L165" s="4">
        <v>212</v>
      </c>
      <c r="M165" s="4">
        <v>171</v>
      </c>
      <c r="N165" s="4">
        <v>173</v>
      </c>
      <c r="O165" s="4">
        <v>226</v>
      </c>
      <c r="P165" s="4">
        <v>238</v>
      </c>
      <c r="Q165" s="4">
        <v>160</v>
      </c>
      <c r="R165" s="4">
        <v>168</v>
      </c>
      <c r="S165" s="4">
        <v>126</v>
      </c>
      <c r="T165" s="4">
        <v>126</v>
      </c>
      <c r="U165" s="4">
        <v>202</v>
      </c>
      <c r="V165" s="4">
        <v>258</v>
      </c>
      <c r="W165" s="4">
        <v>191</v>
      </c>
      <c r="X165" s="4">
        <v>193</v>
      </c>
      <c r="Y165" s="4">
        <v>114</v>
      </c>
      <c r="Z165" s="4">
        <v>116</v>
      </c>
      <c r="AA165" s="4">
        <v>176</v>
      </c>
      <c r="AB165" s="4">
        <v>180</v>
      </c>
      <c r="AC165" s="4">
        <v>187</v>
      </c>
      <c r="AD165" s="4">
        <v>191</v>
      </c>
      <c r="AE165" s="4">
        <v>207</v>
      </c>
      <c r="AF165" s="4">
        <v>231</v>
      </c>
      <c r="AG165" s="4">
        <v>210</v>
      </c>
      <c r="AH165" s="4">
        <v>222</v>
      </c>
    </row>
    <row r="166" spans="1:34">
      <c r="A166" s="4" t="s">
        <v>177</v>
      </c>
      <c r="B166" s="4" t="s">
        <v>5</v>
      </c>
      <c r="C166" s="4">
        <v>115</v>
      </c>
      <c r="D166" s="4">
        <v>139</v>
      </c>
      <c r="E166" s="4">
        <v>137</v>
      </c>
      <c r="F166" s="4">
        <v>141</v>
      </c>
      <c r="G166" s="4">
        <v>266</v>
      </c>
      <c r="H166" s="4">
        <v>278</v>
      </c>
      <c r="I166" s="4">
        <v>203</v>
      </c>
      <c r="J166" s="4">
        <v>203</v>
      </c>
      <c r="K166" s="4">
        <v>204</v>
      </c>
      <c r="L166" s="4">
        <v>208</v>
      </c>
      <c r="M166" s="4">
        <v>181</v>
      </c>
      <c r="N166" s="4">
        <v>475</v>
      </c>
      <c r="O166" s="4">
        <v>202</v>
      </c>
      <c r="P166" s="4">
        <v>222</v>
      </c>
      <c r="Q166" s="4">
        <v>160</v>
      </c>
      <c r="R166" s="4">
        <v>160</v>
      </c>
      <c r="S166" s="4">
        <v>126</v>
      </c>
      <c r="T166" s="4">
        <v>138</v>
      </c>
      <c r="U166" s="4">
        <v>210</v>
      </c>
      <c r="V166" s="4">
        <v>214</v>
      </c>
      <c r="W166" s="4">
        <v>191</v>
      </c>
      <c r="X166" s="4">
        <v>193</v>
      </c>
      <c r="Y166" s="4">
        <v>116</v>
      </c>
      <c r="Z166" s="4">
        <v>116</v>
      </c>
      <c r="AA166" s="4">
        <v>164</v>
      </c>
      <c r="AB166" s="4">
        <v>216</v>
      </c>
      <c r="AC166" s="4">
        <v>227</v>
      </c>
      <c r="AD166" s="4">
        <v>231</v>
      </c>
      <c r="AE166" s="4">
        <v>203</v>
      </c>
      <c r="AF166" s="4">
        <v>227</v>
      </c>
      <c r="AG166" s="4">
        <v>250</v>
      </c>
      <c r="AH166" s="4">
        <v>254</v>
      </c>
    </row>
    <row r="167" spans="1:34">
      <c r="A167" s="4" t="s">
        <v>178</v>
      </c>
      <c r="B167" s="4" t="s">
        <v>5</v>
      </c>
      <c r="C167" s="4">
        <v>127</v>
      </c>
      <c r="D167" s="4">
        <v>127</v>
      </c>
      <c r="E167" s="4">
        <v>133</v>
      </c>
      <c r="F167" s="4">
        <v>137</v>
      </c>
      <c r="G167" s="4">
        <v>242</v>
      </c>
      <c r="H167" s="4">
        <v>250</v>
      </c>
      <c r="I167" s="4">
        <v>197</v>
      </c>
      <c r="J167" s="4">
        <v>203</v>
      </c>
      <c r="K167" s="4">
        <v>188</v>
      </c>
      <c r="L167" s="4">
        <v>196</v>
      </c>
      <c r="M167" s="4">
        <v>171</v>
      </c>
      <c r="N167" s="4">
        <v>173</v>
      </c>
      <c r="O167" s="4">
        <v>222</v>
      </c>
      <c r="P167" s="4">
        <v>226</v>
      </c>
      <c r="Q167" s="4">
        <v>164</v>
      </c>
      <c r="R167" s="4">
        <v>168</v>
      </c>
      <c r="S167" s="4">
        <v>126</v>
      </c>
      <c r="T167" s="4">
        <v>138</v>
      </c>
      <c r="U167" s="4">
        <v>206</v>
      </c>
      <c r="V167" s="4">
        <v>262</v>
      </c>
      <c r="W167" s="4">
        <v>189</v>
      </c>
      <c r="X167" s="4">
        <v>193</v>
      </c>
      <c r="Y167" s="4">
        <v>114</v>
      </c>
      <c r="Z167" s="4">
        <v>116</v>
      </c>
      <c r="AA167" s="4">
        <v>164</v>
      </c>
      <c r="AB167" s="4">
        <v>180</v>
      </c>
      <c r="AC167" s="4">
        <v>195</v>
      </c>
      <c r="AD167" s="4">
        <v>247</v>
      </c>
      <c r="AE167" s="4">
        <v>239</v>
      </c>
      <c r="AF167" s="4">
        <v>239</v>
      </c>
      <c r="AG167" s="4">
        <v>218</v>
      </c>
      <c r="AH167" s="4">
        <v>218</v>
      </c>
    </row>
    <row r="168" spans="1:34">
      <c r="A168" s="4" t="s">
        <v>179</v>
      </c>
      <c r="B168" s="4" t="s">
        <v>5</v>
      </c>
      <c r="C168" s="4">
        <v>127</v>
      </c>
      <c r="D168" s="4">
        <v>137</v>
      </c>
      <c r="E168" s="4">
        <v>133</v>
      </c>
      <c r="F168" s="4">
        <v>133</v>
      </c>
      <c r="G168" s="4">
        <v>246</v>
      </c>
      <c r="H168" s="4">
        <v>254</v>
      </c>
      <c r="I168" s="4">
        <v>217</v>
      </c>
      <c r="J168" s="4">
        <v>233</v>
      </c>
      <c r="K168" s="4">
        <v>188</v>
      </c>
      <c r="L168" s="4">
        <v>224</v>
      </c>
      <c r="M168" s="4">
        <v>173</v>
      </c>
      <c r="N168" s="4">
        <v>173</v>
      </c>
      <c r="O168" s="4">
        <v>218</v>
      </c>
      <c r="P168" s="4">
        <v>222</v>
      </c>
      <c r="Q168" s="4">
        <v>158</v>
      </c>
      <c r="R168" s="4">
        <v>164</v>
      </c>
      <c r="S168" s="4">
        <v>126</v>
      </c>
      <c r="T168" s="4">
        <v>126</v>
      </c>
      <c r="U168" s="4">
        <v>246</v>
      </c>
      <c r="V168" s="4">
        <v>254</v>
      </c>
      <c r="W168" s="4">
        <v>191</v>
      </c>
      <c r="X168" s="4">
        <v>191</v>
      </c>
      <c r="Y168" s="4">
        <v>116</v>
      </c>
      <c r="Z168" s="4">
        <v>116</v>
      </c>
      <c r="AA168" s="4">
        <v>164</v>
      </c>
      <c r="AB168" s="4">
        <v>180</v>
      </c>
      <c r="AC168" s="4">
        <v>199</v>
      </c>
      <c r="AD168" s="4">
        <v>203</v>
      </c>
      <c r="AE168" s="4">
        <v>207</v>
      </c>
      <c r="AF168" s="4">
        <v>211</v>
      </c>
      <c r="AG168" s="4">
        <v>222</v>
      </c>
      <c r="AH168" s="4">
        <v>254</v>
      </c>
    </row>
    <row r="169" spans="1:34">
      <c r="A169" s="4" t="s">
        <v>180</v>
      </c>
      <c r="B169" s="4" t="s">
        <v>5</v>
      </c>
      <c r="C169" s="4">
        <v>117</v>
      </c>
      <c r="D169" s="4">
        <v>127</v>
      </c>
      <c r="E169" s="4">
        <v>137</v>
      </c>
      <c r="F169" s="4">
        <v>137</v>
      </c>
      <c r="G169" s="4">
        <v>262</v>
      </c>
      <c r="H169" s="4">
        <v>274</v>
      </c>
      <c r="I169" s="4">
        <v>197</v>
      </c>
      <c r="J169" s="4">
        <v>203</v>
      </c>
      <c r="K169" s="4">
        <v>152</v>
      </c>
      <c r="L169" s="4">
        <v>188</v>
      </c>
      <c r="M169" s="4">
        <v>0</v>
      </c>
      <c r="N169" s="4">
        <v>0</v>
      </c>
      <c r="O169" s="4">
        <v>218</v>
      </c>
      <c r="P169" s="4">
        <v>254</v>
      </c>
      <c r="Q169" s="4">
        <v>160</v>
      </c>
      <c r="R169" s="4">
        <v>164</v>
      </c>
      <c r="S169" s="4">
        <v>126</v>
      </c>
      <c r="T169" s="4">
        <v>138</v>
      </c>
      <c r="U169" s="4">
        <v>250</v>
      </c>
      <c r="V169" s="4">
        <v>298</v>
      </c>
      <c r="W169" s="4">
        <v>189</v>
      </c>
      <c r="X169" s="4">
        <v>193</v>
      </c>
      <c r="Y169" s="4">
        <v>116</v>
      </c>
      <c r="Z169" s="4">
        <v>116</v>
      </c>
      <c r="AA169" s="4">
        <v>164</v>
      </c>
      <c r="AB169" s="4">
        <v>168</v>
      </c>
      <c r="AC169" s="4">
        <v>203</v>
      </c>
      <c r="AD169" s="4">
        <v>235</v>
      </c>
      <c r="AE169" s="4">
        <v>211</v>
      </c>
      <c r="AF169" s="4">
        <v>227</v>
      </c>
      <c r="AG169" s="4">
        <v>0</v>
      </c>
      <c r="AH169" s="4">
        <v>0</v>
      </c>
    </row>
    <row r="170" spans="1:34">
      <c r="A170" s="4" t="s">
        <v>181</v>
      </c>
      <c r="B170" s="4" t="s">
        <v>5</v>
      </c>
      <c r="C170" s="4">
        <v>127</v>
      </c>
      <c r="D170" s="4">
        <v>127</v>
      </c>
      <c r="E170" s="4">
        <v>133</v>
      </c>
      <c r="F170" s="4">
        <v>133</v>
      </c>
      <c r="G170" s="4">
        <v>246</v>
      </c>
      <c r="H170" s="4">
        <v>262</v>
      </c>
      <c r="I170" s="4">
        <v>203</v>
      </c>
      <c r="J170" s="4">
        <v>233</v>
      </c>
      <c r="K170" s="4">
        <v>188</v>
      </c>
      <c r="L170" s="4">
        <v>200</v>
      </c>
      <c r="M170" s="4">
        <v>171</v>
      </c>
      <c r="N170" s="4">
        <v>173</v>
      </c>
      <c r="O170" s="4">
        <v>226</v>
      </c>
      <c r="P170" s="4">
        <v>242</v>
      </c>
      <c r="Q170" s="4">
        <v>160</v>
      </c>
      <c r="R170" s="4">
        <v>160</v>
      </c>
      <c r="S170" s="4">
        <v>126</v>
      </c>
      <c r="T170" s="4">
        <v>126</v>
      </c>
      <c r="U170" s="4">
        <v>258</v>
      </c>
      <c r="V170" s="4">
        <v>270</v>
      </c>
      <c r="W170" s="4">
        <v>189</v>
      </c>
      <c r="X170" s="4">
        <v>193</v>
      </c>
      <c r="Y170" s="4">
        <v>116</v>
      </c>
      <c r="Z170" s="4">
        <v>116</v>
      </c>
      <c r="AA170" s="4">
        <v>168</v>
      </c>
      <c r="AB170" s="4">
        <v>176</v>
      </c>
      <c r="AC170" s="4">
        <v>199</v>
      </c>
      <c r="AD170" s="4">
        <v>227</v>
      </c>
      <c r="AE170" s="4">
        <v>215</v>
      </c>
      <c r="AF170" s="4">
        <v>279</v>
      </c>
      <c r="AG170" s="4">
        <v>0</v>
      </c>
      <c r="AH170" s="4">
        <v>0</v>
      </c>
    </row>
    <row r="171" spans="1:34">
      <c r="A171" s="4" t="s">
        <v>182</v>
      </c>
      <c r="B171" s="4" t="s">
        <v>5</v>
      </c>
      <c r="C171" s="4">
        <v>115</v>
      </c>
      <c r="D171" s="4">
        <v>127</v>
      </c>
      <c r="E171" s="4">
        <v>133</v>
      </c>
      <c r="F171" s="4">
        <v>137</v>
      </c>
      <c r="G171" s="4">
        <v>262</v>
      </c>
      <c r="H171" s="4">
        <v>262</v>
      </c>
      <c r="I171" s="4">
        <v>211</v>
      </c>
      <c r="J171" s="4">
        <v>233</v>
      </c>
      <c r="K171" s="4">
        <v>200</v>
      </c>
      <c r="L171" s="4">
        <v>208</v>
      </c>
      <c r="M171" s="4">
        <v>173</v>
      </c>
      <c r="N171" s="4">
        <v>181</v>
      </c>
      <c r="O171" s="4">
        <v>178</v>
      </c>
      <c r="P171" s="4">
        <v>226</v>
      </c>
      <c r="Q171" s="4">
        <v>158</v>
      </c>
      <c r="R171" s="4">
        <v>160</v>
      </c>
      <c r="S171" s="4">
        <v>126</v>
      </c>
      <c r="T171" s="4">
        <v>126</v>
      </c>
      <c r="U171" s="4">
        <v>254</v>
      </c>
      <c r="V171" s="4">
        <v>270</v>
      </c>
      <c r="W171" s="4">
        <v>189</v>
      </c>
      <c r="X171" s="4">
        <v>191</v>
      </c>
      <c r="Y171" s="4">
        <v>114</v>
      </c>
      <c r="Z171" s="4">
        <v>116</v>
      </c>
      <c r="AA171" s="4">
        <v>168</v>
      </c>
      <c r="AB171" s="4">
        <v>176</v>
      </c>
      <c r="AC171" s="4">
        <v>199</v>
      </c>
      <c r="AD171" s="4">
        <v>243</v>
      </c>
      <c r="AE171" s="4">
        <v>211</v>
      </c>
      <c r="AF171" s="4">
        <v>215</v>
      </c>
      <c r="AG171" s="4">
        <v>226</v>
      </c>
      <c r="AH171" s="4">
        <v>234</v>
      </c>
    </row>
    <row r="172" spans="1:34">
      <c r="A172" s="4" t="s">
        <v>183</v>
      </c>
      <c r="B172" s="4" t="s">
        <v>5</v>
      </c>
      <c r="C172" s="4">
        <v>127</v>
      </c>
      <c r="D172" s="4">
        <v>127</v>
      </c>
      <c r="E172" s="4">
        <v>131</v>
      </c>
      <c r="F172" s="4">
        <v>133</v>
      </c>
      <c r="G172" s="4">
        <v>238</v>
      </c>
      <c r="H172" s="4">
        <v>246</v>
      </c>
      <c r="I172" s="4">
        <v>201</v>
      </c>
      <c r="J172" s="4">
        <v>203</v>
      </c>
      <c r="K172" s="4">
        <v>200</v>
      </c>
      <c r="L172" s="4">
        <v>204</v>
      </c>
      <c r="M172" s="4">
        <v>181</v>
      </c>
      <c r="N172" s="4">
        <v>197</v>
      </c>
      <c r="O172" s="4">
        <v>178</v>
      </c>
      <c r="P172" s="4">
        <v>222</v>
      </c>
      <c r="Q172" s="4">
        <v>158</v>
      </c>
      <c r="R172" s="4">
        <v>160</v>
      </c>
      <c r="S172" s="4">
        <v>126</v>
      </c>
      <c r="T172" s="4">
        <v>138</v>
      </c>
      <c r="U172" s="4">
        <v>262</v>
      </c>
      <c r="V172" s="4">
        <v>262</v>
      </c>
      <c r="W172" s="4">
        <v>189</v>
      </c>
      <c r="X172" s="4">
        <v>193</v>
      </c>
      <c r="Y172" s="4">
        <v>114</v>
      </c>
      <c r="Z172" s="4">
        <v>116</v>
      </c>
      <c r="AA172" s="4">
        <v>164</v>
      </c>
      <c r="AB172" s="4">
        <v>192</v>
      </c>
      <c r="AC172" s="4">
        <v>199</v>
      </c>
      <c r="AD172" s="4">
        <v>227</v>
      </c>
      <c r="AE172" s="4">
        <v>207</v>
      </c>
      <c r="AF172" s="4">
        <v>219</v>
      </c>
      <c r="AG172" s="4">
        <v>226</v>
      </c>
      <c r="AH172" s="4">
        <v>246</v>
      </c>
    </row>
    <row r="173" spans="1:34">
      <c r="A173" s="4" t="s">
        <v>184</v>
      </c>
      <c r="B173" s="4" t="s">
        <v>5</v>
      </c>
      <c r="C173" s="4">
        <v>117</v>
      </c>
      <c r="D173" s="4">
        <v>127</v>
      </c>
      <c r="E173" s="4">
        <v>133</v>
      </c>
      <c r="F173" s="4">
        <v>141</v>
      </c>
      <c r="G173" s="4">
        <v>222</v>
      </c>
      <c r="H173" s="4">
        <v>242</v>
      </c>
      <c r="I173" s="4">
        <v>197</v>
      </c>
      <c r="J173" s="4">
        <v>211</v>
      </c>
      <c r="K173" s="4">
        <v>192</v>
      </c>
      <c r="L173" s="4">
        <v>212</v>
      </c>
      <c r="M173" s="4">
        <v>181</v>
      </c>
      <c r="N173" s="4">
        <v>181</v>
      </c>
      <c r="O173" s="4">
        <v>178</v>
      </c>
      <c r="P173" s="4">
        <v>222</v>
      </c>
      <c r="Q173" s="4">
        <v>158</v>
      </c>
      <c r="R173" s="4">
        <v>164</v>
      </c>
      <c r="S173" s="4">
        <v>126</v>
      </c>
      <c r="T173" s="4">
        <v>136</v>
      </c>
      <c r="U173" s="4">
        <v>242</v>
      </c>
      <c r="V173" s="4">
        <v>270</v>
      </c>
      <c r="W173" s="4">
        <v>189</v>
      </c>
      <c r="X173" s="4">
        <v>189</v>
      </c>
      <c r="Y173" s="4">
        <v>114</v>
      </c>
      <c r="Z173" s="4">
        <v>116</v>
      </c>
      <c r="AA173" s="4">
        <v>164</v>
      </c>
      <c r="AB173" s="4">
        <v>164</v>
      </c>
      <c r="AC173" s="4">
        <v>207</v>
      </c>
      <c r="AD173" s="4">
        <v>243</v>
      </c>
      <c r="AE173" s="4">
        <v>219</v>
      </c>
      <c r="AF173" s="4">
        <v>223</v>
      </c>
      <c r="AG173" s="4">
        <v>230</v>
      </c>
      <c r="AH173" s="4">
        <v>258</v>
      </c>
    </row>
    <row r="174" spans="1:34">
      <c r="A174" s="4" t="s">
        <v>185</v>
      </c>
      <c r="B174" s="4" t="s">
        <v>5</v>
      </c>
      <c r="C174" s="4">
        <v>117</v>
      </c>
      <c r="D174" s="4">
        <v>127</v>
      </c>
      <c r="E174" s="4">
        <v>133</v>
      </c>
      <c r="F174" s="4">
        <v>133</v>
      </c>
      <c r="G174" s="4">
        <v>246</v>
      </c>
      <c r="H174" s="4">
        <v>278</v>
      </c>
      <c r="I174" s="4">
        <v>197</v>
      </c>
      <c r="J174" s="4">
        <v>217</v>
      </c>
      <c r="K174" s="4">
        <v>188</v>
      </c>
      <c r="L174" s="4">
        <v>200</v>
      </c>
      <c r="M174" s="4">
        <v>171</v>
      </c>
      <c r="N174" s="4">
        <v>171</v>
      </c>
      <c r="O174" s="4">
        <v>222</v>
      </c>
      <c r="P174" s="4">
        <v>226</v>
      </c>
      <c r="Q174" s="4">
        <v>164</v>
      </c>
      <c r="R174" s="4">
        <v>164</v>
      </c>
      <c r="S174" s="4">
        <v>132</v>
      </c>
      <c r="T174" s="4">
        <v>136</v>
      </c>
      <c r="U174" s="4">
        <v>202</v>
      </c>
      <c r="V174" s="4">
        <v>278</v>
      </c>
      <c r="W174" s="4">
        <v>189</v>
      </c>
      <c r="X174" s="4">
        <v>189</v>
      </c>
      <c r="Y174" s="4">
        <v>114</v>
      </c>
      <c r="Z174" s="4">
        <v>116</v>
      </c>
      <c r="AA174" s="4">
        <v>164</v>
      </c>
      <c r="AB174" s="4">
        <v>168</v>
      </c>
      <c r="AC174" s="4">
        <v>187</v>
      </c>
      <c r="AD174" s="4">
        <v>243</v>
      </c>
      <c r="AE174" s="4">
        <v>215</v>
      </c>
      <c r="AF174" s="4">
        <v>295</v>
      </c>
      <c r="AG174" s="4">
        <v>222</v>
      </c>
      <c r="AH174" s="4">
        <v>230</v>
      </c>
    </row>
    <row r="175" spans="1:34">
      <c r="A175" s="4" t="s">
        <v>186</v>
      </c>
      <c r="B175" s="4" t="s">
        <v>5</v>
      </c>
      <c r="C175" s="4">
        <v>117</v>
      </c>
      <c r="D175" s="4">
        <v>139</v>
      </c>
      <c r="E175" s="4">
        <v>125</v>
      </c>
      <c r="F175" s="4">
        <v>133</v>
      </c>
      <c r="G175" s="4">
        <v>238</v>
      </c>
      <c r="H175" s="4">
        <v>242</v>
      </c>
      <c r="I175" s="4">
        <v>203</v>
      </c>
      <c r="J175" s="4">
        <v>233</v>
      </c>
      <c r="K175" s="4">
        <v>188</v>
      </c>
      <c r="L175" s="4">
        <v>200</v>
      </c>
      <c r="M175" s="4">
        <v>181</v>
      </c>
      <c r="N175" s="4">
        <v>181</v>
      </c>
      <c r="O175" s="4">
        <v>222</v>
      </c>
      <c r="P175" s="4">
        <v>226</v>
      </c>
      <c r="Q175" s="4">
        <v>0</v>
      </c>
      <c r="R175" s="4">
        <v>0</v>
      </c>
      <c r="S175" s="4">
        <v>126</v>
      </c>
      <c r="T175" s="4">
        <v>138</v>
      </c>
      <c r="U175" s="4">
        <v>202</v>
      </c>
      <c r="V175" s="4">
        <v>274</v>
      </c>
      <c r="W175" s="4">
        <v>189</v>
      </c>
      <c r="X175" s="4">
        <v>191</v>
      </c>
      <c r="Y175" s="4">
        <v>114</v>
      </c>
      <c r="Z175" s="4">
        <v>116</v>
      </c>
      <c r="AA175" s="4">
        <v>168</v>
      </c>
      <c r="AB175" s="4">
        <v>168</v>
      </c>
      <c r="AC175" s="4">
        <v>195</v>
      </c>
      <c r="AD175" s="4">
        <v>199</v>
      </c>
      <c r="AE175" s="4">
        <v>207</v>
      </c>
      <c r="AF175" s="4">
        <v>223</v>
      </c>
      <c r="AG175" s="4">
        <v>0</v>
      </c>
      <c r="AH175" s="4">
        <v>0</v>
      </c>
    </row>
    <row r="176" spans="1:34">
      <c r="A176" s="4" t="s">
        <v>187</v>
      </c>
      <c r="B176" s="4" t="s">
        <v>5</v>
      </c>
      <c r="C176" s="4">
        <v>115</v>
      </c>
      <c r="D176" s="4">
        <v>127</v>
      </c>
      <c r="E176" s="4">
        <v>129</v>
      </c>
      <c r="F176" s="4">
        <v>137</v>
      </c>
      <c r="G176" s="4">
        <v>238</v>
      </c>
      <c r="H176" s="4">
        <v>262</v>
      </c>
      <c r="I176" s="4">
        <v>203</v>
      </c>
      <c r="J176" s="4">
        <v>203</v>
      </c>
      <c r="K176" s="4">
        <v>188</v>
      </c>
      <c r="L176" s="4">
        <v>208</v>
      </c>
      <c r="M176" s="4">
        <v>181</v>
      </c>
      <c r="N176" s="4">
        <v>181</v>
      </c>
      <c r="O176" s="4">
        <v>210</v>
      </c>
      <c r="P176" s="4">
        <v>226</v>
      </c>
      <c r="Q176" s="4">
        <v>164</v>
      </c>
      <c r="R176" s="4">
        <v>164</v>
      </c>
      <c r="S176" s="4">
        <v>126</v>
      </c>
      <c r="T176" s="4">
        <v>126</v>
      </c>
      <c r="U176" s="4">
        <v>258</v>
      </c>
      <c r="V176" s="4">
        <v>278</v>
      </c>
      <c r="W176" s="4">
        <v>189</v>
      </c>
      <c r="X176" s="4">
        <v>191</v>
      </c>
      <c r="Y176" s="4">
        <v>114</v>
      </c>
      <c r="Z176" s="4">
        <v>116</v>
      </c>
      <c r="AA176" s="4">
        <v>164</v>
      </c>
      <c r="AB176" s="4">
        <v>180</v>
      </c>
      <c r="AC176" s="4">
        <v>235</v>
      </c>
      <c r="AD176" s="4">
        <v>243</v>
      </c>
      <c r="AE176" s="4">
        <v>203</v>
      </c>
      <c r="AF176" s="4">
        <v>215</v>
      </c>
      <c r="AG176" s="4">
        <v>258</v>
      </c>
      <c r="AH176" s="4">
        <v>258</v>
      </c>
    </row>
    <row r="177" spans="1:34">
      <c r="A177" s="4" t="s">
        <v>188</v>
      </c>
      <c r="B177" s="4" t="s">
        <v>5</v>
      </c>
      <c r="C177" s="4">
        <v>115</v>
      </c>
      <c r="D177" s="4">
        <v>115</v>
      </c>
      <c r="E177" s="4">
        <v>133</v>
      </c>
      <c r="F177" s="4">
        <v>133</v>
      </c>
      <c r="G177" s="4">
        <v>242</v>
      </c>
      <c r="H177" s="4">
        <v>262</v>
      </c>
      <c r="I177" s="4">
        <v>203</v>
      </c>
      <c r="J177" s="4">
        <v>217</v>
      </c>
      <c r="K177" s="4">
        <v>196</v>
      </c>
      <c r="L177" s="4">
        <v>208</v>
      </c>
      <c r="M177" s="4">
        <v>171</v>
      </c>
      <c r="N177" s="4">
        <v>173</v>
      </c>
      <c r="O177" s="4">
        <v>178</v>
      </c>
      <c r="P177" s="4">
        <v>222</v>
      </c>
      <c r="Q177" s="4">
        <v>160</v>
      </c>
      <c r="R177" s="4">
        <v>164</v>
      </c>
      <c r="S177" s="4">
        <v>126</v>
      </c>
      <c r="T177" s="4">
        <v>126</v>
      </c>
      <c r="U177" s="4">
        <v>258</v>
      </c>
      <c r="V177" s="4">
        <v>258</v>
      </c>
      <c r="W177" s="4">
        <v>189</v>
      </c>
      <c r="X177" s="4">
        <v>189</v>
      </c>
      <c r="Y177" s="4">
        <v>114</v>
      </c>
      <c r="Z177" s="4">
        <v>116</v>
      </c>
      <c r="AA177" s="4">
        <v>164</v>
      </c>
      <c r="AB177" s="4">
        <v>164</v>
      </c>
      <c r="AC177" s="4">
        <v>199</v>
      </c>
      <c r="AD177" s="4">
        <v>199</v>
      </c>
      <c r="AE177" s="4">
        <v>211</v>
      </c>
      <c r="AF177" s="4">
        <v>215</v>
      </c>
      <c r="AG177" s="4">
        <v>242</v>
      </c>
      <c r="AH177" s="4">
        <v>246</v>
      </c>
    </row>
    <row r="178" spans="1:34">
      <c r="A178" s="4" t="s">
        <v>189</v>
      </c>
      <c r="B178" s="4" t="s">
        <v>6</v>
      </c>
      <c r="C178" s="4">
        <v>127</v>
      </c>
      <c r="D178" s="4">
        <v>131</v>
      </c>
      <c r="E178" s="4">
        <v>125</v>
      </c>
      <c r="F178" s="4">
        <v>131</v>
      </c>
      <c r="G178" s="4">
        <v>254</v>
      </c>
      <c r="H178" s="4">
        <v>254</v>
      </c>
      <c r="I178" s="4">
        <v>201</v>
      </c>
      <c r="J178" s="4">
        <v>205</v>
      </c>
      <c r="K178" s="4">
        <v>196</v>
      </c>
      <c r="L178" s="4">
        <v>212</v>
      </c>
      <c r="M178" s="4">
        <v>193</v>
      </c>
      <c r="N178" s="4">
        <v>193</v>
      </c>
      <c r="O178" s="4">
        <v>202</v>
      </c>
      <c r="P178" s="4">
        <v>202</v>
      </c>
      <c r="Q178" s="4">
        <v>146</v>
      </c>
      <c r="R178" s="4">
        <v>164</v>
      </c>
      <c r="S178" s="4">
        <v>134</v>
      </c>
      <c r="T178" s="4">
        <v>134</v>
      </c>
      <c r="U178" s="4">
        <v>238</v>
      </c>
      <c r="V178" s="4">
        <v>274</v>
      </c>
      <c r="W178" s="4">
        <v>187</v>
      </c>
      <c r="X178" s="4">
        <v>189</v>
      </c>
      <c r="Y178" s="4">
        <v>124</v>
      </c>
      <c r="Z178" s="4">
        <v>124</v>
      </c>
      <c r="AA178" s="4">
        <v>164</v>
      </c>
      <c r="AB178" s="4">
        <v>176</v>
      </c>
      <c r="AC178" s="4">
        <v>179</v>
      </c>
      <c r="AD178" s="4">
        <v>191</v>
      </c>
      <c r="AE178" s="4">
        <v>195</v>
      </c>
      <c r="AF178" s="4">
        <v>271</v>
      </c>
      <c r="AG178" s="4">
        <v>226</v>
      </c>
      <c r="AH178" s="4">
        <v>226</v>
      </c>
    </row>
    <row r="179" spans="1:34">
      <c r="A179" s="4" t="s">
        <v>190</v>
      </c>
      <c r="B179" s="4" t="s">
        <v>6</v>
      </c>
      <c r="C179" s="4">
        <v>127</v>
      </c>
      <c r="D179" s="4">
        <v>129</v>
      </c>
      <c r="E179" s="4">
        <v>135</v>
      </c>
      <c r="F179" s="4">
        <v>135</v>
      </c>
      <c r="G179" s="4">
        <v>254</v>
      </c>
      <c r="H179" s="4">
        <v>254</v>
      </c>
      <c r="I179" s="4">
        <v>201</v>
      </c>
      <c r="J179" s="4">
        <v>203</v>
      </c>
      <c r="K179" s="4">
        <v>200</v>
      </c>
      <c r="L179" s="4">
        <v>212</v>
      </c>
      <c r="M179" s="4">
        <v>159</v>
      </c>
      <c r="N179" s="4">
        <v>187</v>
      </c>
      <c r="O179" s="4">
        <v>198</v>
      </c>
      <c r="P179" s="4">
        <v>214</v>
      </c>
      <c r="Q179" s="4">
        <v>142</v>
      </c>
      <c r="R179" s="4">
        <v>164</v>
      </c>
      <c r="S179" s="4">
        <v>134</v>
      </c>
      <c r="T179" s="4">
        <v>134</v>
      </c>
      <c r="U179" s="4">
        <v>198</v>
      </c>
      <c r="V179" s="4">
        <v>274</v>
      </c>
      <c r="W179" s="4">
        <v>189</v>
      </c>
      <c r="X179" s="4">
        <v>189</v>
      </c>
      <c r="Y179" s="4">
        <v>124</v>
      </c>
      <c r="Z179" s="4">
        <v>142</v>
      </c>
      <c r="AA179" s="4">
        <v>168</v>
      </c>
      <c r="AB179" s="4">
        <v>184</v>
      </c>
      <c r="AC179" s="4">
        <v>179</v>
      </c>
      <c r="AD179" s="4">
        <v>187</v>
      </c>
      <c r="AE179" s="4">
        <v>195</v>
      </c>
      <c r="AF179" s="4">
        <v>251</v>
      </c>
      <c r="AG179" s="4">
        <v>246</v>
      </c>
      <c r="AH179" s="4">
        <v>266</v>
      </c>
    </row>
    <row r="180" spans="1:34">
      <c r="A180" s="4" t="s">
        <v>191</v>
      </c>
      <c r="B180" s="4" t="s">
        <v>6</v>
      </c>
      <c r="C180" s="4">
        <v>127</v>
      </c>
      <c r="D180" s="4">
        <v>131</v>
      </c>
      <c r="E180" s="4">
        <v>131</v>
      </c>
      <c r="F180" s="4">
        <v>135</v>
      </c>
      <c r="G180" s="4">
        <v>254</v>
      </c>
      <c r="H180" s="4">
        <v>254</v>
      </c>
      <c r="I180" s="4">
        <v>203</v>
      </c>
      <c r="J180" s="4">
        <v>203</v>
      </c>
      <c r="K180" s="4">
        <v>204</v>
      </c>
      <c r="L180" s="4">
        <v>204</v>
      </c>
      <c r="M180" s="4">
        <v>159</v>
      </c>
      <c r="N180" s="4">
        <v>159</v>
      </c>
      <c r="O180" s="4">
        <v>194</v>
      </c>
      <c r="P180" s="4">
        <v>202</v>
      </c>
      <c r="Q180" s="4">
        <v>146</v>
      </c>
      <c r="R180" s="4">
        <v>164</v>
      </c>
      <c r="S180" s="4">
        <v>134</v>
      </c>
      <c r="T180" s="4">
        <v>134</v>
      </c>
      <c r="U180" s="4">
        <v>198</v>
      </c>
      <c r="V180" s="4">
        <v>278</v>
      </c>
      <c r="W180" s="4">
        <v>189</v>
      </c>
      <c r="X180" s="4">
        <v>189</v>
      </c>
      <c r="Y180" s="4">
        <v>148</v>
      </c>
      <c r="Z180" s="4">
        <v>148</v>
      </c>
      <c r="AA180" s="4">
        <v>164</v>
      </c>
      <c r="AB180" s="4">
        <v>184</v>
      </c>
      <c r="AC180" s="4">
        <v>187</v>
      </c>
      <c r="AD180" s="4">
        <v>191</v>
      </c>
      <c r="AE180" s="4">
        <v>195</v>
      </c>
      <c r="AF180" s="4">
        <v>195</v>
      </c>
      <c r="AG180" s="4">
        <v>190</v>
      </c>
      <c r="AH180" s="4">
        <v>246</v>
      </c>
    </row>
    <row r="181" spans="1:34">
      <c r="A181" s="4" t="s">
        <v>192</v>
      </c>
      <c r="B181" s="4" t="s">
        <v>6</v>
      </c>
      <c r="C181" s="4">
        <v>129</v>
      </c>
      <c r="D181" s="4">
        <v>131</v>
      </c>
      <c r="E181" s="4">
        <v>129</v>
      </c>
      <c r="F181" s="4">
        <v>131</v>
      </c>
      <c r="G181" s="4">
        <v>250</v>
      </c>
      <c r="H181" s="4">
        <v>254</v>
      </c>
      <c r="I181" s="4">
        <v>203</v>
      </c>
      <c r="J181" s="4">
        <v>205</v>
      </c>
      <c r="K181" s="4">
        <v>184</v>
      </c>
      <c r="L181" s="4">
        <v>184</v>
      </c>
      <c r="M181" s="4">
        <v>159</v>
      </c>
      <c r="N181" s="4">
        <v>193</v>
      </c>
      <c r="O181" s="4">
        <v>214</v>
      </c>
      <c r="P181" s="4">
        <v>226</v>
      </c>
      <c r="Q181" s="4">
        <v>146</v>
      </c>
      <c r="R181" s="4">
        <v>164</v>
      </c>
      <c r="S181" s="4">
        <v>122</v>
      </c>
      <c r="T181" s="4">
        <v>134</v>
      </c>
      <c r="U181" s="4">
        <v>238</v>
      </c>
      <c r="V181" s="4">
        <v>286</v>
      </c>
      <c r="W181" s="4">
        <v>189</v>
      </c>
      <c r="X181" s="4">
        <v>189</v>
      </c>
      <c r="Y181" s="4">
        <v>140</v>
      </c>
      <c r="Z181" s="4">
        <v>142</v>
      </c>
      <c r="AA181" s="4">
        <v>156</v>
      </c>
      <c r="AB181" s="4">
        <v>168</v>
      </c>
      <c r="AC181" s="4">
        <v>179</v>
      </c>
      <c r="AD181" s="4">
        <v>191</v>
      </c>
      <c r="AE181" s="4">
        <v>195</v>
      </c>
      <c r="AF181" s="4">
        <v>239</v>
      </c>
      <c r="AG181" s="4">
        <v>266</v>
      </c>
      <c r="AH181" s="4">
        <v>266</v>
      </c>
    </row>
    <row r="182" spans="1:34">
      <c r="A182" s="4" t="s">
        <v>193</v>
      </c>
      <c r="B182" s="4" t="s">
        <v>6</v>
      </c>
      <c r="C182" s="4">
        <v>127</v>
      </c>
      <c r="D182" s="4">
        <v>129</v>
      </c>
      <c r="E182" s="4">
        <v>125</v>
      </c>
      <c r="F182" s="4">
        <v>135</v>
      </c>
      <c r="G182" s="4">
        <v>254</v>
      </c>
      <c r="H182" s="4">
        <v>254</v>
      </c>
      <c r="I182" s="4">
        <v>203</v>
      </c>
      <c r="J182" s="4">
        <v>203</v>
      </c>
      <c r="K182" s="4">
        <v>0</v>
      </c>
      <c r="L182" s="4">
        <v>0</v>
      </c>
      <c r="M182" s="4">
        <v>185</v>
      </c>
      <c r="N182" s="4">
        <v>185</v>
      </c>
      <c r="O182" s="4">
        <v>226</v>
      </c>
      <c r="P182" s="4">
        <v>226</v>
      </c>
      <c r="Q182" s="4">
        <v>146</v>
      </c>
      <c r="R182" s="4">
        <v>146</v>
      </c>
      <c r="S182" s="4">
        <v>134</v>
      </c>
      <c r="T182" s="4">
        <v>134</v>
      </c>
      <c r="U182" s="4">
        <v>238</v>
      </c>
      <c r="V182" s="4">
        <v>278</v>
      </c>
      <c r="W182" s="4">
        <v>189</v>
      </c>
      <c r="X182" s="4">
        <v>189</v>
      </c>
      <c r="Y182" s="4">
        <v>140</v>
      </c>
      <c r="Z182" s="4">
        <v>148</v>
      </c>
      <c r="AA182" s="4">
        <v>164</v>
      </c>
      <c r="AB182" s="4">
        <v>184</v>
      </c>
      <c r="AC182" s="4">
        <v>179</v>
      </c>
      <c r="AD182" s="4">
        <v>191</v>
      </c>
      <c r="AE182" s="4">
        <v>195</v>
      </c>
      <c r="AF182" s="4">
        <v>251</v>
      </c>
      <c r="AG182" s="4">
        <v>190</v>
      </c>
      <c r="AH182" s="4">
        <v>246</v>
      </c>
    </row>
    <row r="183" spans="1:34">
      <c r="A183" s="4" t="s">
        <v>194</v>
      </c>
      <c r="B183" s="4" t="s">
        <v>6</v>
      </c>
      <c r="C183" s="4">
        <v>127</v>
      </c>
      <c r="D183" s="4">
        <v>127</v>
      </c>
      <c r="E183" s="4">
        <v>125</v>
      </c>
      <c r="F183" s="4">
        <v>131</v>
      </c>
      <c r="G183" s="4">
        <v>254</v>
      </c>
      <c r="H183" s="4">
        <v>254</v>
      </c>
      <c r="I183" s="4">
        <v>203</v>
      </c>
      <c r="J183" s="4">
        <v>205</v>
      </c>
      <c r="K183" s="4">
        <v>196</v>
      </c>
      <c r="L183" s="4">
        <v>212</v>
      </c>
      <c r="M183" s="4">
        <v>185</v>
      </c>
      <c r="N183" s="4">
        <v>185</v>
      </c>
      <c r="O183" s="4">
        <v>202</v>
      </c>
      <c r="P183" s="4">
        <v>226</v>
      </c>
      <c r="Q183" s="4">
        <v>146</v>
      </c>
      <c r="R183" s="4">
        <v>164</v>
      </c>
      <c r="S183" s="4">
        <v>134</v>
      </c>
      <c r="T183" s="4">
        <v>138</v>
      </c>
      <c r="U183" s="4">
        <v>198</v>
      </c>
      <c r="V183" s="4">
        <v>274</v>
      </c>
      <c r="W183" s="4">
        <v>189</v>
      </c>
      <c r="X183" s="4">
        <v>189</v>
      </c>
      <c r="Y183" s="4">
        <v>124</v>
      </c>
      <c r="Z183" s="4">
        <v>140</v>
      </c>
      <c r="AA183" s="4">
        <v>164</v>
      </c>
      <c r="AB183" s="4">
        <v>176</v>
      </c>
      <c r="AC183" s="4">
        <v>179</v>
      </c>
      <c r="AD183" s="4">
        <v>187</v>
      </c>
      <c r="AE183" s="4">
        <v>195</v>
      </c>
      <c r="AF183" s="4">
        <v>251</v>
      </c>
      <c r="AG183" s="4">
        <v>246</v>
      </c>
      <c r="AH183" s="4">
        <v>270</v>
      </c>
    </row>
    <row r="184" spans="1:34">
      <c r="A184" s="4" t="s">
        <v>195</v>
      </c>
      <c r="B184" s="4" t="s">
        <v>6</v>
      </c>
      <c r="C184" s="4">
        <v>129</v>
      </c>
      <c r="D184" s="4">
        <v>131</v>
      </c>
      <c r="E184" s="4">
        <v>131</v>
      </c>
      <c r="F184" s="4">
        <v>135</v>
      </c>
      <c r="G184" s="4">
        <v>254</v>
      </c>
      <c r="H184" s="4">
        <v>258</v>
      </c>
      <c r="I184" s="4">
        <v>203</v>
      </c>
      <c r="J184" s="4">
        <v>205</v>
      </c>
      <c r="K184" s="4">
        <v>188</v>
      </c>
      <c r="L184" s="4">
        <v>212</v>
      </c>
      <c r="M184" s="4">
        <v>159</v>
      </c>
      <c r="N184" s="4">
        <v>187</v>
      </c>
      <c r="O184" s="4">
        <v>226</v>
      </c>
      <c r="P184" s="4">
        <v>226</v>
      </c>
      <c r="Q184" s="4">
        <v>146</v>
      </c>
      <c r="R184" s="4">
        <v>146</v>
      </c>
      <c r="S184" s="4">
        <v>134</v>
      </c>
      <c r="T184" s="4">
        <v>134</v>
      </c>
      <c r="U184" s="4">
        <v>262</v>
      </c>
      <c r="V184" s="4">
        <v>294</v>
      </c>
      <c r="W184" s="4">
        <v>189</v>
      </c>
      <c r="X184" s="4">
        <v>189</v>
      </c>
      <c r="Y184" s="4">
        <v>124</v>
      </c>
      <c r="Z184" s="4">
        <v>140</v>
      </c>
      <c r="AA184" s="4">
        <v>164</v>
      </c>
      <c r="AB184" s="4">
        <v>172</v>
      </c>
      <c r="AC184" s="4">
        <v>179</v>
      </c>
      <c r="AD184" s="4">
        <v>219</v>
      </c>
      <c r="AE184" s="4">
        <v>195</v>
      </c>
      <c r="AF184" s="4">
        <v>243</v>
      </c>
      <c r="AG184" s="4">
        <v>190</v>
      </c>
      <c r="AH184" s="4">
        <v>246</v>
      </c>
    </row>
    <row r="185" spans="1:34">
      <c r="A185" s="4" t="s">
        <v>196</v>
      </c>
      <c r="B185" s="4" t="s">
        <v>6</v>
      </c>
      <c r="C185" s="4">
        <v>121</v>
      </c>
      <c r="D185" s="4">
        <v>127</v>
      </c>
      <c r="E185" s="4">
        <v>131</v>
      </c>
      <c r="F185" s="4">
        <v>135</v>
      </c>
      <c r="G185" s="4">
        <v>254</v>
      </c>
      <c r="H185" s="4">
        <v>254</v>
      </c>
      <c r="I185" s="4">
        <v>203</v>
      </c>
      <c r="J185" s="4">
        <v>203</v>
      </c>
      <c r="K185" s="4">
        <v>184</v>
      </c>
      <c r="L185" s="4">
        <v>196</v>
      </c>
      <c r="M185" s="4">
        <v>193</v>
      </c>
      <c r="N185" s="4">
        <v>193</v>
      </c>
      <c r="O185" s="4">
        <v>202</v>
      </c>
      <c r="P185" s="4">
        <v>226</v>
      </c>
      <c r="Q185" s="4">
        <v>148</v>
      </c>
      <c r="R185" s="4">
        <v>148</v>
      </c>
      <c r="S185" s="4">
        <v>134</v>
      </c>
      <c r="T185" s="4">
        <v>136</v>
      </c>
      <c r="U185" s="4">
        <v>246</v>
      </c>
      <c r="V185" s="4">
        <v>266</v>
      </c>
      <c r="W185" s="4">
        <v>189</v>
      </c>
      <c r="X185" s="4">
        <v>189</v>
      </c>
      <c r="Y185" s="4">
        <v>124</v>
      </c>
      <c r="Z185" s="4">
        <v>140</v>
      </c>
      <c r="AA185" s="4">
        <v>160</v>
      </c>
      <c r="AB185" s="4">
        <v>160</v>
      </c>
      <c r="AC185" s="4">
        <v>211</v>
      </c>
      <c r="AD185" s="4">
        <v>211</v>
      </c>
      <c r="AE185" s="4">
        <v>243</v>
      </c>
      <c r="AF185" s="4">
        <v>247</v>
      </c>
      <c r="AG185" s="4">
        <v>242</v>
      </c>
      <c r="AH185" s="4">
        <v>262</v>
      </c>
    </row>
    <row r="186" spans="1:34">
      <c r="A186" s="4" t="s">
        <v>197</v>
      </c>
      <c r="B186" s="4" t="s">
        <v>6</v>
      </c>
      <c r="C186" s="4">
        <v>127</v>
      </c>
      <c r="D186" s="4">
        <v>129</v>
      </c>
      <c r="E186" s="4">
        <v>125</v>
      </c>
      <c r="F186" s="4">
        <v>135</v>
      </c>
      <c r="G186" s="4">
        <v>254</v>
      </c>
      <c r="H186" s="4">
        <v>262</v>
      </c>
      <c r="I186" s="4">
        <v>203</v>
      </c>
      <c r="J186" s="4">
        <v>203</v>
      </c>
      <c r="K186" s="4">
        <v>0</v>
      </c>
      <c r="L186" s="4">
        <v>0</v>
      </c>
      <c r="M186" s="4">
        <v>159</v>
      </c>
      <c r="N186" s="4">
        <v>193</v>
      </c>
      <c r="O186" s="4">
        <v>214</v>
      </c>
      <c r="P186" s="4">
        <v>226</v>
      </c>
      <c r="Q186" s="4">
        <v>164</v>
      </c>
      <c r="R186" s="4">
        <v>164</v>
      </c>
      <c r="S186" s="4">
        <v>134</v>
      </c>
      <c r="T186" s="4">
        <v>134</v>
      </c>
      <c r="U186" s="4">
        <v>198</v>
      </c>
      <c r="V186" s="4">
        <v>266</v>
      </c>
      <c r="W186" s="4">
        <v>189</v>
      </c>
      <c r="X186" s="4">
        <v>189</v>
      </c>
      <c r="Y186" s="4">
        <v>140</v>
      </c>
      <c r="Z186" s="4">
        <v>148</v>
      </c>
      <c r="AA186" s="4">
        <v>160</v>
      </c>
      <c r="AB186" s="4">
        <v>184</v>
      </c>
      <c r="AC186" s="4">
        <v>191</v>
      </c>
      <c r="AD186" s="4">
        <v>211</v>
      </c>
      <c r="AE186" s="4">
        <v>195</v>
      </c>
      <c r="AF186" s="4">
        <v>195</v>
      </c>
      <c r="AG186" s="4">
        <v>242</v>
      </c>
      <c r="AH186" s="4">
        <v>266</v>
      </c>
    </row>
    <row r="187" spans="1:34">
      <c r="A187" s="4" t="s">
        <v>198</v>
      </c>
      <c r="B187" s="4" t="s">
        <v>6</v>
      </c>
      <c r="C187" s="4">
        <v>121</v>
      </c>
      <c r="D187" s="4">
        <v>127</v>
      </c>
      <c r="E187" s="4">
        <v>131</v>
      </c>
      <c r="F187" s="4">
        <v>137</v>
      </c>
      <c r="G187" s="4">
        <v>250</v>
      </c>
      <c r="H187" s="4">
        <v>254</v>
      </c>
      <c r="I187" s="4">
        <v>201</v>
      </c>
      <c r="J187" s="4">
        <v>207</v>
      </c>
      <c r="K187" s="4">
        <v>188</v>
      </c>
      <c r="L187" s="4">
        <v>204</v>
      </c>
      <c r="M187" s="4">
        <v>159</v>
      </c>
      <c r="N187" s="4">
        <v>187</v>
      </c>
      <c r="O187" s="4">
        <v>202</v>
      </c>
      <c r="P187" s="4">
        <v>202</v>
      </c>
      <c r="Q187" s="4">
        <v>146</v>
      </c>
      <c r="R187" s="4">
        <v>146</v>
      </c>
      <c r="S187" s="4">
        <v>136</v>
      </c>
      <c r="T187" s="4">
        <v>138</v>
      </c>
      <c r="U187" s="4">
        <v>262</v>
      </c>
      <c r="V187" s="4">
        <v>266</v>
      </c>
      <c r="W187" s="4">
        <v>189</v>
      </c>
      <c r="X187" s="4">
        <v>189</v>
      </c>
      <c r="Y187" s="4">
        <v>124</v>
      </c>
      <c r="Z187" s="4">
        <v>124</v>
      </c>
      <c r="AA187" s="4">
        <v>184</v>
      </c>
      <c r="AB187" s="4">
        <v>184</v>
      </c>
      <c r="AC187" s="4">
        <v>179</v>
      </c>
      <c r="AD187" s="4">
        <v>211</v>
      </c>
      <c r="AE187" s="4">
        <v>195</v>
      </c>
      <c r="AF187" s="4">
        <v>243</v>
      </c>
      <c r="AG187" s="4">
        <v>194</v>
      </c>
      <c r="AH187" s="4">
        <v>246</v>
      </c>
    </row>
    <row r="188" spans="1:34">
      <c r="A188" s="4" t="s">
        <v>199</v>
      </c>
      <c r="B188" s="4" t="s">
        <v>6</v>
      </c>
      <c r="C188" s="4">
        <v>121</v>
      </c>
      <c r="D188" s="4">
        <v>129</v>
      </c>
      <c r="E188" s="4">
        <v>129</v>
      </c>
      <c r="F188" s="4">
        <v>135</v>
      </c>
      <c r="G188" s="4">
        <v>254</v>
      </c>
      <c r="H188" s="4">
        <v>254</v>
      </c>
      <c r="I188" s="4">
        <v>203</v>
      </c>
      <c r="J188" s="4">
        <v>205</v>
      </c>
      <c r="K188" s="4">
        <v>180</v>
      </c>
      <c r="L188" s="4">
        <v>236</v>
      </c>
      <c r="M188" s="4">
        <v>185</v>
      </c>
      <c r="N188" s="4">
        <v>193</v>
      </c>
      <c r="O188" s="4">
        <v>226</v>
      </c>
      <c r="P188" s="4">
        <v>226</v>
      </c>
      <c r="Q188" s="4">
        <v>146</v>
      </c>
      <c r="R188" s="4">
        <v>164</v>
      </c>
      <c r="S188" s="4">
        <v>134</v>
      </c>
      <c r="T188" s="4">
        <v>136</v>
      </c>
      <c r="U188" s="4">
        <v>262</v>
      </c>
      <c r="V188" s="4">
        <v>278</v>
      </c>
      <c r="W188" s="4">
        <v>187</v>
      </c>
      <c r="X188" s="4">
        <v>189</v>
      </c>
      <c r="Y188" s="4">
        <v>148</v>
      </c>
      <c r="Z188" s="4">
        <v>148</v>
      </c>
      <c r="AA188" s="4">
        <v>160</v>
      </c>
      <c r="AB188" s="4">
        <v>172</v>
      </c>
      <c r="AC188" s="4">
        <v>179</v>
      </c>
      <c r="AD188" s="4">
        <v>195</v>
      </c>
      <c r="AE188" s="4">
        <v>195</v>
      </c>
      <c r="AF188" s="4">
        <v>251</v>
      </c>
      <c r="AG188" s="4">
        <v>246</v>
      </c>
      <c r="AH188" s="4">
        <v>246</v>
      </c>
    </row>
    <row r="189" spans="1:34">
      <c r="A189" s="4" t="s">
        <v>200</v>
      </c>
      <c r="B189" s="4" t="s">
        <v>6</v>
      </c>
      <c r="C189" s="4">
        <v>121</v>
      </c>
      <c r="D189" s="4">
        <v>125</v>
      </c>
      <c r="E189" s="4">
        <v>131</v>
      </c>
      <c r="F189" s="4">
        <v>131</v>
      </c>
      <c r="G189" s="4">
        <v>254</v>
      </c>
      <c r="H189" s="4">
        <v>258</v>
      </c>
      <c r="I189" s="4">
        <v>203</v>
      </c>
      <c r="J189" s="4">
        <v>203</v>
      </c>
      <c r="K189" s="4">
        <v>184</v>
      </c>
      <c r="L189" s="4">
        <v>184</v>
      </c>
      <c r="M189" s="4">
        <v>159</v>
      </c>
      <c r="N189" s="4">
        <v>189</v>
      </c>
      <c r="O189" s="4">
        <v>202</v>
      </c>
      <c r="P189" s="4">
        <v>226</v>
      </c>
      <c r="Q189" s="4">
        <v>142</v>
      </c>
      <c r="R189" s="4">
        <v>164</v>
      </c>
      <c r="S189" s="4">
        <v>134</v>
      </c>
      <c r="T189" s="4">
        <v>138</v>
      </c>
      <c r="U189" s="4">
        <v>282</v>
      </c>
      <c r="V189" s="4">
        <v>294</v>
      </c>
      <c r="W189" s="4">
        <v>189</v>
      </c>
      <c r="X189" s="4">
        <v>189</v>
      </c>
      <c r="Y189" s="4">
        <v>124</v>
      </c>
      <c r="Z189" s="4">
        <v>140</v>
      </c>
      <c r="AA189" s="4">
        <v>164</v>
      </c>
      <c r="AB189" s="4">
        <v>184</v>
      </c>
      <c r="AC189" s="4">
        <v>195</v>
      </c>
      <c r="AD189" s="4">
        <v>219</v>
      </c>
      <c r="AE189" s="4">
        <v>243</v>
      </c>
      <c r="AF189" s="4">
        <v>243</v>
      </c>
      <c r="AG189" s="4">
        <v>190</v>
      </c>
      <c r="AH189" s="4">
        <v>226</v>
      </c>
    </row>
    <row r="190" spans="1:34">
      <c r="A190" s="4" t="s">
        <v>201</v>
      </c>
      <c r="B190" s="4" t="s">
        <v>6</v>
      </c>
      <c r="C190" s="4">
        <v>121</v>
      </c>
      <c r="D190" s="4">
        <v>127</v>
      </c>
      <c r="E190" s="4">
        <v>135</v>
      </c>
      <c r="F190" s="4">
        <v>135</v>
      </c>
      <c r="G190" s="4">
        <v>254</v>
      </c>
      <c r="H190" s="4">
        <v>254</v>
      </c>
      <c r="I190" s="4">
        <v>205</v>
      </c>
      <c r="J190" s="4">
        <v>205</v>
      </c>
      <c r="K190" s="4">
        <v>0</v>
      </c>
      <c r="L190" s="4">
        <v>0</v>
      </c>
      <c r="M190" s="4">
        <v>159</v>
      </c>
      <c r="N190" s="4">
        <v>193</v>
      </c>
      <c r="O190" s="4">
        <v>218</v>
      </c>
      <c r="P190" s="4">
        <v>226</v>
      </c>
      <c r="Q190" s="4">
        <v>142</v>
      </c>
      <c r="R190" s="4">
        <v>164</v>
      </c>
      <c r="S190" s="4">
        <v>134</v>
      </c>
      <c r="T190" s="4">
        <v>134</v>
      </c>
      <c r="U190" s="4">
        <v>198</v>
      </c>
      <c r="V190" s="4">
        <v>278</v>
      </c>
      <c r="W190" s="4">
        <v>189</v>
      </c>
      <c r="X190" s="4">
        <v>189</v>
      </c>
      <c r="Y190" s="4">
        <v>140</v>
      </c>
      <c r="Z190" s="4">
        <v>148</v>
      </c>
      <c r="AA190" s="4">
        <v>160</v>
      </c>
      <c r="AB190" s="4">
        <v>184</v>
      </c>
      <c r="AC190" s="4">
        <v>179</v>
      </c>
      <c r="AD190" s="4">
        <v>187</v>
      </c>
      <c r="AE190" s="4">
        <v>243</v>
      </c>
      <c r="AF190" s="4">
        <v>251</v>
      </c>
      <c r="AG190" s="4">
        <v>186</v>
      </c>
      <c r="AH190" s="4">
        <v>246</v>
      </c>
    </row>
    <row r="191" spans="1:34">
      <c r="A191" s="4" t="s">
        <v>202</v>
      </c>
      <c r="B191" s="4" t="s">
        <v>6</v>
      </c>
      <c r="C191" s="4">
        <v>127</v>
      </c>
      <c r="D191" s="4">
        <v>127</v>
      </c>
      <c r="E191" s="4">
        <v>131</v>
      </c>
      <c r="F191" s="4">
        <v>135</v>
      </c>
      <c r="G191" s="4">
        <v>254</v>
      </c>
      <c r="H191" s="4">
        <v>254</v>
      </c>
      <c r="I191" s="4">
        <v>201</v>
      </c>
      <c r="J191" s="4">
        <v>205</v>
      </c>
      <c r="K191" s="4">
        <v>188</v>
      </c>
      <c r="L191" s="4">
        <v>204</v>
      </c>
      <c r="M191" s="4">
        <v>159</v>
      </c>
      <c r="N191" s="4">
        <v>189</v>
      </c>
      <c r="O191" s="4">
        <v>202</v>
      </c>
      <c r="P191" s="4">
        <v>214</v>
      </c>
      <c r="Q191" s="4">
        <v>146</v>
      </c>
      <c r="R191" s="4">
        <v>164</v>
      </c>
      <c r="S191" s="4">
        <v>132</v>
      </c>
      <c r="T191" s="4">
        <v>134</v>
      </c>
      <c r="U191" s="4">
        <v>266</v>
      </c>
      <c r="V191" s="4">
        <v>274</v>
      </c>
      <c r="W191" s="4">
        <v>189</v>
      </c>
      <c r="X191" s="4">
        <v>189</v>
      </c>
      <c r="Y191" s="4">
        <v>124</v>
      </c>
      <c r="Z191" s="4">
        <v>140</v>
      </c>
      <c r="AA191" s="4">
        <v>160</v>
      </c>
      <c r="AB191" s="4">
        <v>184</v>
      </c>
      <c r="AC191" s="4">
        <v>179</v>
      </c>
      <c r="AD191" s="4">
        <v>211</v>
      </c>
      <c r="AE191" s="4">
        <v>195</v>
      </c>
      <c r="AF191" s="4">
        <v>263</v>
      </c>
      <c r="AG191" s="4">
        <v>226</v>
      </c>
      <c r="AH191" s="4">
        <v>226</v>
      </c>
    </row>
    <row r="192" spans="1:34">
      <c r="A192" s="4" t="s">
        <v>203</v>
      </c>
      <c r="B192" s="4" t="s">
        <v>6</v>
      </c>
      <c r="C192" s="4">
        <v>127</v>
      </c>
      <c r="D192" s="4">
        <v>131</v>
      </c>
      <c r="E192" s="4">
        <v>129</v>
      </c>
      <c r="F192" s="4">
        <v>129</v>
      </c>
      <c r="G192" s="4">
        <v>254</v>
      </c>
      <c r="H192" s="4">
        <v>262</v>
      </c>
      <c r="I192" s="4">
        <v>203</v>
      </c>
      <c r="J192" s="4">
        <v>203</v>
      </c>
      <c r="K192" s="4">
        <v>196</v>
      </c>
      <c r="L192" s="4">
        <v>204</v>
      </c>
      <c r="M192" s="4">
        <v>159</v>
      </c>
      <c r="N192" s="4">
        <v>193</v>
      </c>
      <c r="O192" s="4">
        <v>202</v>
      </c>
      <c r="P192" s="4">
        <v>214</v>
      </c>
      <c r="Q192" s="4">
        <v>146</v>
      </c>
      <c r="R192" s="4">
        <v>164</v>
      </c>
      <c r="S192" s="4">
        <v>134</v>
      </c>
      <c r="T192" s="4">
        <v>136</v>
      </c>
      <c r="U192" s="4">
        <v>238</v>
      </c>
      <c r="V192" s="4">
        <v>266</v>
      </c>
      <c r="W192" s="4">
        <v>187</v>
      </c>
      <c r="X192" s="4">
        <v>189</v>
      </c>
      <c r="Y192" s="4">
        <v>122</v>
      </c>
      <c r="Z192" s="4">
        <v>142</v>
      </c>
      <c r="AA192" s="4">
        <v>156</v>
      </c>
      <c r="AB192" s="4">
        <v>184</v>
      </c>
      <c r="AC192" s="4">
        <v>191</v>
      </c>
      <c r="AD192" s="4">
        <v>211</v>
      </c>
      <c r="AE192" s="4">
        <v>195</v>
      </c>
      <c r="AF192" s="4">
        <v>251</v>
      </c>
      <c r="AG192" s="4">
        <v>190</v>
      </c>
      <c r="AH192" s="4">
        <v>226</v>
      </c>
    </row>
    <row r="193" spans="1:34">
      <c r="A193" s="4" t="s">
        <v>204</v>
      </c>
      <c r="B193" s="4" t="s">
        <v>6</v>
      </c>
      <c r="C193" s="4">
        <v>127</v>
      </c>
      <c r="D193" s="4">
        <v>131</v>
      </c>
      <c r="E193" s="4">
        <v>129</v>
      </c>
      <c r="F193" s="4">
        <v>129</v>
      </c>
      <c r="G193" s="4">
        <v>254</v>
      </c>
      <c r="H193" s="4">
        <v>254</v>
      </c>
      <c r="I193" s="4">
        <v>203</v>
      </c>
      <c r="J193" s="4">
        <v>203</v>
      </c>
      <c r="K193" s="4">
        <v>184</v>
      </c>
      <c r="L193" s="4">
        <v>200</v>
      </c>
      <c r="M193" s="4">
        <v>159</v>
      </c>
      <c r="N193" s="4">
        <v>189</v>
      </c>
      <c r="O193" s="4">
        <v>198</v>
      </c>
      <c r="P193" s="4">
        <v>214</v>
      </c>
      <c r="Q193" s="4">
        <v>146</v>
      </c>
      <c r="R193" s="4">
        <v>164</v>
      </c>
      <c r="S193" s="4">
        <v>138</v>
      </c>
      <c r="T193" s="4">
        <v>138</v>
      </c>
      <c r="U193" s="4">
        <v>262</v>
      </c>
      <c r="V193" s="4">
        <v>266</v>
      </c>
      <c r="W193" s="4">
        <v>189</v>
      </c>
      <c r="X193" s="4">
        <v>189</v>
      </c>
      <c r="Y193" s="4">
        <v>124</v>
      </c>
      <c r="Z193" s="4">
        <v>140</v>
      </c>
      <c r="AA193" s="4">
        <v>160</v>
      </c>
      <c r="AB193" s="4">
        <v>168</v>
      </c>
      <c r="AC193" s="4">
        <v>211</v>
      </c>
      <c r="AD193" s="4">
        <v>211</v>
      </c>
      <c r="AE193" s="4">
        <v>243</v>
      </c>
      <c r="AF193" s="4">
        <v>251</v>
      </c>
      <c r="AG193" s="4">
        <v>242</v>
      </c>
      <c r="AH193" s="4">
        <v>266</v>
      </c>
    </row>
    <row r="194" spans="1:34">
      <c r="A194" s="4" t="s">
        <v>205</v>
      </c>
      <c r="B194" s="4" t="s">
        <v>6</v>
      </c>
      <c r="C194" s="4">
        <v>129</v>
      </c>
      <c r="D194" s="4">
        <v>131</v>
      </c>
      <c r="E194" s="4">
        <v>129</v>
      </c>
      <c r="F194" s="4">
        <v>135</v>
      </c>
      <c r="G194" s="4">
        <v>250</v>
      </c>
      <c r="H194" s="4">
        <v>254</v>
      </c>
      <c r="I194" s="4">
        <v>201</v>
      </c>
      <c r="J194" s="4">
        <v>203</v>
      </c>
      <c r="K194" s="4">
        <v>196</v>
      </c>
      <c r="L194" s="4">
        <v>204</v>
      </c>
      <c r="M194" s="4">
        <v>189</v>
      </c>
      <c r="N194" s="4">
        <v>193</v>
      </c>
      <c r="O194" s="4">
        <v>202</v>
      </c>
      <c r="P194" s="4">
        <v>226</v>
      </c>
      <c r="Q194" s="4">
        <v>146</v>
      </c>
      <c r="R194" s="4">
        <v>164</v>
      </c>
      <c r="S194" s="4">
        <v>134</v>
      </c>
      <c r="T194" s="4">
        <v>134</v>
      </c>
      <c r="U194" s="4">
        <v>198</v>
      </c>
      <c r="V194" s="4">
        <v>274</v>
      </c>
      <c r="W194" s="4">
        <v>189</v>
      </c>
      <c r="X194" s="4">
        <v>189</v>
      </c>
      <c r="Y194" s="4">
        <v>124</v>
      </c>
      <c r="Z194" s="4">
        <v>124</v>
      </c>
      <c r="AA194" s="4">
        <v>156</v>
      </c>
      <c r="AB194" s="4">
        <v>164</v>
      </c>
      <c r="AC194" s="4">
        <v>179</v>
      </c>
      <c r="AD194" s="4">
        <v>187</v>
      </c>
      <c r="AE194" s="4">
        <v>247</v>
      </c>
      <c r="AF194" s="4">
        <v>251</v>
      </c>
      <c r="AG194" s="4">
        <v>190</v>
      </c>
      <c r="AH194" s="4">
        <v>266</v>
      </c>
    </row>
    <row r="195" spans="1:34">
      <c r="A195" s="4" t="s">
        <v>206</v>
      </c>
      <c r="B195" s="4" t="s">
        <v>6</v>
      </c>
      <c r="C195" s="4">
        <v>125</v>
      </c>
      <c r="D195" s="4">
        <v>129</v>
      </c>
      <c r="E195" s="4">
        <v>125</v>
      </c>
      <c r="F195" s="4">
        <v>131</v>
      </c>
      <c r="G195" s="4">
        <v>254</v>
      </c>
      <c r="H195" s="4">
        <v>254</v>
      </c>
      <c r="I195" s="4">
        <v>201</v>
      </c>
      <c r="J195" s="4">
        <v>205</v>
      </c>
      <c r="K195" s="4">
        <v>204</v>
      </c>
      <c r="L195" s="4">
        <v>204</v>
      </c>
      <c r="M195" s="4">
        <v>159</v>
      </c>
      <c r="N195" s="4">
        <v>193</v>
      </c>
      <c r="O195" s="4">
        <v>194</v>
      </c>
      <c r="P195" s="4">
        <v>226</v>
      </c>
      <c r="Q195" s="4">
        <v>142</v>
      </c>
      <c r="R195" s="4">
        <v>142</v>
      </c>
      <c r="S195" s="4">
        <v>134</v>
      </c>
      <c r="T195" s="4">
        <v>138</v>
      </c>
      <c r="U195" s="4">
        <v>246</v>
      </c>
      <c r="V195" s="4">
        <v>282</v>
      </c>
      <c r="W195" s="4">
        <v>189</v>
      </c>
      <c r="X195" s="4">
        <v>189</v>
      </c>
      <c r="Y195" s="4">
        <v>140</v>
      </c>
      <c r="Z195" s="4">
        <v>148</v>
      </c>
      <c r="AA195" s="4">
        <v>156</v>
      </c>
      <c r="AB195" s="4">
        <v>160</v>
      </c>
      <c r="AC195" s="4">
        <v>195</v>
      </c>
      <c r="AD195" s="4">
        <v>211</v>
      </c>
      <c r="AE195" s="4">
        <v>243</v>
      </c>
      <c r="AF195" s="4">
        <v>251</v>
      </c>
      <c r="AG195" s="4">
        <v>186</v>
      </c>
      <c r="AH195" s="4">
        <v>226</v>
      </c>
    </row>
    <row r="196" spans="1:34">
      <c r="A196" s="4" t="s">
        <v>207</v>
      </c>
      <c r="B196" s="4" t="s">
        <v>6</v>
      </c>
      <c r="C196" s="4">
        <v>125</v>
      </c>
      <c r="D196" s="4">
        <v>131</v>
      </c>
      <c r="E196" s="4">
        <v>131</v>
      </c>
      <c r="F196" s="4">
        <v>131</v>
      </c>
      <c r="G196" s="4">
        <v>254</v>
      </c>
      <c r="H196" s="4">
        <v>262</v>
      </c>
      <c r="I196" s="4">
        <v>203</v>
      </c>
      <c r="J196" s="4">
        <v>203</v>
      </c>
      <c r="K196" s="4">
        <v>184</v>
      </c>
      <c r="L196" s="4">
        <v>236</v>
      </c>
      <c r="M196" s="4">
        <v>185</v>
      </c>
      <c r="N196" s="4">
        <v>189</v>
      </c>
      <c r="O196" s="4">
        <v>198</v>
      </c>
      <c r="P196" s="4">
        <v>202</v>
      </c>
      <c r="Q196" s="4">
        <v>164</v>
      </c>
      <c r="R196" s="4">
        <v>164</v>
      </c>
      <c r="S196" s="4">
        <v>134</v>
      </c>
      <c r="T196" s="4">
        <v>136</v>
      </c>
      <c r="U196" s="4">
        <v>274</v>
      </c>
      <c r="V196" s="4">
        <v>282</v>
      </c>
      <c r="W196" s="4">
        <v>187</v>
      </c>
      <c r="X196" s="4">
        <v>189</v>
      </c>
      <c r="Y196" s="4">
        <v>124</v>
      </c>
      <c r="Z196" s="4">
        <v>140</v>
      </c>
      <c r="AA196" s="4">
        <v>160</v>
      </c>
      <c r="AB196" s="4">
        <v>164</v>
      </c>
      <c r="AC196" s="4">
        <v>195</v>
      </c>
      <c r="AD196" s="4">
        <v>195</v>
      </c>
      <c r="AE196" s="4">
        <v>195</v>
      </c>
      <c r="AF196" s="4">
        <v>251</v>
      </c>
      <c r="AG196" s="4">
        <v>226</v>
      </c>
      <c r="AH196" s="4">
        <v>266</v>
      </c>
    </row>
    <row r="197" spans="1:34">
      <c r="A197" s="4" t="s">
        <v>208</v>
      </c>
      <c r="B197" s="4" t="s">
        <v>6</v>
      </c>
      <c r="C197" s="4">
        <v>115</v>
      </c>
      <c r="D197" s="4">
        <v>131</v>
      </c>
      <c r="E197" s="4">
        <v>125</v>
      </c>
      <c r="F197" s="4">
        <v>125</v>
      </c>
      <c r="G197" s="4">
        <v>222</v>
      </c>
      <c r="H197" s="4">
        <v>242</v>
      </c>
      <c r="I197" s="4">
        <v>203</v>
      </c>
      <c r="J197" s="4">
        <v>215</v>
      </c>
      <c r="K197" s="4">
        <v>152</v>
      </c>
      <c r="L197" s="4">
        <v>216</v>
      </c>
      <c r="M197" s="4">
        <v>161</v>
      </c>
      <c r="N197" s="4">
        <v>215</v>
      </c>
      <c r="O197" s="4">
        <v>198</v>
      </c>
      <c r="P197" s="4">
        <v>206</v>
      </c>
      <c r="Q197" s="4">
        <v>142</v>
      </c>
      <c r="R197" s="4">
        <v>160</v>
      </c>
      <c r="S197" s="4">
        <v>136</v>
      </c>
      <c r="T197" s="4">
        <v>136</v>
      </c>
      <c r="U197" s="4">
        <v>246</v>
      </c>
      <c r="V197" s="4">
        <v>254</v>
      </c>
      <c r="W197" s="4">
        <v>189</v>
      </c>
      <c r="X197" s="4">
        <v>189</v>
      </c>
      <c r="Y197" s="4">
        <v>140</v>
      </c>
      <c r="Z197" s="4">
        <v>142</v>
      </c>
      <c r="AA197" s="4">
        <v>164</v>
      </c>
      <c r="AB197" s="4">
        <v>168</v>
      </c>
      <c r="AC197" s="4">
        <v>175</v>
      </c>
      <c r="AD197" s="4">
        <v>247</v>
      </c>
      <c r="AE197" s="4">
        <v>187</v>
      </c>
      <c r="AF197" s="4">
        <v>219</v>
      </c>
      <c r="AG197" s="4">
        <v>230</v>
      </c>
      <c r="AH197" s="4">
        <v>238</v>
      </c>
    </row>
    <row r="198" spans="1:34">
      <c r="A198" s="4" t="s">
        <v>209</v>
      </c>
      <c r="B198" s="4" t="s">
        <v>6</v>
      </c>
      <c r="C198" s="4">
        <v>127</v>
      </c>
      <c r="D198" s="4">
        <v>129</v>
      </c>
      <c r="E198" s="4">
        <v>125</v>
      </c>
      <c r="F198" s="4">
        <v>129</v>
      </c>
      <c r="G198" s="4">
        <v>222</v>
      </c>
      <c r="H198" s="4">
        <v>222</v>
      </c>
      <c r="I198" s="4">
        <v>203</v>
      </c>
      <c r="J198" s="4">
        <v>203</v>
      </c>
      <c r="K198" s="4">
        <v>0</v>
      </c>
      <c r="L198" s="4">
        <v>0</v>
      </c>
      <c r="M198" s="4">
        <v>205</v>
      </c>
      <c r="N198" s="4">
        <v>213</v>
      </c>
      <c r="O198" s="4">
        <v>198</v>
      </c>
      <c r="P198" s="4">
        <v>230</v>
      </c>
      <c r="Q198" s="4">
        <v>142</v>
      </c>
      <c r="R198" s="4">
        <v>160</v>
      </c>
      <c r="S198" s="4">
        <v>134</v>
      </c>
      <c r="T198" s="4">
        <v>138</v>
      </c>
      <c r="U198" s="4">
        <v>242</v>
      </c>
      <c r="V198" s="4">
        <v>254</v>
      </c>
      <c r="W198" s="4">
        <v>189</v>
      </c>
      <c r="X198" s="4">
        <v>189</v>
      </c>
      <c r="Y198" s="4">
        <v>120</v>
      </c>
      <c r="Z198" s="4">
        <v>138</v>
      </c>
      <c r="AA198" s="4">
        <v>164</v>
      </c>
      <c r="AB198" s="4">
        <v>164</v>
      </c>
      <c r="AC198" s="4">
        <v>199</v>
      </c>
      <c r="AD198" s="4">
        <v>203</v>
      </c>
      <c r="AE198" s="4">
        <v>239</v>
      </c>
      <c r="AF198" s="4">
        <v>239</v>
      </c>
      <c r="AG198" s="4">
        <v>230</v>
      </c>
      <c r="AH198" s="4">
        <v>242</v>
      </c>
    </row>
    <row r="199" spans="1:34">
      <c r="A199" s="4" t="s">
        <v>210</v>
      </c>
      <c r="B199" s="4" t="s">
        <v>6</v>
      </c>
      <c r="C199" s="4">
        <v>125</v>
      </c>
      <c r="D199" s="4">
        <v>129</v>
      </c>
      <c r="E199" s="4">
        <v>125</v>
      </c>
      <c r="F199" s="4">
        <v>125</v>
      </c>
      <c r="G199" s="4">
        <v>222</v>
      </c>
      <c r="H199" s="4">
        <v>266</v>
      </c>
      <c r="I199" s="4">
        <v>203</v>
      </c>
      <c r="J199" s="4">
        <v>205</v>
      </c>
      <c r="K199" s="4">
        <v>144</v>
      </c>
      <c r="L199" s="4">
        <v>204</v>
      </c>
      <c r="M199" s="4">
        <v>157</v>
      </c>
      <c r="N199" s="4">
        <v>189</v>
      </c>
      <c r="O199" s="4">
        <v>206</v>
      </c>
      <c r="P199" s="4">
        <v>234</v>
      </c>
      <c r="Q199" s="4">
        <v>142</v>
      </c>
      <c r="R199" s="4">
        <v>160</v>
      </c>
      <c r="S199" s="4">
        <v>134</v>
      </c>
      <c r="T199" s="4">
        <v>134</v>
      </c>
      <c r="U199" s="4">
        <v>230</v>
      </c>
      <c r="V199" s="4">
        <v>262</v>
      </c>
      <c r="W199" s="4">
        <v>189</v>
      </c>
      <c r="X199" s="4">
        <v>189</v>
      </c>
      <c r="Y199" s="4">
        <v>120</v>
      </c>
      <c r="Z199" s="4">
        <v>120</v>
      </c>
      <c r="AA199" s="4">
        <v>180</v>
      </c>
      <c r="AB199" s="4">
        <v>180</v>
      </c>
      <c r="AC199" s="4">
        <v>207</v>
      </c>
      <c r="AD199" s="4">
        <v>259</v>
      </c>
      <c r="AE199" s="4">
        <v>243</v>
      </c>
      <c r="AF199" s="4">
        <v>247</v>
      </c>
      <c r="AG199" s="4">
        <v>226</v>
      </c>
      <c r="AH199" s="4">
        <v>238</v>
      </c>
    </row>
    <row r="200" spans="1:34">
      <c r="A200" s="4" t="s">
        <v>211</v>
      </c>
      <c r="B200" s="4" t="s">
        <v>6</v>
      </c>
      <c r="C200" s="4">
        <v>127</v>
      </c>
      <c r="D200" s="4">
        <v>131</v>
      </c>
      <c r="E200" s="4">
        <v>125</v>
      </c>
      <c r="F200" s="4">
        <v>129</v>
      </c>
      <c r="G200" s="4">
        <v>222</v>
      </c>
      <c r="H200" s="4">
        <v>222</v>
      </c>
      <c r="I200" s="4">
        <v>195</v>
      </c>
      <c r="J200" s="4">
        <v>203</v>
      </c>
      <c r="K200" s="4">
        <v>0</v>
      </c>
      <c r="L200" s="4">
        <v>0</v>
      </c>
      <c r="M200" s="4">
        <v>191</v>
      </c>
      <c r="N200" s="4">
        <v>217</v>
      </c>
      <c r="O200" s="4">
        <v>178</v>
      </c>
      <c r="P200" s="4">
        <v>198</v>
      </c>
      <c r="Q200" s="4">
        <v>142</v>
      </c>
      <c r="R200" s="4">
        <v>142</v>
      </c>
      <c r="S200" s="4">
        <v>134</v>
      </c>
      <c r="T200" s="4">
        <v>138</v>
      </c>
      <c r="U200" s="4">
        <v>246</v>
      </c>
      <c r="V200" s="4">
        <v>254</v>
      </c>
      <c r="W200" s="4">
        <v>189</v>
      </c>
      <c r="X200" s="4">
        <v>189</v>
      </c>
      <c r="Y200" s="4">
        <v>138</v>
      </c>
      <c r="Z200" s="4">
        <v>142</v>
      </c>
      <c r="AA200" s="4">
        <v>176</v>
      </c>
      <c r="AB200" s="4">
        <v>212</v>
      </c>
      <c r="AC200" s="4">
        <v>211</v>
      </c>
      <c r="AD200" s="4">
        <v>247</v>
      </c>
      <c r="AE200" s="4">
        <v>0</v>
      </c>
      <c r="AF200" s="4">
        <v>0</v>
      </c>
      <c r="AG200" s="4">
        <v>230</v>
      </c>
      <c r="AH200" s="4">
        <v>238</v>
      </c>
    </row>
    <row r="201" spans="1:34">
      <c r="A201" s="4" t="s">
        <v>212</v>
      </c>
      <c r="B201" s="4" t="s">
        <v>6</v>
      </c>
      <c r="C201" s="4">
        <v>129</v>
      </c>
      <c r="D201" s="4">
        <v>137</v>
      </c>
      <c r="E201" s="4">
        <v>125</v>
      </c>
      <c r="F201" s="4">
        <v>129</v>
      </c>
      <c r="G201" s="4">
        <v>222</v>
      </c>
      <c r="H201" s="4">
        <v>266</v>
      </c>
      <c r="I201" s="4">
        <v>195</v>
      </c>
      <c r="J201" s="4">
        <v>195</v>
      </c>
      <c r="K201" s="4">
        <v>196</v>
      </c>
      <c r="L201" s="4">
        <v>200</v>
      </c>
      <c r="M201" s="4">
        <v>157</v>
      </c>
      <c r="N201" s="4">
        <v>205</v>
      </c>
      <c r="O201" s="4">
        <v>174</v>
      </c>
      <c r="P201" s="4">
        <v>222</v>
      </c>
      <c r="Q201" s="4">
        <v>142</v>
      </c>
      <c r="R201" s="4">
        <v>148</v>
      </c>
      <c r="S201" s="4">
        <v>134</v>
      </c>
      <c r="T201" s="4">
        <v>134</v>
      </c>
      <c r="U201" s="4">
        <v>234</v>
      </c>
      <c r="V201" s="4">
        <v>254</v>
      </c>
      <c r="W201" s="4">
        <v>189</v>
      </c>
      <c r="X201" s="4">
        <v>189</v>
      </c>
      <c r="Y201" s="4">
        <v>120</v>
      </c>
      <c r="Z201" s="4">
        <v>142</v>
      </c>
      <c r="AA201" s="4">
        <v>164</v>
      </c>
      <c r="AB201" s="4">
        <v>176</v>
      </c>
      <c r="AC201" s="4">
        <v>191</v>
      </c>
      <c r="AD201" s="4">
        <v>251</v>
      </c>
      <c r="AE201" s="4">
        <v>247</v>
      </c>
      <c r="AF201" s="4">
        <v>255</v>
      </c>
      <c r="AG201" s="4">
        <v>210</v>
      </c>
      <c r="AH201" s="4">
        <v>230</v>
      </c>
    </row>
    <row r="202" spans="1:34">
      <c r="A202" s="4" t="s">
        <v>213</v>
      </c>
      <c r="B202" s="4" t="s">
        <v>6</v>
      </c>
      <c r="C202" s="4">
        <v>115</v>
      </c>
      <c r="D202" s="4">
        <v>127</v>
      </c>
      <c r="E202" s="4">
        <v>125</v>
      </c>
      <c r="F202" s="4">
        <v>125</v>
      </c>
      <c r="G202" s="4">
        <v>222</v>
      </c>
      <c r="H202" s="4">
        <v>222</v>
      </c>
      <c r="I202" s="4">
        <v>195</v>
      </c>
      <c r="J202" s="4">
        <v>195</v>
      </c>
      <c r="K202" s="4">
        <v>200</v>
      </c>
      <c r="L202" s="4">
        <v>232</v>
      </c>
      <c r="M202" s="4">
        <v>157</v>
      </c>
      <c r="N202" s="4">
        <v>175</v>
      </c>
      <c r="O202" s="4">
        <v>174</v>
      </c>
      <c r="P202" s="4">
        <v>234</v>
      </c>
      <c r="Q202" s="4">
        <v>142</v>
      </c>
      <c r="R202" s="4">
        <v>148</v>
      </c>
      <c r="S202" s="4">
        <v>134</v>
      </c>
      <c r="T202" s="4">
        <v>136</v>
      </c>
      <c r="U202" s="4">
        <v>258</v>
      </c>
      <c r="V202" s="4">
        <v>262</v>
      </c>
      <c r="W202" s="4">
        <v>189</v>
      </c>
      <c r="X202" s="4">
        <v>189</v>
      </c>
      <c r="Y202" s="4">
        <v>120</v>
      </c>
      <c r="Z202" s="4">
        <v>142</v>
      </c>
      <c r="AA202" s="4">
        <v>164</v>
      </c>
      <c r="AB202" s="4">
        <v>164</v>
      </c>
      <c r="AC202" s="4">
        <v>175</v>
      </c>
      <c r="AD202" s="4">
        <v>175</v>
      </c>
      <c r="AE202" s="4">
        <v>187</v>
      </c>
      <c r="AF202" s="4">
        <v>239</v>
      </c>
      <c r="AG202" s="4">
        <v>194</v>
      </c>
      <c r="AH202" s="4">
        <v>230</v>
      </c>
    </row>
    <row r="203" spans="1:34">
      <c r="A203" s="4" t="s">
        <v>214</v>
      </c>
      <c r="B203" s="4" t="s">
        <v>6</v>
      </c>
      <c r="C203" s="4">
        <v>127</v>
      </c>
      <c r="D203" s="4">
        <v>131</v>
      </c>
      <c r="E203" s="4">
        <v>125</v>
      </c>
      <c r="F203" s="4">
        <v>129</v>
      </c>
      <c r="G203" s="4">
        <v>222</v>
      </c>
      <c r="H203" s="4">
        <v>222</v>
      </c>
      <c r="I203" s="4">
        <v>195</v>
      </c>
      <c r="J203" s="4">
        <v>205</v>
      </c>
      <c r="K203" s="4">
        <v>208</v>
      </c>
      <c r="L203" s="4">
        <v>228</v>
      </c>
      <c r="M203" s="4">
        <v>187</v>
      </c>
      <c r="N203" s="4">
        <v>219</v>
      </c>
      <c r="O203" s="4">
        <v>174</v>
      </c>
      <c r="P203" s="4">
        <v>206</v>
      </c>
      <c r="Q203" s="4">
        <v>142</v>
      </c>
      <c r="R203" s="4">
        <v>148</v>
      </c>
      <c r="S203" s="4">
        <v>134</v>
      </c>
      <c r="T203" s="4">
        <v>134</v>
      </c>
      <c r="U203" s="4">
        <v>246</v>
      </c>
      <c r="V203" s="4">
        <v>250</v>
      </c>
      <c r="W203" s="4">
        <v>189</v>
      </c>
      <c r="X203" s="4">
        <v>189</v>
      </c>
      <c r="Y203" s="4">
        <v>120</v>
      </c>
      <c r="Z203" s="4">
        <v>134</v>
      </c>
      <c r="AA203" s="4">
        <v>164</v>
      </c>
      <c r="AB203" s="4">
        <v>184</v>
      </c>
      <c r="AC203" s="4">
        <v>175</v>
      </c>
      <c r="AD203" s="4">
        <v>183</v>
      </c>
      <c r="AE203" s="4">
        <v>251</v>
      </c>
      <c r="AF203" s="4">
        <v>279</v>
      </c>
      <c r="AG203" s="4">
        <v>202</v>
      </c>
      <c r="AH203" s="4">
        <v>242</v>
      </c>
    </row>
    <row r="204" spans="1:34">
      <c r="A204" s="4" t="s">
        <v>215</v>
      </c>
      <c r="B204" s="4" t="s">
        <v>6</v>
      </c>
      <c r="C204" s="4">
        <v>115</v>
      </c>
      <c r="D204" s="4">
        <v>125</v>
      </c>
      <c r="E204" s="4">
        <v>129</v>
      </c>
      <c r="F204" s="4">
        <v>129</v>
      </c>
      <c r="G204" s="4">
        <v>222</v>
      </c>
      <c r="H204" s="4">
        <v>222</v>
      </c>
      <c r="I204" s="4">
        <v>203</v>
      </c>
      <c r="J204" s="4">
        <v>205</v>
      </c>
      <c r="K204" s="4">
        <v>188</v>
      </c>
      <c r="L204" s="4">
        <v>208</v>
      </c>
      <c r="M204" s="4">
        <v>159</v>
      </c>
      <c r="N204" s="4">
        <v>205</v>
      </c>
      <c r="O204" s="4">
        <v>174</v>
      </c>
      <c r="P204" s="4">
        <v>210</v>
      </c>
      <c r="Q204" s="4">
        <v>142</v>
      </c>
      <c r="R204" s="4">
        <v>148</v>
      </c>
      <c r="S204" s="4">
        <v>134</v>
      </c>
      <c r="T204" s="4">
        <v>136</v>
      </c>
      <c r="U204" s="4">
        <v>254</v>
      </c>
      <c r="V204" s="4">
        <v>258</v>
      </c>
      <c r="W204" s="4">
        <v>189</v>
      </c>
      <c r="X204" s="4">
        <v>189</v>
      </c>
      <c r="Y204" s="4">
        <v>138</v>
      </c>
      <c r="Z204" s="4">
        <v>142</v>
      </c>
      <c r="AA204" s="4">
        <v>164</v>
      </c>
      <c r="AB204" s="4">
        <v>164</v>
      </c>
      <c r="AC204" s="4">
        <v>175</v>
      </c>
      <c r="AD204" s="4">
        <v>255</v>
      </c>
      <c r="AE204" s="4">
        <v>239</v>
      </c>
      <c r="AF204" s="4">
        <v>247</v>
      </c>
      <c r="AG204" s="4">
        <v>230</v>
      </c>
      <c r="AH204" s="4">
        <v>238</v>
      </c>
    </row>
    <row r="205" spans="1:34">
      <c r="A205" s="4" t="s">
        <v>216</v>
      </c>
      <c r="B205" s="4" t="s">
        <v>6</v>
      </c>
      <c r="C205" s="4">
        <v>123</v>
      </c>
      <c r="D205" s="4">
        <v>127</v>
      </c>
      <c r="E205" s="4">
        <v>125</v>
      </c>
      <c r="F205" s="4">
        <v>125</v>
      </c>
      <c r="G205" s="4">
        <v>222</v>
      </c>
      <c r="H205" s="4">
        <v>242</v>
      </c>
      <c r="I205" s="4">
        <v>0</v>
      </c>
      <c r="J205" s="4">
        <v>0</v>
      </c>
      <c r="K205" s="4">
        <v>0</v>
      </c>
      <c r="L205" s="4">
        <v>0</v>
      </c>
      <c r="M205" s="4">
        <v>219</v>
      </c>
      <c r="N205" s="4">
        <v>219</v>
      </c>
      <c r="O205" s="4">
        <v>210</v>
      </c>
      <c r="P205" s="4">
        <v>210</v>
      </c>
      <c r="Q205" s="4">
        <v>142</v>
      </c>
      <c r="R205" s="4">
        <v>160</v>
      </c>
      <c r="S205" s="4">
        <v>134</v>
      </c>
      <c r="T205" s="4">
        <v>138</v>
      </c>
      <c r="U205" s="4">
        <v>234</v>
      </c>
      <c r="V205" s="4">
        <v>250</v>
      </c>
      <c r="W205" s="4">
        <v>189</v>
      </c>
      <c r="X205" s="4">
        <v>189</v>
      </c>
      <c r="Y205" s="4">
        <v>120</v>
      </c>
      <c r="Z205" s="4">
        <v>138</v>
      </c>
      <c r="AA205" s="4">
        <v>168</v>
      </c>
      <c r="AB205" s="4">
        <v>172</v>
      </c>
      <c r="AC205" s="4">
        <v>191</v>
      </c>
      <c r="AD205" s="4">
        <v>191</v>
      </c>
      <c r="AE205" s="4">
        <v>239</v>
      </c>
      <c r="AF205" s="4">
        <v>259</v>
      </c>
      <c r="AG205" s="4">
        <v>222</v>
      </c>
      <c r="AH205" s="4">
        <v>230</v>
      </c>
    </row>
    <row r="206" spans="1:34">
      <c r="A206" s="4" t="s">
        <v>217</v>
      </c>
      <c r="B206" s="4" t="s">
        <v>6</v>
      </c>
      <c r="C206" s="4">
        <v>131</v>
      </c>
      <c r="D206" s="4">
        <v>137</v>
      </c>
      <c r="E206" s="4">
        <v>129</v>
      </c>
      <c r="F206" s="4">
        <v>129</v>
      </c>
      <c r="G206" s="4">
        <v>222</v>
      </c>
      <c r="H206" s="4">
        <v>250</v>
      </c>
      <c r="I206" s="4">
        <v>203</v>
      </c>
      <c r="J206" s="4">
        <v>215</v>
      </c>
      <c r="K206" s="4">
        <v>0</v>
      </c>
      <c r="L206" s="4">
        <v>0</v>
      </c>
      <c r="M206" s="4">
        <v>157</v>
      </c>
      <c r="N206" s="4">
        <v>205</v>
      </c>
      <c r="O206" s="4">
        <v>182</v>
      </c>
      <c r="P206" s="4">
        <v>206</v>
      </c>
      <c r="Q206" s="4">
        <v>142</v>
      </c>
      <c r="R206" s="4">
        <v>160</v>
      </c>
      <c r="S206" s="4">
        <v>126</v>
      </c>
      <c r="T206" s="4">
        <v>126</v>
      </c>
      <c r="U206" s="4">
        <v>234</v>
      </c>
      <c r="V206" s="4">
        <v>258</v>
      </c>
      <c r="W206" s="4">
        <v>189</v>
      </c>
      <c r="X206" s="4">
        <v>189</v>
      </c>
      <c r="Y206" s="4">
        <v>120</v>
      </c>
      <c r="Z206" s="4">
        <v>144</v>
      </c>
      <c r="AA206" s="4">
        <v>180</v>
      </c>
      <c r="AB206" s="4">
        <v>184</v>
      </c>
      <c r="AC206" s="4">
        <v>175</v>
      </c>
      <c r="AD206" s="4">
        <v>175</v>
      </c>
      <c r="AE206" s="4">
        <v>239</v>
      </c>
      <c r="AF206" s="4">
        <v>247</v>
      </c>
      <c r="AG206" s="4">
        <v>194</v>
      </c>
      <c r="AH206" s="4">
        <v>230</v>
      </c>
    </row>
    <row r="207" spans="1:34">
      <c r="A207" s="4" t="s">
        <v>218</v>
      </c>
      <c r="B207" s="4" t="s">
        <v>6</v>
      </c>
      <c r="C207" s="4">
        <v>129</v>
      </c>
      <c r="D207" s="4">
        <v>129</v>
      </c>
      <c r="E207" s="4">
        <v>125</v>
      </c>
      <c r="F207" s="4">
        <v>129</v>
      </c>
      <c r="G207" s="4">
        <v>266</v>
      </c>
      <c r="H207" s="4">
        <v>266</v>
      </c>
      <c r="I207" s="4">
        <v>203</v>
      </c>
      <c r="J207" s="4">
        <v>203</v>
      </c>
      <c r="K207" s="4">
        <v>200</v>
      </c>
      <c r="L207" s="4">
        <v>212</v>
      </c>
      <c r="M207" s="4">
        <v>187</v>
      </c>
      <c r="N207" s="4">
        <v>189</v>
      </c>
      <c r="O207" s="4">
        <v>182</v>
      </c>
      <c r="P207" s="4">
        <v>210</v>
      </c>
      <c r="Q207" s="4">
        <v>160</v>
      </c>
      <c r="R207" s="4">
        <v>160</v>
      </c>
      <c r="S207" s="4">
        <v>134</v>
      </c>
      <c r="T207" s="4">
        <v>134</v>
      </c>
      <c r="U207" s="4">
        <v>242</v>
      </c>
      <c r="V207" s="4">
        <v>254</v>
      </c>
      <c r="W207" s="4">
        <v>189</v>
      </c>
      <c r="X207" s="4">
        <v>191</v>
      </c>
      <c r="Y207" s="4">
        <v>134</v>
      </c>
      <c r="Z207" s="4">
        <v>138</v>
      </c>
      <c r="AA207" s="4">
        <v>168</v>
      </c>
      <c r="AB207" s="4">
        <v>180</v>
      </c>
      <c r="AC207" s="4">
        <v>227</v>
      </c>
      <c r="AD207" s="4">
        <v>263</v>
      </c>
      <c r="AE207" s="4">
        <v>227</v>
      </c>
      <c r="AF207" s="4">
        <v>235</v>
      </c>
      <c r="AG207" s="4">
        <v>194</v>
      </c>
      <c r="AH207" s="4">
        <v>238</v>
      </c>
    </row>
    <row r="208" spans="1:34">
      <c r="A208" s="4" t="s">
        <v>219</v>
      </c>
      <c r="B208" s="4" t="s">
        <v>6</v>
      </c>
      <c r="C208" s="4">
        <v>109</v>
      </c>
      <c r="D208" s="4">
        <v>109</v>
      </c>
      <c r="E208" s="4">
        <v>133</v>
      </c>
      <c r="F208" s="4">
        <v>133</v>
      </c>
      <c r="G208" s="4">
        <v>0</v>
      </c>
      <c r="H208" s="4">
        <v>0</v>
      </c>
      <c r="I208" s="4">
        <v>0</v>
      </c>
      <c r="J208" s="4">
        <v>0</v>
      </c>
      <c r="K208" s="4">
        <v>188</v>
      </c>
      <c r="L208" s="4">
        <v>208</v>
      </c>
      <c r="M208" s="4">
        <v>187</v>
      </c>
      <c r="N208" s="4">
        <v>213</v>
      </c>
      <c r="O208" s="4">
        <v>174</v>
      </c>
      <c r="P208" s="4">
        <v>174</v>
      </c>
      <c r="Q208" s="4">
        <v>142</v>
      </c>
      <c r="R208" s="4">
        <v>160</v>
      </c>
      <c r="S208" s="4">
        <v>134</v>
      </c>
      <c r="T208" s="4">
        <v>136</v>
      </c>
      <c r="U208" s="4">
        <v>250</v>
      </c>
      <c r="V208" s="4">
        <v>254</v>
      </c>
      <c r="W208" s="4">
        <v>189</v>
      </c>
      <c r="X208" s="4">
        <v>189</v>
      </c>
      <c r="Y208" s="4">
        <v>120</v>
      </c>
      <c r="Z208" s="4">
        <v>138</v>
      </c>
      <c r="AA208" s="4">
        <v>164</v>
      </c>
      <c r="AB208" s="4">
        <v>184</v>
      </c>
      <c r="AC208" s="4">
        <v>175</v>
      </c>
      <c r="AD208" s="4">
        <v>255</v>
      </c>
      <c r="AE208" s="4">
        <v>223</v>
      </c>
      <c r="AF208" s="4">
        <v>239</v>
      </c>
      <c r="AG208" s="4">
        <v>202</v>
      </c>
      <c r="AH208" s="4">
        <v>202</v>
      </c>
    </row>
    <row r="209" spans="1:34">
      <c r="A209" s="4" t="s">
        <v>220</v>
      </c>
      <c r="B209" s="4" t="s">
        <v>6</v>
      </c>
      <c r="C209" s="4">
        <v>115</v>
      </c>
      <c r="D209" s="4">
        <v>137</v>
      </c>
      <c r="E209" s="4">
        <v>125</v>
      </c>
      <c r="F209" s="4">
        <v>125</v>
      </c>
      <c r="G209" s="4">
        <v>222</v>
      </c>
      <c r="H209" s="4">
        <v>266</v>
      </c>
      <c r="I209" s="4">
        <v>205</v>
      </c>
      <c r="J209" s="4">
        <v>205</v>
      </c>
      <c r="K209" s="4">
        <v>144</v>
      </c>
      <c r="L209" s="4">
        <v>144</v>
      </c>
      <c r="M209" s="4">
        <v>175</v>
      </c>
      <c r="N209" s="4">
        <v>175</v>
      </c>
      <c r="O209" s="4">
        <v>178</v>
      </c>
      <c r="P209" s="4">
        <v>230</v>
      </c>
      <c r="Q209" s="4">
        <v>142</v>
      </c>
      <c r="R209" s="4">
        <v>160</v>
      </c>
      <c r="S209" s="4">
        <v>134</v>
      </c>
      <c r="T209" s="4">
        <v>134</v>
      </c>
      <c r="U209" s="4">
        <v>230</v>
      </c>
      <c r="V209" s="4">
        <v>254</v>
      </c>
      <c r="W209" s="4">
        <v>189</v>
      </c>
      <c r="X209" s="4">
        <v>189</v>
      </c>
      <c r="Y209" s="4">
        <v>142</v>
      </c>
      <c r="Z209" s="4">
        <v>146</v>
      </c>
      <c r="AA209" s="4">
        <v>168</v>
      </c>
      <c r="AB209" s="4">
        <v>184</v>
      </c>
      <c r="AC209" s="4">
        <v>191</v>
      </c>
      <c r="AD209" s="4">
        <v>191</v>
      </c>
      <c r="AE209" s="4">
        <v>239</v>
      </c>
      <c r="AF209" s="4">
        <v>239</v>
      </c>
      <c r="AG209" s="4">
        <v>214</v>
      </c>
      <c r="AH209" s="4">
        <v>238</v>
      </c>
    </row>
    <row r="210" spans="1:34">
      <c r="A210" s="4" t="s">
        <v>221</v>
      </c>
      <c r="B210" s="4" t="s">
        <v>6</v>
      </c>
      <c r="C210" s="4">
        <v>163</v>
      </c>
      <c r="D210" s="4">
        <v>175</v>
      </c>
      <c r="E210" s="4">
        <v>145</v>
      </c>
      <c r="F210" s="4">
        <v>155</v>
      </c>
      <c r="G210" s="4">
        <v>274</v>
      </c>
      <c r="H210" s="4">
        <v>290</v>
      </c>
      <c r="I210" s="4">
        <v>0</v>
      </c>
      <c r="J210" s="4">
        <v>0</v>
      </c>
      <c r="K210" s="4">
        <v>200</v>
      </c>
      <c r="L210" s="4">
        <v>228</v>
      </c>
      <c r="M210" s="4">
        <v>153</v>
      </c>
      <c r="N210" s="4">
        <v>225</v>
      </c>
      <c r="O210" s="4">
        <v>210</v>
      </c>
      <c r="P210" s="4">
        <v>210</v>
      </c>
      <c r="Q210" s="4">
        <v>156</v>
      </c>
      <c r="R210" s="4">
        <v>168</v>
      </c>
      <c r="S210" s="4">
        <v>130</v>
      </c>
      <c r="T210" s="4">
        <v>158</v>
      </c>
      <c r="U210" s="4">
        <v>294</v>
      </c>
      <c r="V210" s="4">
        <v>326</v>
      </c>
      <c r="W210" s="4">
        <v>187</v>
      </c>
      <c r="X210" s="4">
        <v>187</v>
      </c>
      <c r="Y210" s="4">
        <v>0</v>
      </c>
      <c r="Z210" s="4">
        <v>0</v>
      </c>
      <c r="AA210" s="4">
        <v>184</v>
      </c>
      <c r="AB210" s="4">
        <v>184</v>
      </c>
      <c r="AC210" s="4">
        <v>231</v>
      </c>
      <c r="AD210" s="4">
        <v>255</v>
      </c>
      <c r="AE210" s="4">
        <v>0</v>
      </c>
      <c r="AF210" s="4">
        <v>0</v>
      </c>
      <c r="AG210" s="4">
        <v>158</v>
      </c>
      <c r="AH210" s="4">
        <v>222</v>
      </c>
    </row>
    <row r="211" spans="1:34">
      <c r="A211" s="4" t="s">
        <v>222</v>
      </c>
      <c r="B211" s="4" t="s">
        <v>6</v>
      </c>
      <c r="C211" s="4">
        <v>123</v>
      </c>
      <c r="D211" s="4">
        <v>123</v>
      </c>
      <c r="E211" s="4">
        <v>125</v>
      </c>
      <c r="F211" s="4">
        <v>129</v>
      </c>
      <c r="G211" s="4">
        <v>222</v>
      </c>
      <c r="H211" s="4">
        <v>222</v>
      </c>
      <c r="I211" s="4">
        <v>203</v>
      </c>
      <c r="J211" s="4">
        <v>213</v>
      </c>
      <c r="K211" s="4">
        <v>144</v>
      </c>
      <c r="L211" s="4">
        <v>244</v>
      </c>
      <c r="M211" s="4">
        <v>187</v>
      </c>
      <c r="N211" s="4">
        <v>205</v>
      </c>
      <c r="O211" s="4">
        <v>182</v>
      </c>
      <c r="P211" s="4">
        <v>230</v>
      </c>
      <c r="Q211" s="4">
        <v>142</v>
      </c>
      <c r="R211" s="4">
        <v>160</v>
      </c>
      <c r="S211" s="4">
        <v>134</v>
      </c>
      <c r="T211" s="4">
        <v>134</v>
      </c>
      <c r="U211" s="4">
        <v>254</v>
      </c>
      <c r="V211" s="4">
        <v>254</v>
      </c>
      <c r="W211" s="4">
        <v>189</v>
      </c>
      <c r="X211" s="4">
        <v>189</v>
      </c>
      <c r="Y211" s="4">
        <v>120</v>
      </c>
      <c r="Z211" s="4">
        <v>120</v>
      </c>
      <c r="AA211" s="4">
        <v>164</v>
      </c>
      <c r="AB211" s="4">
        <v>168</v>
      </c>
      <c r="AC211" s="4">
        <v>175</v>
      </c>
      <c r="AD211" s="4">
        <v>211</v>
      </c>
      <c r="AE211" s="4">
        <v>251</v>
      </c>
      <c r="AF211" s="4">
        <v>279</v>
      </c>
      <c r="AG211" s="4">
        <v>194</v>
      </c>
      <c r="AH211" s="4">
        <v>202</v>
      </c>
    </row>
    <row r="212" spans="1:34">
      <c r="A212" s="4" t="s">
        <v>223</v>
      </c>
      <c r="B212" s="4" t="s">
        <v>6</v>
      </c>
      <c r="C212" s="4">
        <v>127</v>
      </c>
      <c r="D212" s="4">
        <v>129</v>
      </c>
      <c r="E212" s="4">
        <v>129</v>
      </c>
      <c r="F212" s="4">
        <v>129</v>
      </c>
      <c r="G212" s="4">
        <v>206</v>
      </c>
      <c r="H212" s="4">
        <v>222</v>
      </c>
      <c r="I212" s="4">
        <v>195</v>
      </c>
      <c r="J212" s="4">
        <v>203</v>
      </c>
      <c r="K212" s="4">
        <v>196</v>
      </c>
      <c r="L212" s="4">
        <v>200</v>
      </c>
      <c r="M212" s="4">
        <v>159</v>
      </c>
      <c r="N212" s="4">
        <v>189</v>
      </c>
      <c r="O212" s="4">
        <v>206</v>
      </c>
      <c r="P212" s="4">
        <v>238</v>
      </c>
      <c r="Q212" s="4">
        <v>142</v>
      </c>
      <c r="R212" s="4">
        <v>160</v>
      </c>
      <c r="S212" s="4">
        <v>134</v>
      </c>
      <c r="T212" s="4">
        <v>134</v>
      </c>
      <c r="U212" s="4">
        <v>254</v>
      </c>
      <c r="V212" s="4">
        <v>258</v>
      </c>
      <c r="W212" s="4">
        <v>189</v>
      </c>
      <c r="X212" s="4">
        <v>191</v>
      </c>
      <c r="Y212" s="4">
        <v>134</v>
      </c>
      <c r="Z212" s="4">
        <v>138</v>
      </c>
      <c r="AA212" s="4">
        <v>164</v>
      </c>
      <c r="AB212" s="4">
        <v>180</v>
      </c>
      <c r="AC212" s="4">
        <v>175</v>
      </c>
      <c r="AD212" s="4">
        <v>259</v>
      </c>
      <c r="AE212" s="4">
        <v>239</v>
      </c>
      <c r="AF212" s="4">
        <v>263</v>
      </c>
      <c r="AG212" s="4">
        <v>194</v>
      </c>
      <c r="AH212" s="4">
        <v>250</v>
      </c>
    </row>
    <row r="213" spans="1:34">
      <c r="A213" s="4" t="s">
        <v>224</v>
      </c>
      <c r="B213" s="4" t="s">
        <v>6</v>
      </c>
      <c r="C213" s="4">
        <v>115</v>
      </c>
      <c r="D213" s="4">
        <v>125</v>
      </c>
      <c r="E213" s="4">
        <v>125</v>
      </c>
      <c r="F213" s="4">
        <v>129</v>
      </c>
      <c r="G213" s="4">
        <v>222</v>
      </c>
      <c r="H213" s="4">
        <v>250</v>
      </c>
      <c r="I213" s="4">
        <v>213</v>
      </c>
      <c r="J213" s="4">
        <v>213</v>
      </c>
      <c r="K213" s="4">
        <v>208</v>
      </c>
      <c r="L213" s="4">
        <v>216</v>
      </c>
      <c r="M213" s="4">
        <v>217</v>
      </c>
      <c r="N213" s="4">
        <v>497</v>
      </c>
      <c r="O213" s="4">
        <v>174</v>
      </c>
      <c r="P213" s="4">
        <v>182</v>
      </c>
      <c r="Q213" s="4">
        <v>142</v>
      </c>
      <c r="R213" s="4">
        <v>160</v>
      </c>
      <c r="S213" s="4">
        <v>138</v>
      </c>
      <c r="T213" s="4">
        <v>138</v>
      </c>
      <c r="U213" s="4">
        <v>250</v>
      </c>
      <c r="V213" s="4">
        <v>258</v>
      </c>
      <c r="W213" s="4">
        <v>189</v>
      </c>
      <c r="X213" s="4">
        <v>191</v>
      </c>
      <c r="Y213" s="4">
        <v>120</v>
      </c>
      <c r="Z213" s="4">
        <v>136</v>
      </c>
      <c r="AA213" s="4">
        <v>164</v>
      </c>
      <c r="AB213" s="4">
        <v>180</v>
      </c>
      <c r="AC213" s="4">
        <v>175</v>
      </c>
      <c r="AD213" s="4">
        <v>175</v>
      </c>
      <c r="AE213" s="4">
        <v>259</v>
      </c>
      <c r="AF213" s="4">
        <v>283</v>
      </c>
      <c r="AG213" s="4">
        <v>226</v>
      </c>
      <c r="AH213" s="4">
        <v>230</v>
      </c>
    </row>
    <row r="214" spans="1:34">
      <c r="A214" s="4" t="s">
        <v>225</v>
      </c>
      <c r="B214" s="4" t="s">
        <v>6</v>
      </c>
      <c r="C214" s="4">
        <v>115</v>
      </c>
      <c r="D214" s="4">
        <v>115</v>
      </c>
      <c r="E214" s="4">
        <v>125</v>
      </c>
      <c r="F214" s="4">
        <v>129</v>
      </c>
      <c r="G214" s="4">
        <v>222</v>
      </c>
      <c r="H214" s="4">
        <v>222</v>
      </c>
      <c r="I214" s="4">
        <v>193</v>
      </c>
      <c r="J214" s="4">
        <v>205</v>
      </c>
      <c r="K214" s="4">
        <v>144</v>
      </c>
      <c r="L214" s="4">
        <v>200</v>
      </c>
      <c r="M214" s="4">
        <v>159</v>
      </c>
      <c r="N214" s="4">
        <v>205</v>
      </c>
      <c r="O214" s="4">
        <v>182</v>
      </c>
      <c r="P214" s="4">
        <v>206</v>
      </c>
      <c r="Q214" s="4">
        <v>142</v>
      </c>
      <c r="R214" s="4">
        <v>160</v>
      </c>
      <c r="S214" s="4">
        <v>136</v>
      </c>
      <c r="T214" s="4">
        <v>138</v>
      </c>
      <c r="U214" s="4">
        <v>234</v>
      </c>
      <c r="V214" s="4">
        <v>250</v>
      </c>
      <c r="W214" s="4">
        <v>189</v>
      </c>
      <c r="X214" s="4">
        <v>191</v>
      </c>
      <c r="Y214" s="4">
        <v>120</v>
      </c>
      <c r="Z214" s="4">
        <v>120</v>
      </c>
      <c r="AA214" s="4">
        <v>168</v>
      </c>
      <c r="AB214" s="4">
        <v>176</v>
      </c>
      <c r="AC214" s="4">
        <v>179</v>
      </c>
      <c r="AD214" s="4">
        <v>191</v>
      </c>
      <c r="AE214" s="4">
        <v>203</v>
      </c>
      <c r="AF214" s="4">
        <v>223</v>
      </c>
      <c r="AG214" s="4">
        <v>238</v>
      </c>
      <c r="AH214" s="4">
        <v>238</v>
      </c>
    </row>
    <row r="215" spans="1:34">
      <c r="A215" s="4" t="s">
        <v>226</v>
      </c>
      <c r="B215" s="4" t="s">
        <v>7</v>
      </c>
      <c r="C215" s="4">
        <v>119</v>
      </c>
      <c r="D215" s="4">
        <v>121</v>
      </c>
      <c r="E215" s="4">
        <v>127</v>
      </c>
      <c r="F215" s="4">
        <v>127</v>
      </c>
      <c r="G215" s="4">
        <v>222</v>
      </c>
      <c r="H215" s="4">
        <v>230</v>
      </c>
      <c r="I215" s="4">
        <v>193</v>
      </c>
      <c r="J215" s="4">
        <v>193</v>
      </c>
      <c r="K215" s="4">
        <v>0</v>
      </c>
      <c r="L215" s="4">
        <v>0</v>
      </c>
      <c r="M215" s="4">
        <v>0</v>
      </c>
      <c r="N215" s="4">
        <v>0</v>
      </c>
      <c r="O215" s="4">
        <v>202</v>
      </c>
      <c r="P215" s="4">
        <v>210</v>
      </c>
      <c r="Q215" s="4">
        <v>138</v>
      </c>
      <c r="R215" s="4">
        <v>138</v>
      </c>
      <c r="S215" s="4">
        <v>134</v>
      </c>
      <c r="T215" s="4">
        <v>134</v>
      </c>
      <c r="U215" s="4">
        <v>254</v>
      </c>
      <c r="V215" s="4">
        <v>258</v>
      </c>
      <c r="W215" s="4">
        <v>191</v>
      </c>
      <c r="X215" s="4">
        <v>191</v>
      </c>
      <c r="Y215" s="4">
        <v>104</v>
      </c>
      <c r="Z215" s="4">
        <v>104</v>
      </c>
      <c r="AA215" s="4">
        <v>160</v>
      </c>
      <c r="AB215" s="4">
        <v>160</v>
      </c>
      <c r="AC215" s="4">
        <v>195</v>
      </c>
      <c r="AD215" s="4">
        <v>231</v>
      </c>
      <c r="AE215" s="4">
        <v>247</v>
      </c>
      <c r="AF215" s="4">
        <v>283</v>
      </c>
      <c r="AG215" s="4">
        <v>0</v>
      </c>
      <c r="AH215" s="4">
        <v>0</v>
      </c>
    </row>
    <row r="216" spans="1:34">
      <c r="A216" s="4" t="s">
        <v>227</v>
      </c>
      <c r="B216" s="4" t="s">
        <v>7</v>
      </c>
      <c r="C216" s="4">
        <v>119</v>
      </c>
      <c r="D216" s="4">
        <v>121</v>
      </c>
      <c r="E216" s="4">
        <v>125</v>
      </c>
      <c r="F216" s="4">
        <v>125</v>
      </c>
      <c r="G216" s="4">
        <v>222</v>
      </c>
      <c r="H216" s="4">
        <v>222</v>
      </c>
      <c r="I216" s="4">
        <v>193</v>
      </c>
      <c r="J216" s="4">
        <v>193</v>
      </c>
      <c r="K216" s="4">
        <v>148</v>
      </c>
      <c r="L216" s="4">
        <v>200</v>
      </c>
      <c r="M216" s="4">
        <v>175</v>
      </c>
      <c r="N216" s="4">
        <v>177</v>
      </c>
      <c r="O216" s="4">
        <v>202</v>
      </c>
      <c r="P216" s="4">
        <v>210</v>
      </c>
      <c r="Q216" s="4">
        <v>138</v>
      </c>
      <c r="R216" s="4">
        <v>138</v>
      </c>
      <c r="S216" s="4">
        <v>132</v>
      </c>
      <c r="T216" s="4">
        <v>134</v>
      </c>
      <c r="U216" s="4">
        <v>242</v>
      </c>
      <c r="V216" s="4">
        <v>262</v>
      </c>
      <c r="W216" s="4">
        <v>191</v>
      </c>
      <c r="X216" s="4">
        <v>191</v>
      </c>
      <c r="Y216" s="4">
        <v>104</v>
      </c>
      <c r="Z216" s="4">
        <v>106</v>
      </c>
      <c r="AA216" s="4">
        <v>160</v>
      </c>
      <c r="AB216" s="4">
        <v>160</v>
      </c>
      <c r="AC216" s="4">
        <v>211</v>
      </c>
      <c r="AD216" s="4">
        <v>219</v>
      </c>
      <c r="AE216" s="4">
        <v>263</v>
      </c>
      <c r="AF216" s="4">
        <v>279</v>
      </c>
      <c r="AG216" s="4">
        <v>230</v>
      </c>
      <c r="AH216" s="4">
        <v>234</v>
      </c>
    </row>
    <row r="217" spans="1:34">
      <c r="A217" s="4" t="s">
        <v>228</v>
      </c>
      <c r="B217" s="4" t="s">
        <v>7</v>
      </c>
      <c r="C217" s="4">
        <v>123</v>
      </c>
      <c r="D217" s="4">
        <v>123</v>
      </c>
      <c r="E217" s="4">
        <v>125</v>
      </c>
      <c r="F217" s="4">
        <v>137</v>
      </c>
      <c r="G217" s="4">
        <v>222</v>
      </c>
      <c r="H217" s="4">
        <v>230</v>
      </c>
      <c r="I217" s="4">
        <v>193</v>
      </c>
      <c r="J217" s="4">
        <v>193</v>
      </c>
      <c r="K217" s="4">
        <v>188</v>
      </c>
      <c r="L217" s="4">
        <v>188</v>
      </c>
      <c r="M217" s="4">
        <v>169</v>
      </c>
      <c r="N217" s="4">
        <v>177</v>
      </c>
      <c r="O217" s="4">
        <v>206</v>
      </c>
      <c r="P217" s="4">
        <v>210</v>
      </c>
      <c r="Q217" s="4">
        <v>138</v>
      </c>
      <c r="R217" s="4">
        <v>138</v>
      </c>
      <c r="S217" s="4">
        <v>134</v>
      </c>
      <c r="T217" s="4">
        <v>134</v>
      </c>
      <c r="U217" s="4">
        <v>258</v>
      </c>
      <c r="V217" s="4">
        <v>266</v>
      </c>
      <c r="W217" s="4">
        <v>191</v>
      </c>
      <c r="X217" s="4">
        <v>191</v>
      </c>
      <c r="Y217" s="4">
        <v>104</v>
      </c>
      <c r="Z217" s="4">
        <v>106</v>
      </c>
      <c r="AA217" s="4">
        <v>172</v>
      </c>
      <c r="AB217" s="4">
        <v>172</v>
      </c>
      <c r="AC217" s="4">
        <v>215</v>
      </c>
      <c r="AD217" s="4">
        <v>219</v>
      </c>
      <c r="AE217" s="4">
        <v>247</v>
      </c>
      <c r="AF217" s="4">
        <v>251</v>
      </c>
      <c r="AG217" s="4">
        <v>230</v>
      </c>
      <c r="AH217" s="4">
        <v>234</v>
      </c>
    </row>
    <row r="218" spans="1:34">
      <c r="A218" s="4" t="s">
        <v>229</v>
      </c>
      <c r="B218" s="4" t="s">
        <v>7</v>
      </c>
      <c r="C218" s="4">
        <v>123</v>
      </c>
      <c r="D218" s="4">
        <v>125</v>
      </c>
      <c r="E218" s="4">
        <v>125</v>
      </c>
      <c r="F218" s="4">
        <v>125</v>
      </c>
      <c r="G218" s="4">
        <v>222</v>
      </c>
      <c r="H218" s="4">
        <v>246</v>
      </c>
      <c r="I218" s="4">
        <v>193</v>
      </c>
      <c r="J218" s="4">
        <v>193</v>
      </c>
      <c r="K218" s="4">
        <v>148</v>
      </c>
      <c r="L218" s="4">
        <v>200</v>
      </c>
      <c r="M218" s="4">
        <v>177</v>
      </c>
      <c r="N218" s="4">
        <v>185</v>
      </c>
      <c r="O218" s="4">
        <v>210</v>
      </c>
      <c r="P218" s="4">
        <v>226</v>
      </c>
      <c r="Q218" s="4">
        <v>138</v>
      </c>
      <c r="R218" s="4">
        <v>146</v>
      </c>
      <c r="S218" s="4">
        <v>132</v>
      </c>
      <c r="T218" s="4">
        <v>134</v>
      </c>
      <c r="U218" s="4">
        <v>206</v>
      </c>
      <c r="V218" s="4">
        <v>266</v>
      </c>
      <c r="W218" s="4">
        <v>191</v>
      </c>
      <c r="X218" s="4">
        <v>191</v>
      </c>
      <c r="Y218" s="4">
        <v>104</v>
      </c>
      <c r="Z218" s="4">
        <v>104</v>
      </c>
      <c r="AA218" s="4">
        <v>160</v>
      </c>
      <c r="AB218" s="4">
        <v>164</v>
      </c>
      <c r="AC218" s="4">
        <v>215</v>
      </c>
      <c r="AD218" s="4">
        <v>227</v>
      </c>
      <c r="AE218" s="4">
        <v>267</v>
      </c>
      <c r="AF218" s="4">
        <v>283</v>
      </c>
      <c r="AG218" s="4">
        <v>226</v>
      </c>
      <c r="AH218" s="4">
        <v>234</v>
      </c>
    </row>
    <row r="219" spans="1:34">
      <c r="A219" s="4" t="s">
        <v>230</v>
      </c>
      <c r="B219" s="4" t="s">
        <v>7</v>
      </c>
      <c r="C219" s="4">
        <v>119</v>
      </c>
      <c r="D219" s="4">
        <v>125</v>
      </c>
      <c r="E219" s="4">
        <v>137</v>
      </c>
      <c r="F219" s="4">
        <v>137</v>
      </c>
      <c r="G219" s="4">
        <v>230</v>
      </c>
      <c r="H219" s="4">
        <v>230</v>
      </c>
      <c r="I219" s="4">
        <v>193</v>
      </c>
      <c r="J219" s="4">
        <v>193</v>
      </c>
      <c r="K219" s="4">
        <v>148</v>
      </c>
      <c r="L219" s="4">
        <v>200</v>
      </c>
      <c r="M219" s="4">
        <v>177</v>
      </c>
      <c r="N219" s="4">
        <v>187</v>
      </c>
      <c r="O219" s="4">
        <v>210</v>
      </c>
      <c r="P219" s="4">
        <v>222</v>
      </c>
      <c r="Q219" s="4">
        <v>138</v>
      </c>
      <c r="R219" s="4">
        <v>138</v>
      </c>
      <c r="S219" s="4">
        <v>126</v>
      </c>
      <c r="T219" s="4">
        <v>126</v>
      </c>
      <c r="U219" s="4">
        <v>206</v>
      </c>
      <c r="V219" s="4">
        <v>210</v>
      </c>
      <c r="W219" s="4">
        <v>191</v>
      </c>
      <c r="X219" s="4">
        <v>191</v>
      </c>
      <c r="Y219" s="4">
        <v>104</v>
      </c>
      <c r="Z219" s="4">
        <v>104</v>
      </c>
      <c r="AA219" s="4">
        <v>152</v>
      </c>
      <c r="AB219" s="4">
        <v>160</v>
      </c>
      <c r="AC219" s="4">
        <v>227</v>
      </c>
      <c r="AD219" s="4">
        <v>227</v>
      </c>
      <c r="AE219" s="4">
        <v>211</v>
      </c>
      <c r="AF219" s="4">
        <v>247</v>
      </c>
      <c r="AG219" s="4">
        <v>178</v>
      </c>
      <c r="AH219" s="4">
        <v>230</v>
      </c>
    </row>
    <row r="220" spans="1:34">
      <c r="A220" s="4" t="s">
        <v>231</v>
      </c>
      <c r="B220" s="4" t="s">
        <v>7</v>
      </c>
      <c r="C220" s="4">
        <v>119</v>
      </c>
      <c r="D220" s="4">
        <v>119</v>
      </c>
      <c r="E220" s="4">
        <v>125</v>
      </c>
      <c r="F220" s="4">
        <v>127</v>
      </c>
      <c r="G220" s="4">
        <v>222</v>
      </c>
      <c r="H220" s="4">
        <v>246</v>
      </c>
      <c r="I220" s="4">
        <v>193</v>
      </c>
      <c r="J220" s="4">
        <v>193</v>
      </c>
      <c r="K220" s="4">
        <v>180</v>
      </c>
      <c r="L220" s="4">
        <v>200</v>
      </c>
      <c r="M220" s="4">
        <v>175</v>
      </c>
      <c r="N220" s="4">
        <v>175</v>
      </c>
      <c r="O220" s="4">
        <v>206</v>
      </c>
      <c r="P220" s="4">
        <v>214</v>
      </c>
      <c r="Q220" s="4">
        <v>138</v>
      </c>
      <c r="R220" s="4">
        <v>138</v>
      </c>
      <c r="S220" s="4">
        <v>126</v>
      </c>
      <c r="T220" s="4">
        <v>134</v>
      </c>
      <c r="U220" s="4">
        <v>206</v>
      </c>
      <c r="V220" s="4">
        <v>258</v>
      </c>
      <c r="W220" s="4">
        <v>191</v>
      </c>
      <c r="X220" s="4">
        <v>191</v>
      </c>
      <c r="Y220" s="4">
        <v>104</v>
      </c>
      <c r="Z220" s="4">
        <v>104</v>
      </c>
      <c r="AA220" s="4">
        <v>172</v>
      </c>
      <c r="AB220" s="4">
        <v>172</v>
      </c>
      <c r="AC220" s="4">
        <v>219</v>
      </c>
      <c r="AD220" s="4">
        <v>227</v>
      </c>
      <c r="AE220" s="4">
        <v>247</v>
      </c>
      <c r="AF220" s="4">
        <v>283</v>
      </c>
      <c r="AG220" s="4">
        <v>226</v>
      </c>
      <c r="AH220" s="4">
        <v>238</v>
      </c>
    </row>
    <row r="221" spans="1:34">
      <c r="A221" s="4" t="s">
        <v>232</v>
      </c>
      <c r="B221" s="4" t="s">
        <v>7</v>
      </c>
      <c r="C221" s="4">
        <v>119</v>
      </c>
      <c r="D221" s="4">
        <v>119</v>
      </c>
      <c r="E221" s="4">
        <v>125</v>
      </c>
      <c r="F221" s="4">
        <v>125</v>
      </c>
      <c r="G221" s="4">
        <v>218</v>
      </c>
      <c r="H221" s="4">
        <v>234</v>
      </c>
      <c r="I221" s="4">
        <v>193</v>
      </c>
      <c r="J221" s="4">
        <v>193</v>
      </c>
      <c r="K221" s="4">
        <v>148</v>
      </c>
      <c r="L221" s="4">
        <v>200</v>
      </c>
      <c r="M221" s="4">
        <v>177</v>
      </c>
      <c r="N221" s="4">
        <v>185</v>
      </c>
      <c r="O221" s="4">
        <v>202</v>
      </c>
      <c r="P221" s="4">
        <v>210</v>
      </c>
      <c r="Q221" s="4">
        <v>138</v>
      </c>
      <c r="R221" s="4">
        <v>138</v>
      </c>
      <c r="S221" s="4">
        <v>126</v>
      </c>
      <c r="T221" s="4">
        <v>134</v>
      </c>
      <c r="U221" s="4">
        <v>206</v>
      </c>
      <c r="V221" s="4">
        <v>250</v>
      </c>
      <c r="W221" s="4">
        <v>191</v>
      </c>
      <c r="X221" s="4">
        <v>191</v>
      </c>
      <c r="Y221" s="4">
        <v>104</v>
      </c>
      <c r="Z221" s="4">
        <v>106</v>
      </c>
      <c r="AA221" s="4">
        <v>160</v>
      </c>
      <c r="AB221" s="4">
        <v>160</v>
      </c>
      <c r="AC221" s="4">
        <v>223</v>
      </c>
      <c r="AD221" s="4">
        <v>227</v>
      </c>
      <c r="AE221" s="4">
        <v>207</v>
      </c>
      <c r="AF221" s="4">
        <v>283</v>
      </c>
      <c r="AG221" s="4">
        <v>0</v>
      </c>
      <c r="AH221" s="4">
        <v>0</v>
      </c>
    </row>
    <row r="222" spans="1:34">
      <c r="A222" s="4" t="s">
        <v>233</v>
      </c>
      <c r="B222" s="4" t="s">
        <v>7</v>
      </c>
      <c r="C222" s="4">
        <v>119</v>
      </c>
      <c r="D222" s="4">
        <v>125</v>
      </c>
      <c r="E222" s="4">
        <v>125</v>
      </c>
      <c r="F222" s="4">
        <v>127</v>
      </c>
      <c r="G222" s="4">
        <v>242</v>
      </c>
      <c r="H222" s="4">
        <v>246</v>
      </c>
      <c r="I222" s="4">
        <v>193</v>
      </c>
      <c r="J222" s="4">
        <v>193</v>
      </c>
      <c r="K222" s="4">
        <v>188</v>
      </c>
      <c r="L222" s="4">
        <v>200</v>
      </c>
      <c r="M222" s="4">
        <v>177</v>
      </c>
      <c r="N222" s="4">
        <v>185</v>
      </c>
      <c r="O222" s="4">
        <v>206</v>
      </c>
      <c r="P222" s="4">
        <v>206</v>
      </c>
      <c r="Q222" s="4">
        <v>138</v>
      </c>
      <c r="R222" s="4">
        <v>138</v>
      </c>
      <c r="S222" s="4">
        <v>132</v>
      </c>
      <c r="T222" s="4">
        <v>134</v>
      </c>
      <c r="U222" s="4">
        <v>206</v>
      </c>
      <c r="V222" s="4">
        <v>246</v>
      </c>
      <c r="W222" s="4">
        <v>191</v>
      </c>
      <c r="X222" s="4">
        <v>191</v>
      </c>
      <c r="Y222" s="4">
        <v>104</v>
      </c>
      <c r="Z222" s="4">
        <v>106</v>
      </c>
      <c r="AA222" s="4">
        <v>164</v>
      </c>
      <c r="AB222" s="4">
        <v>164</v>
      </c>
      <c r="AC222" s="4">
        <v>223</v>
      </c>
      <c r="AD222" s="4">
        <v>255</v>
      </c>
      <c r="AE222" s="4">
        <v>211</v>
      </c>
      <c r="AF222" s="4">
        <v>211</v>
      </c>
      <c r="AG222" s="4">
        <v>226</v>
      </c>
      <c r="AH222" s="4">
        <v>230</v>
      </c>
    </row>
    <row r="223" spans="1:34">
      <c r="A223" s="4" t="s">
        <v>234</v>
      </c>
      <c r="B223" s="4" t="s">
        <v>7</v>
      </c>
      <c r="C223" s="4">
        <v>125</v>
      </c>
      <c r="D223" s="4">
        <v>125</v>
      </c>
      <c r="E223" s="4">
        <v>125</v>
      </c>
      <c r="F223" s="4">
        <v>127</v>
      </c>
      <c r="G223" s="4">
        <v>222</v>
      </c>
      <c r="H223" s="4">
        <v>246</v>
      </c>
      <c r="I223" s="4">
        <v>193</v>
      </c>
      <c r="J223" s="4">
        <v>193</v>
      </c>
      <c r="K223" s="4">
        <v>188</v>
      </c>
      <c r="L223" s="4">
        <v>200</v>
      </c>
      <c r="M223" s="4">
        <v>169</v>
      </c>
      <c r="N223" s="4">
        <v>177</v>
      </c>
      <c r="O223" s="4">
        <v>202</v>
      </c>
      <c r="P223" s="4">
        <v>210</v>
      </c>
      <c r="Q223" s="4">
        <v>138</v>
      </c>
      <c r="R223" s="4">
        <v>138</v>
      </c>
      <c r="S223" s="4">
        <v>134</v>
      </c>
      <c r="T223" s="4">
        <v>134</v>
      </c>
      <c r="U223" s="4">
        <v>206</v>
      </c>
      <c r="V223" s="4">
        <v>258</v>
      </c>
      <c r="W223" s="4">
        <v>191</v>
      </c>
      <c r="X223" s="4">
        <v>191</v>
      </c>
      <c r="Y223" s="4">
        <v>104</v>
      </c>
      <c r="Z223" s="4">
        <v>104</v>
      </c>
      <c r="AA223" s="4">
        <v>172</v>
      </c>
      <c r="AB223" s="4">
        <v>172</v>
      </c>
      <c r="AC223" s="4">
        <v>227</v>
      </c>
      <c r="AD223" s="4">
        <v>231</v>
      </c>
      <c r="AE223" s="4">
        <v>211</v>
      </c>
      <c r="AF223" s="4">
        <v>251</v>
      </c>
      <c r="AG223" s="4">
        <v>178</v>
      </c>
      <c r="AH223" s="4">
        <v>230</v>
      </c>
    </row>
    <row r="224" spans="1:34">
      <c r="A224" s="4" t="s">
        <v>235</v>
      </c>
      <c r="B224" s="4" t="s">
        <v>7</v>
      </c>
      <c r="C224" s="4">
        <v>119</v>
      </c>
      <c r="D224" s="4">
        <v>123</v>
      </c>
      <c r="E224" s="4">
        <v>125</v>
      </c>
      <c r="F224" s="4">
        <v>125</v>
      </c>
      <c r="G224" s="4">
        <v>222</v>
      </c>
      <c r="H224" s="4">
        <v>230</v>
      </c>
      <c r="I224" s="4">
        <v>193</v>
      </c>
      <c r="J224" s="4">
        <v>193</v>
      </c>
      <c r="K224" s="4">
        <v>148</v>
      </c>
      <c r="L224" s="4">
        <v>216</v>
      </c>
      <c r="M224" s="4">
        <v>177</v>
      </c>
      <c r="N224" s="4">
        <v>195</v>
      </c>
      <c r="O224" s="4">
        <v>202</v>
      </c>
      <c r="P224" s="4">
        <v>210</v>
      </c>
      <c r="Q224" s="4">
        <v>138</v>
      </c>
      <c r="R224" s="4">
        <v>138</v>
      </c>
      <c r="S224" s="4">
        <v>134</v>
      </c>
      <c r="T224" s="4">
        <v>134</v>
      </c>
      <c r="U224" s="4">
        <v>206</v>
      </c>
      <c r="V224" s="4">
        <v>250</v>
      </c>
      <c r="W224" s="4">
        <v>191</v>
      </c>
      <c r="X224" s="4">
        <v>191</v>
      </c>
      <c r="Y224" s="4">
        <v>104</v>
      </c>
      <c r="Z224" s="4">
        <v>104</v>
      </c>
      <c r="AA224" s="4">
        <v>152</v>
      </c>
      <c r="AB224" s="4">
        <v>172</v>
      </c>
      <c r="AC224" s="4">
        <v>227</v>
      </c>
      <c r="AD224" s="4">
        <v>231</v>
      </c>
      <c r="AE224" s="4">
        <v>207</v>
      </c>
      <c r="AF224" s="4">
        <v>247</v>
      </c>
      <c r="AG224" s="4">
        <v>194</v>
      </c>
      <c r="AH224" s="4">
        <v>230</v>
      </c>
    </row>
    <row r="225" spans="1:34">
      <c r="A225" s="4" t="s">
        <v>236</v>
      </c>
      <c r="B225" s="4" t="s">
        <v>7</v>
      </c>
      <c r="C225" s="4">
        <v>125</v>
      </c>
      <c r="D225" s="4">
        <v>125</v>
      </c>
      <c r="E225" s="4">
        <v>125</v>
      </c>
      <c r="F225" s="4">
        <v>127</v>
      </c>
      <c r="G225" s="4">
        <v>222</v>
      </c>
      <c r="H225" s="4">
        <v>234</v>
      </c>
      <c r="I225" s="4">
        <v>193</v>
      </c>
      <c r="J225" s="4">
        <v>193</v>
      </c>
      <c r="K225" s="4">
        <v>164</v>
      </c>
      <c r="L225" s="4">
        <v>168</v>
      </c>
      <c r="M225" s="4">
        <v>177</v>
      </c>
      <c r="N225" s="4">
        <v>177</v>
      </c>
      <c r="O225" s="4">
        <v>202</v>
      </c>
      <c r="P225" s="4">
        <v>210</v>
      </c>
      <c r="Q225" s="4">
        <v>138</v>
      </c>
      <c r="R225" s="4">
        <v>138</v>
      </c>
      <c r="S225" s="4">
        <v>126</v>
      </c>
      <c r="T225" s="4">
        <v>134</v>
      </c>
      <c r="U225" s="4">
        <v>230</v>
      </c>
      <c r="V225" s="4">
        <v>238</v>
      </c>
      <c r="W225" s="4">
        <v>191</v>
      </c>
      <c r="X225" s="4">
        <v>191</v>
      </c>
      <c r="Y225" s="4">
        <v>104</v>
      </c>
      <c r="Z225" s="4">
        <v>104</v>
      </c>
      <c r="AA225" s="4">
        <v>164</v>
      </c>
      <c r="AB225" s="4">
        <v>172</v>
      </c>
      <c r="AC225" s="4">
        <v>223</v>
      </c>
      <c r="AD225" s="4">
        <v>231</v>
      </c>
      <c r="AE225" s="4">
        <v>251</v>
      </c>
      <c r="AF225" s="4">
        <v>267</v>
      </c>
      <c r="AG225" s="4">
        <v>186</v>
      </c>
      <c r="AH225" s="4">
        <v>230</v>
      </c>
    </row>
    <row r="226" spans="1:34">
      <c r="A226" s="4" t="s">
        <v>237</v>
      </c>
      <c r="B226" s="4" t="s">
        <v>7</v>
      </c>
      <c r="C226" s="4">
        <v>119</v>
      </c>
      <c r="D226" s="4">
        <v>125</v>
      </c>
      <c r="E226" s="4">
        <v>125</v>
      </c>
      <c r="F226" s="4">
        <v>127</v>
      </c>
      <c r="G226" s="4">
        <v>218</v>
      </c>
      <c r="H226" s="4">
        <v>230</v>
      </c>
      <c r="I226" s="4">
        <v>193</v>
      </c>
      <c r="J226" s="4">
        <v>193</v>
      </c>
      <c r="K226" s="4">
        <v>180</v>
      </c>
      <c r="L226" s="4">
        <v>192</v>
      </c>
      <c r="M226" s="4">
        <v>177</v>
      </c>
      <c r="N226" s="4">
        <v>177</v>
      </c>
      <c r="O226" s="4">
        <v>202</v>
      </c>
      <c r="P226" s="4">
        <v>222</v>
      </c>
      <c r="Q226" s="4">
        <v>138</v>
      </c>
      <c r="R226" s="4">
        <v>138</v>
      </c>
      <c r="S226" s="4">
        <v>126</v>
      </c>
      <c r="T226" s="4">
        <v>126</v>
      </c>
      <c r="U226" s="4">
        <v>250</v>
      </c>
      <c r="V226" s="4">
        <v>250</v>
      </c>
      <c r="W226" s="4">
        <v>191</v>
      </c>
      <c r="X226" s="4">
        <v>191</v>
      </c>
      <c r="Y226" s="4">
        <v>104</v>
      </c>
      <c r="Z226" s="4">
        <v>106</v>
      </c>
      <c r="AA226" s="4">
        <v>160</v>
      </c>
      <c r="AB226" s="4">
        <v>172</v>
      </c>
      <c r="AC226" s="4">
        <v>223</v>
      </c>
      <c r="AD226" s="4">
        <v>231</v>
      </c>
      <c r="AE226" s="4">
        <v>279</v>
      </c>
      <c r="AF226" s="4">
        <v>279</v>
      </c>
      <c r="AG226" s="4">
        <v>226</v>
      </c>
      <c r="AH226" s="4">
        <v>238</v>
      </c>
    </row>
    <row r="227" spans="1:34">
      <c r="A227" s="4" t="s">
        <v>238</v>
      </c>
      <c r="B227" s="4" t="s">
        <v>7</v>
      </c>
      <c r="C227" s="4">
        <v>119</v>
      </c>
      <c r="D227" s="4">
        <v>123</v>
      </c>
      <c r="E227" s="4">
        <v>125</v>
      </c>
      <c r="F227" s="4">
        <v>125</v>
      </c>
      <c r="G227" s="4">
        <v>222</v>
      </c>
      <c r="H227" s="4">
        <v>222</v>
      </c>
      <c r="I227" s="4">
        <v>193</v>
      </c>
      <c r="J227" s="4">
        <v>193</v>
      </c>
      <c r="K227" s="4">
        <v>148</v>
      </c>
      <c r="L227" s="4">
        <v>200</v>
      </c>
      <c r="M227" s="4">
        <v>177</v>
      </c>
      <c r="N227" s="4">
        <v>177</v>
      </c>
      <c r="O227" s="4">
        <v>210</v>
      </c>
      <c r="P227" s="4">
        <v>210</v>
      </c>
      <c r="Q227" s="4">
        <v>138</v>
      </c>
      <c r="R227" s="4">
        <v>138</v>
      </c>
      <c r="S227" s="4">
        <v>134</v>
      </c>
      <c r="T227" s="4">
        <v>134</v>
      </c>
      <c r="U227" s="4">
        <v>250</v>
      </c>
      <c r="V227" s="4">
        <v>262</v>
      </c>
      <c r="W227" s="4">
        <v>191</v>
      </c>
      <c r="X227" s="4">
        <v>191</v>
      </c>
      <c r="Y227" s="4">
        <v>104</v>
      </c>
      <c r="Z227" s="4">
        <v>104</v>
      </c>
      <c r="AA227" s="4">
        <v>160</v>
      </c>
      <c r="AB227" s="4">
        <v>172</v>
      </c>
      <c r="AC227" s="4">
        <v>195</v>
      </c>
      <c r="AD227" s="4">
        <v>239</v>
      </c>
      <c r="AE227" s="4">
        <v>251</v>
      </c>
      <c r="AF227" s="4">
        <v>259</v>
      </c>
      <c r="AG227" s="4">
        <v>150</v>
      </c>
      <c r="AH227" s="4">
        <v>238</v>
      </c>
    </row>
    <row r="228" spans="1:34">
      <c r="A228" s="4" t="s">
        <v>239</v>
      </c>
      <c r="B228" s="4" t="s">
        <v>7</v>
      </c>
      <c r="C228" s="4">
        <v>119</v>
      </c>
      <c r="D228" s="4">
        <v>119</v>
      </c>
      <c r="E228" s="4">
        <v>125</v>
      </c>
      <c r="F228" s="4">
        <v>131</v>
      </c>
      <c r="G228" s="4">
        <v>222</v>
      </c>
      <c r="H228" s="4">
        <v>222</v>
      </c>
      <c r="I228" s="4">
        <v>193</v>
      </c>
      <c r="J228" s="4">
        <v>193</v>
      </c>
      <c r="K228" s="4">
        <v>148</v>
      </c>
      <c r="L228" s="4">
        <v>212</v>
      </c>
      <c r="M228" s="4">
        <v>175</v>
      </c>
      <c r="N228" s="4">
        <v>177</v>
      </c>
      <c r="O228" s="4">
        <v>202</v>
      </c>
      <c r="P228" s="4">
        <v>210</v>
      </c>
      <c r="Q228" s="4">
        <v>138</v>
      </c>
      <c r="R228" s="4">
        <v>138</v>
      </c>
      <c r="S228" s="4">
        <v>126</v>
      </c>
      <c r="T228" s="4">
        <v>132</v>
      </c>
      <c r="U228" s="4">
        <v>250</v>
      </c>
      <c r="V228" s="4">
        <v>258</v>
      </c>
      <c r="W228" s="4">
        <v>191</v>
      </c>
      <c r="X228" s="4">
        <v>191</v>
      </c>
      <c r="Y228" s="4">
        <v>104</v>
      </c>
      <c r="Z228" s="4">
        <v>104</v>
      </c>
      <c r="AA228" s="4">
        <v>152</v>
      </c>
      <c r="AB228" s="4">
        <v>164</v>
      </c>
      <c r="AC228" s="4">
        <v>235</v>
      </c>
      <c r="AD228" s="4">
        <v>255</v>
      </c>
      <c r="AE228" s="4">
        <v>247</v>
      </c>
      <c r="AF228" s="4">
        <v>247</v>
      </c>
      <c r="AG228" s="4">
        <v>226</v>
      </c>
      <c r="AH228" s="4">
        <v>234</v>
      </c>
    </row>
    <row r="229" spans="1:34">
      <c r="A229" s="4" t="s">
        <v>240</v>
      </c>
      <c r="B229" s="4" t="s">
        <v>7</v>
      </c>
      <c r="C229" s="4">
        <v>123</v>
      </c>
      <c r="D229" s="4">
        <v>123</v>
      </c>
      <c r="E229" s="4">
        <v>125</v>
      </c>
      <c r="F229" s="4">
        <v>125</v>
      </c>
      <c r="G229" s="4">
        <v>222</v>
      </c>
      <c r="H229" s="4">
        <v>234</v>
      </c>
      <c r="I229" s="4">
        <v>193</v>
      </c>
      <c r="J229" s="4">
        <v>193</v>
      </c>
      <c r="K229" s="4">
        <v>148</v>
      </c>
      <c r="L229" s="4">
        <v>200</v>
      </c>
      <c r="M229" s="4">
        <v>169</v>
      </c>
      <c r="N229" s="4">
        <v>175</v>
      </c>
      <c r="O229" s="4">
        <v>202</v>
      </c>
      <c r="P229" s="4">
        <v>210</v>
      </c>
      <c r="Q229" s="4">
        <v>138</v>
      </c>
      <c r="R229" s="4">
        <v>138</v>
      </c>
      <c r="S229" s="4">
        <v>134</v>
      </c>
      <c r="T229" s="4">
        <v>134</v>
      </c>
      <c r="U229" s="4">
        <v>262</v>
      </c>
      <c r="V229" s="4">
        <v>286</v>
      </c>
      <c r="W229" s="4">
        <v>191</v>
      </c>
      <c r="X229" s="4">
        <v>191</v>
      </c>
      <c r="Y229" s="4">
        <v>104</v>
      </c>
      <c r="Z229" s="4">
        <v>106</v>
      </c>
      <c r="AA229" s="4">
        <v>164</v>
      </c>
      <c r="AB229" s="4">
        <v>172</v>
      </c>
      <c r="AC229" s="4">
        <v>227</v>
      </c>
      <c r="AD229" s="4">
        <v>239</v>
      </c>
      <c r="AE229" s="4">
        <v>207</v>
      </c>
      <c r="AF229" s="4">
        <v>251</v>
      </c>
      <c r="AG229" s="4">
        <v>150</v>
      </c>
      <c r="AH229" s="4">
        <v>234</v>
      </c>
    </row>
    <row r="230" spans="1:34">
      <c r="A230" s="4" t="s">
        <v>241</v>
      </c>
      <c r="B230" s="4" t="s">
        <v>7</v>
      </c>
      <c r="C230" s="4">
        <v>119</v>
      </c>
      <c r="D230" s="4">
        <v>123</v>
      </c>
      <c r="E230" s="4">
        <v>125</v>
      </c>
      <c r="F230" s="4">
        <v>127</v>
      </c>
      <c r="G230" s="4">
        <v>222</v>
      </c>
      <c r="H230" s="4">
        <v>242</v>
      </c>
      <c r="I230" s="4">
        <v>193</v>
      </c>
      <c r="J230" s="4">
        <v>193</v>
      </c>
      <c r="K230" s="4">
        <v>148</v>
      </c>
      <c r="L230" s="4">
        <v>200</v>
      </c>
      <c r="M230" s="4">
        <v>169</v>
      </c>
      <c r="N230" s="4">
        <v>177</v>
      </c>
      <c r="O230" s="4">
        <v>210</v>
      </c>
      <c r="P230" s="4">
        <v>210</v>
      </c>
      <c r="Q230" s="4">
        <v>138</v>
      </c>
      <c r="R230" s="4">
        <v>138</v>
      </c>
      <c r="S230" s="4">
        <v>126</v>
      </c>
      <c r="T230" s="4">
        <v>126</v>
      </c>
      <c r="U230" s="4">
        <v>210</v>
      </c>
      <c r="V230" s="4">
        <v>254</v>
      </c>
      <c r="W230" s="4">
        <v>191</v>
      </c>
      <c r="X230" s="4">
        <v>191</v>
      </c>
      <c r="Y230" s="4">
        <v>104</v>
      </c>
      <c r="Z230" s="4">
        <v>104</v>
      </c>
      <c r="AA230" s="4">
        <v>160</v>
      </c>
      <c r="AB230" s="4">
        <v>172</v>
      </c>
      <c r="AC230" s="4">
        <v>227</v>
      </c>
      <c r="AD230" s="4">
        <v>227</v>
      </c>
      <c r="AE230" s="4">
        <v>247</v>
      </c>
      <c r="AF230" s="4">
        <v>251</v>
      </c>
      <c r="AG230" s="4">
        <v>178</v>
      </c>
      <c r="AH230" s="4">
        <v>230</v>
      </c>
    </row>
    <row r="231" spans="1:34">
      <c r="A231" s="4" t="s">
        <v>242</v>
      </c>
      <c r="B231" s="4" t="s">
        <v>7</v>
      </c>
      <c r="C231" s="4">
        <v>119</v>
      </c>
      <c r="D231" s="4">
        <v>123</v>
      </c>
      <c r="E231" s="4">
        <v>125</v>
      </c>
      <c r="F231" s="4">
        <v>127</v>
      </c>
      <c r="G231" s="4">
        <v>222</v>
      </c>
      <c r="H231" s="4">
        <v>230</v>
      </c>
      <c r="I231" s="4">
        <v>193</v>
      </c>
      <c r="J231" s="4">
        <v>193</v>
      </c>
      <c r="K231" s="4">
        <v>200</v>
      </c>
      <c r="L231" s="4">
        <v>212</v>
      </c>
      <c r="M231" s="4">
        <v>177</v>
      </c>
      <c r="N231" s="4">
        <v>177</v>
      </c>
      <c r="O231" s="4">
        <v>210</v>
      </c>
      <c r="P231" s="4">
        <v>210</v>
      </c>
      <c r="Q231" s="4">
        <v>138</v>
      </c>
      <c r="R231" s="4">
        <v>138</v>
      </c>
      <c r="S231" s="4">
        <v>134</v>
      </c>
      <c r="T231" s="4">
        <v>134</v>
      </c>
      <c r="U231" s="4">
        <v>246</v>
      </c>
      <c r="V231" s="4">
        <v>302</v>
      </c>
      <c r="W231" s="4">
        <v>191</v>
      </c>
      <c r="X231" s="4">
        <v>191</v>
      </c>
      <c r="Y231" s="4">
        <v>104</v>
      </c>
      <c r="Z231" s="4">
        <v>104</v>
      </c>
      <c r="AA231" s="4">
        <v>160</v>
      </c>
      <c r="AB231" s="4">
        <v>172</v>
      </c>
      <c r="AC231" s="4">
        <v>223</v>
      </c>
      <c r="AD231" s="4">
        <v>255</v>
      </c>
      <c r="AE231" s="4">
        <v>251</v>
      </c>
      <c r="AF231" s="4">
        <v>263</v>
      </c>
      <c r="AG231" s="4">
        <v>178</v>
      </c>
      <c r="AH231" s="4">
        <v>230</v>
      </c>
    </row>
    <row r="232" spans="1:34">
      <c r="A232" s="4" t="s">
        <v>243</v>
      </c>
      <c r="B232" s="4" t="s">
        <v>7</v>
      </c>
      <c r="C232" s="4">
        <v>123</v>
      </c>
      <c r="D232" s="4">
        <v>125</v>
      </c>
      <c r="E232" s="4">
        <v>125</v>
      </c>
      <c r="F232" s="4">
        <v>125</v>
      </c>
      <c r="G232" s="4">
        <v>222</v>
      </c>
      <c r="H232" s="4">
        <v>246</v>
      </c>
      <c r="I232" s="4">
        <v>193</v>
      </c>
      <c r="J232" s="4">
        <v>193</v>
      </c>
      <c r="K232" s="4">
        <v>148</v>
      </c>
      <c r="L232" s="4">
        <v>200</v>
      </c>
      <c r="M232" s="4">
        <v>177</v>
      </c>
      <c r="N232" s="4">
        <v>185</v>
      </c>
      <c r="O232" s="4">
        <v>210</v>
      </c>
      <c r="P232" s="4">
        <v>226</v>
      </c>
      <c r="Q232" s="4">
        <v>138</v>
      </c>
      <c r="R232" s="4">
        <v>146</v>
      </c>
      <c r="S232" s="4">
        <v>132</v>
      </c>
      <c r="T232" s="4">
        <v>134</v>
      </c>
      <c r="U232" s="4">
        <v>206</v>
      </c>
      <c r="V232" s="4">
        <v>266</v>
      </c>
      <c r="W232" s="4">
        <v>191</v>
      </c>
      <c r="X232" s="4">
        <v>191</v>
      </c>
      <c r="Y232" s="4">
        <v>104</v>
      </c>
      <c r="Z232" s="4">
        <v>104</v>
      </c>
      <c r="AA232" s="4">
        <v>160</v>
      </c>
      <c r="AB232" s="4">
        <v>164</v>
      </c>
      <c r="AC232" s="4">
        <v>215</v>
      </c>
      <c r="AD232" s="4">
        <v>227</v>
      </c>
      <c r="AE232" s="4">
        <v>267</v>
      </c>
      <c r="AF232" s="4">
        <v>283</v>
      </c>
      <c r="AG232" s="4">
        <v>226</v>
      </c>
      <c r="AH232" s="4">
        <v>234</v>
      </c>
    </row>
    <row r="233" spans="1:34">
      <c r="A233" s="4" t="s">
        <v>244</v>
      </c>
      <c r="B233" s="4" t="s">
        <v>7</v>
      </c>
      <c r="C233" s="4">
        <v>121</v>
      </c>
      <c r="D233" s="4">
        <v>123</v>
      </c>
      <c r="E233" s="4">
        <v>125</v>
      </c>
      <c r="F233" s="4">
        <v>137</v>
      </c>
      <c r="G233" s="4">
        <v>218</v>
      </c>
      <c r="H233" s="4">
        <v>222</v>
      </c>
      <c r="I233" s="4">
        <v>193</v>
      </c>
      <c r="J233" s="4">
        <v>193</v>
      </c>
      <c r="K233" s="4">
        <v>180</v>
      </c>
      <c r="L233" s="4">
        <v>188</v>
      </c>
      <c r="M233" s="4">
        <v>177</v>
      </c>
      <c r="N233" s="4">
        <v>177</v>
      </c>
      <c r="O233" s="4">
        <v>202</v>
      </c>
      <c r="P233" s="4">
        <v>210</v>
      </c>
      <c r="Q233" s="4">
        <v>138</v>
      </c>
      <c r="R233" s="4">
        <v>146</v>
      </c>
      <c r="S233" s="4">
        <v>126</v>
      </c>
      <c r="T233" s="4">
        <v>134</v>
      </c>
      <c r="U233" s="4">
        <v>254</v>
      </c>
      <c r="V233" s="4">
        <v>286</v>
      </c>
      <c r="W233" s="4">
        <v>191</v>
      </c>
      <c r="X233" s="4">
        <v>191</v>
      </c>
      <c r="Y233" s="4">
        <v>104</v>
      </c>
      <c r="Z233" s="4">
        <v>106</v>
      </c>
      <c r="AA233" s="4">
        <v>160</v>
      </c>
      <c r="AB233" s="4">
        <v>160</v>
      </c>
      <c r="AC233" s="4">
        <v>223</v>
      </c>
      <c r="AD233" s="4">
        <v>227</v>
      </c>
      <c r="AE233" s="4">
        <v>211</v>
      </c>
      <c r="AF233" s="4">
        <v>251</v>
      </c>
      <c r="AG233" s="4">
        <v>170</v>
      </c>
      <c r="AH233" s="4">
        <v>194</v>
      </c>
    </row>
    <row r="234" spans="1:34">
      <c r="A234" s="4" t="s">
        <v>245</v>
      </c>
      <c r="B234" s="4" t="s">
        <v>7</v>
      </c>
      <c r="C234" s="4">
        <v>119</v>
      </c>
      <c r="D234" s="4">
        <v>123</v>
      </c>
      <c r="E234" s="4">
        <v>125</v>
      </c>
      <c r="F234" s="4">
        <v>125</v>
      </c>
      <c r="G234" s="4">
        <v>230</v>
      </c>
      <c r="H234" s="4">
        <v>234</v>
      </c>
      <c r="I234" s="4">
        <v>193</v>
      </c>
      <c r="J234" s="4">
        <v>193</v>
      </c>
      <c r="K234" s="4">
        <v>148</v>
      </c>
      <c r="L234" s="4">
        <v>200</v>
      </c>
      <c r="M234" s="4">
        <v>177</v>
      </c>
      <c r="N234" s="4">
        <v>199</v>
      </c>
      <c r="O234" s="4">
        <v>202</v>
      </c>
      <c r="P234" s="4">
        <v>210</v>
      </c>
      <c r="Q234" s="4">
        <v>138</v>
      </c>
      <c r="R234" s="4">
        <v>138</v>
      </c>
      <c r="S234" s="4">
        <v>126</v>
      </c>
      <c r="T234" s="4">
        <v>134</v>
      </c>
      <c r="U234" s="4">
        <v>250</v>
      </c>
      <c r="V234" s="4">
        <v>262</v>
      </c>
      <c r="W234" s="4">
        <v>191</v>
      </c>
      <c r="X234" s="4">
        <v>191</v>
      </c>
      <c r="Y234" s="4">
        <v>104</v>
      </c>
      <c r="Z234" s="4">
        <v>106</v>
      </c>
      <c r="AA234" s="4">
        <v>160</v>
      </c>
      <c r="AB234" s="4">
        <v>164</v>
      </c>
      <c r="AC234" s="4">
        <v>231</v>
      </c>
      <c r="AD234" s="4">
        <v>231</v>
      </c>
      <c r="AE234" s="4">
        <v>211</v>
      </c>
      <c r="AF234" s="4">
        <v>263</v>
      </c>
      <c r="AG234" s="4">
        <v>230</v>
      </c>
      <c r="AH234" s="4">
        <v>234</v>
      </c>
    </row>
    <row r="235" spans="1:34">
      <c r="A235" s="4" t="s">
        <v>246</v>
      </c>
      <c r="B235" s="4" t="s">
        <v>7</v>
      </c>
      <c r="C235" s="4">
        <v>119</v>
      </c>
      <c r="D235" s="4">
        <v>125</v>
      </c>
      <c r="E235" s="4">
        <v>125</v>
      </c>
      <c r="F235" s="4">
        <v>125</v>
      </c>
      <c r="G235" s="4">
        <v>230</v>
      </c>
      <c r="H235" s="4">
        <v>246</v>
      </c>
      <c r="I235" s="4">
        <v>193</v>
      </c>
      <c r="J235" s="4">
        <v>193</v>
      </c>
      <c r="K235" s="4">
        <v>168</v>
      </c>
      <c r="L235" s="4">
        <v>180</v>
      </c>
      <c r="M235" s="4">
        <v>177</v>
      </c>
      <c r="N235" s="4">
        <v>187</v>
      </c>
      <c r="O235" s="4">
        <v>202</v>
      </c>
      <c r="P235" s="4">
        <v>210</v>
      </c>
      <c r="Q235" s="4">
        <v>138</v>
      </c>
      <c r="R235" s="4">
        <v>138</v>
      </c>
      <c r="S235" s="4">
        <v>126</v>
      </c>
      <c r="T235" s="4">
        <v>126</v>
      </c>
      <c r="U235" s="4">
        <v>206</v>
      </c>
      <c r="V235" s="4">
        <v>262</v>
      </c>
      <c r="W235" s="4">
        <v>191</v>
      </c>
      <c r="X235" s="4">
        <v>191</v>
      </c>
      <c r="Y235" s="4">
        <v>104</v>
      </c>
      <c r="Z235" s="4">
        <v>104</v>
      </c>
      <c r="AA235" s="4">
        <v>152</v>
      </c>
      <c r="AB235" s="4">
        <v>164</v>
      </c>
      <c r="AC235" s="4">
        <v>227</v>
      </c>
      <c r="AD235" s="4">
        <v>239</v>
      </c>
      <c r="AE235" s="4">
        <v>219</v>
      </c>
      <c r="AF235" s="4">
        <v>283</v>
      </c>
      <c r="AG235" s="4">
        <v>150</v>
      </c>
      <c r="AH235" s="4">
        <v>182</v>
      </c>
    </row>
    <row r="236" spans="1:34">
      <c r="A236" s="4" t="s">
        <v>247</v>
      </c>
      <c r="B236" s="4" t="s">
        <v>7</v>
      </c>
      <c r="C236" s="4">
        <v>119</v>
      </c>
      <c r="D236" s="4">
        <v>121</v>
      </c>
      <c r="E236" s="4">
        <v>125</v>
      </c>
      <c r="F236" s="4">
        <v>137</v>
      </c>
      <c r="G236" s="4">
        <v>222</v>
      </c>
      <c r="H236" s="4">
        <v>246</v>
      </c>
      <c r="I236" s="4">
        <v>193</v>
      </c>
      <c r="J236" s="4">
        <v>193</v>
      </c>
      <c r="K236" s="4">
        <v>148</v>
      </c>
      <c r="L236" s="4">
        <v>148</v>
      </c>
      <c r="M236" s="4">
        <v>177</v>
      </c>
      <c r="N236" s="4">
        <v>177</v>
      </c>
      <c r="O236" s="4">
        <v>202</v>
      </c>
      <c r="P236" s="4">
        <v>210</v>
      </c>
      <c r="Q236" s="4">
        <v>138</v>
      </c>
      <c r="R236" s="4">
        <v>138</v>
      </c>
      <c r="S236" s="4">
        <v>132</v>
      </c>
      <c r="T236" s="4">
        <v>134</v>
      </c>
      <c r="U236" s="4">
        <v>230</v>
      </c>
      <c r="V236" s="4">
        <v>258</v>
      </c>
      <c r="W236" s="4">
        <v>191</v>
      </c>
      <c r="X236" s="4">
        <v>191</v>
      </c>
      <c r="Y236" s="4">
        <v>104</v>
      </c>
      <c r="Z236" s="4">
        <v>106</v>
      </c>
      <c r="AA236" s="4">
        <v>160</v>
      </c>
      <c r="AB236" s="4">
        <v>160</v>
      </c>
      <c r="AC236" s="4">
        <v>231</v>
      </c>
      <c r="AD236" s="4">
        <v>231</v>
      </c>
      <c r="AE236" s="4">
        <v>207</v>
      </c>
      <c r="AF236" s="4">
        <v>283</v>
      </c>
      <c r="AG236" s="4">
        <v>186</v>
      </c>
      <c r="AH236" s="4">
        <v>226</v>
      </c>
    </row>
    <row r="237" spans="1:34">
      <c r="A237" s="4" t="s">
        <v>248</v>
      </c>
      <c r="B237" s="4" t="s">
        <v>7</v>
      </c>
      <c r="C237" s="4">
        <v>119</v>
      </c>
      <c r="D237" s="4">
        <v>123</v>
      </c>
      <c r="E237" s="4">
        <v>125</v>
      </c>
      <c r="F237" s="4">
        <v>127</v>
      </c>
      <c r="G237" s="4">
        <v>242</v>
      </c>
      <c r="H237" s="4">
        <v>246</v>
      </c>
      <c r="I237" s="4">
        <v>193</v>
      </c>
      <c r="J237" s="4">
        <v>193</v>
      </c>
      <c r="K237" s="4">
        <v>148</v>
      </c>
      <c r="L237" s="4">
        <v>192</v>
      </c>
      <c r="M237" s="4">
        <v>177</v>
      </c>
      <c r="N237" s="4">
        <v>185</v>
      </c>
      <c r="O237" s="4">
        <v>206</v>
      </c>
      <c r="P237" s="4">
        <v>210</v>
      </c>
      <c r="Q237" s="4">
        <v>138</v>
      </c>
      <c r="R237" s="4">
        <v>138</v>
      </c>
      <c r="S237" s="4">
        <v>134</v>
      </c>
      <c r="T237" s="4">
        <v>134</v>
      </c>
      <c r="U237" s="4">
        <v>250</v>
      </c>
      <c r="V237" s="4">
        <v>266</v>
      </c>
      <c r="W237" s="4">
        <v>191</v>
      </c>
      <c r="X237" s="4">
        <v>191</v>
      </c>
      <c r="Y237" s="4">
        <v>106</v>
      </c>
      <c r="Z237" s="4">
        <v>106</v>
      </c>
      <c r="AA237" s="4">
        <v>160</v>
      </c>
      <c r="AB237" s="4">
        <v>160</v>
      </c>
      <c r="AC237" s="4">
        <v>215</v>
      </c>
      <c r="AD237" s="4">
        <v>231</v>
      </c>
      <c r="AE237" s="4">
        <v>267</v>
      </c>
      <c r="AF237" s="4">
        <v>287</v>
      </c>
      <c r="AG237" s="4">
        <v>194</v>
      </c>
      <c r="AH237" s="4">
        <v>250</v>
      </c>
    </row>
    <row r="238" spans="1:34">
      <c r="A238" s="4" t="s">
        <v>249</v>
      </c>
      <c r="B238" s="4" t="s">
        <v>7</v>
      </c>
      <c r="C238" s="4">
        <v>121</v>
      </c>
      <c r="D238" s="4">
        <v>125</v>
      </c>
      <c r="E238" s="4">
        <v>125</v>
      </c>
      <c r="F238" s="4">
        <v>125</v>
      </c>
      <c r="G238" s="4">
        <v>222</v>
      </c>
      <c r="H238" s="4">
        <v>246</v>
      </c>
      <c r="I238" s="4">
        <v>193</v>
      </c>
      <c r="J238" s="4">
        <v>193</v>
      </c>
      <c r="K238" s="4">
        <v>148</v>
      </c>
      <c r="L238" s="4">
        <v>148</v>
      </c>
      <c r="M238" s="4">
        <v>169</v>
      </c>
      <c r="N238" s="4">
        <v>175</v>
      </c>
      <c r="O238" s="4">
        <v>202</v>
      </c>
      <c r="P238" s="4">
        <v>214</v>
      </c>
      <c r="Q238" s="4">
        <v>138</v>
      </c>
      <c r="R238" s="4">
        <v>138</v>
      </c>
      <c r="S238" s="4">
        <v>132</v>
      </c>
      <c r="T238" s="4">
        <v>132</v>
      </c>
      <c r="U238" s="4">
        <v>254</v>
      </c>
      <c r="V238" s="4">
        <v>270</v>
      </c>
      <c r="W238" s="4">
        <v>191</v>
      </c>
      <c r="X238" s="4">
        <v>191</v>
      </c>
      <c r="Y238" s="4">
        <v>104</v>
      </c>
      <c r="Z238" s="4">
        <v>104</v>
      </c>
      <c r="AA238" s="4">
        <v>160</v>
      </c>
      <c r="AB238" s="4">
        <v>172</v>
      </c>
      <c r="AC238" s="4">
        <v>203</v>
      </c>
      <c r="AD238" s="4">
        <v>235</v>
      </c>
      <c r="AE238" s="4">
        <v>211</v>
      </c>
      <c r="AF238" s="4">
        <v>243</v>
      </c>
      <c r="AG238" s="4">
        <v>150</v>
      </c>
      <c r="AH238" s="4">
        <v>182</v>
      </c>
    </row>
    <row r="239" spans="1:34">
      <c r="A239" s="4" t="s">
        <v>250</v>
      </c>
      <c r="B239" s="4" t="s">
        <v>7</v>
      </c>
      <c r="C239" s="4">
        <v>119</v>
      </c>
      <c r="D239" s="4">
        <v>121</v>
      </c>
      <c r="E239" s="4">
        <v>125</v>
      </c>
      <c r="F239" s="4">
        <v>127</v>
      </c>
      <c r="G239" s="4">
        <v>222</v>
      </c>
      <c r="H239" s="4">
        <v>242</v>
      </c>
      <c r="I239" s="4">
        <v>193</v>
      </c>
      <c r="J239" s="4">
        <v>201</v>
      </c>
      <c r="K239" s="4">
        <v>200</v>
      </c>
      <c r="L239" s="4">
        <v>224</v>
      </c>
      <c r="M239" s="4">
        <v>199</v>
      </c>
      <c r="N239" s="4">
        <v>215</v>
      </c>
      <c r="O239" s="4">
        <v>206</v>
      </c>
      <c r="P239" s="4">
        <v>218</v>
      </c>
      <c r="Q239" s="4">
        <v>138</v>
      </c>
      <c r="R239" s="4">
        <v>156</v>
      </c>
      <c r="S239" s="4">
        <v>132</v>
      </c>
      <c r="T239" s="4">
        <v>134</v>
      </c>
      <c r="U239" s="4">
        <v>250</v>
      </c>
      <c r="V239" s="4">
        <v>258</v>
      </c>
      <c r="W239" s="4">
        <v>191</v>
      </c>
      <c r="X239" s="4">
        <v>191</v>
      </c>
      <c r="Y239" s="4">
        <v>104</v>
      </c>
      <c r="Z239" s="4">
        <v>104</v>
      </c>
      <c r="AA239" s="4">
        <v>160</v>
      </c>
      <c r="AB239" s="4">
        <v>168</v>
      </c>
      <c r="AC239" s="4">
        <v>231</v>
      </c>
      <c r="AD239" s="4">
        <v>231</v>
      </c>
      <c r="AE239" s="4">
        <v>243</v>
      </c>
      <c r="AF239" s="4">
        <v>275</v>
      </c>
      <c r="AG239" s="4">
        <v>0</v>
      </c>
      <c r="AH239" s="4">
        <v>0</v>
      </c>
    </row>
    <row r="240" spans="1:34">
      <c r="A240" s="4" t="s">
        <v>251</v>
      </c>
      <c r="B240" s="4" t="s">
        <v>7</v>
      </c>
      <c r="C240" s="4">
        <v>119</v>
      </c>
      <c r="D240" s="4">
        <v>121</v>
      </c>
      <c r="E240" s="4">
        <v>125</v>
      </c>
      <c r="F240" s="4">
        <v>127</v>
      </c>
      <c r="G240" s="4">
        <v>222</v>
      </c>
      <c r="H240" s="4">
        <v>222</v>
      </c>
      <c r="I240" s="4">
        <v>193</v>
      </c>
      <c r="J240" s="4">
        <v>193</v>
      </c>
      <c r="K240" s="4">
        <v>200</v>
      </c>
      <c r="L240" s="4">
        <v>200</v>
      </c>
      <c r="M240" s="4">
        <v>169</v>
      </c>
      <c r="N240" s="4">
        <v>185</v>
      </c>
      <c r="O240" s="4">
        <v>202</v>
      </c>
      <c r="P240" s="4">
        <v>206</v>
      </c>
      <c r="Q240" s="4">
        <v>138</v>
      </c>
      <c r="R240" s="4">
        <v>138</v>
      </c>
      <c r="S240" s="4">
        <v>126</v>
      </c>
      <c r="T240" s="4">
        <v>126</v>
      </c>
      <c r="U240" s="4">
        <v>258</v>
      </c>
      <c r="V240" s="4">
        <v>262</v>
      </c>
      <c r="W240" s="4">
        <v>191</v>
      </c>
      <c r="X240" s="4">
        <v>191</v>
      </c>
      <c r="Y240" s="4">
        <v>104</v>
      </c>
      <c r="Z240" s="4">
        <v>104</v>
      </c>
      <c r="AA240" s="4">
        <v>160</v>
      </c>
      <c r="AB240" s="4">
        <v>168</v>
      </c>
      <c r="AC240" s="4">
        <v>219</v>
      </c>
      <c r="AD240" s="4">
        <v>239</v>
      </c>
      <c r="AE240" s="4">
        <v>247</v>
      </c>
      <c r="AF240" s="4">
        <v>279</v>
      </c>
      <c r="AG240" s="4">
        <v>226</v>
      </c>
      <c r="AH240" s="4">
        <v>234</v>
      </c>
    </row>
    <row r="241" spans="1:34">
      <c r="A241" s="4" t="s">
        <v>252</v>
      </c>
      <c r="B241" s="4" t="s">
        <v>7</v>
      </c>
      <c r="C241" s="4">
        <v>123</v>
      </c>
      <c r="D241" s="4">
        <v>125</v>
      </c>
      <c r="E241" s="4">
        <v>127</v>
      </c>
      <c r="F241" s="4">
        <v>127</v>
      </c>
      <c r="G241" s="4">
        <v>218</v>
      </c>
      <c r="H241" s="4">
        <v>234</v>
      </c>
      <c r="I241" s="4">
        <v>193</v>
      </c>
      <c r="J241" s="4">
        <v>193</v>
      </c>
      <c r="K241" s="4">
        <v>148</v>
      </c>
      <c r="L241" s="4">
        <v>148</v>
      </c>
      <c r="M241" s="4">
        <v>175</v>
      </c>
      <c r="N241" s="4">
        <v>177</v>
      </c>
      <c r="O241" s="4">
        <v>210</v>
      </c>
      <c r="P241" s="4">
        <v>210</v>
      </c>
      <c r="Q241" s="4">
        <v>138</v>
      </c>
      <c r="R241" s="4">
        <v>138</v>
      </c>
      <c r="S241" s="4">
        <v>134</v>
      </c>
      <c r="T241" s="4">
        <v>134</v>
      </c>
      <c r="U241" s="4">
        <v>286</v>
      </c>
      <c r="V241" s="4">
        <v>298</v>
      </c>
      <c r="W241" s="4">
        <v>191</v>
      </c>
      <c r="X241" s="4">
        <v>191</v>
      </c>
      <c r="Y241" s="4">
        <v>104</v>
      </c>
      <c r="Z241" s="4">
        <v>106</v>
      </c>
      <c r="AA241" s="4">
        <v>160</v>
      </c>
      <c r="AB241" s="4">
        <v>164</v>
      </c>
      <c r="AC241" s="4">
        <v>207</v>
      </c>
      <c r="AD241" s="4">
        <v>223</v>
      </c>
      <c r="AE241" s="4">
        <v>259</v>
      </c>
      <c r="AF241" s="4">
        <v>279</v>
      </c>
      <c r="AG241" s="4">
        <v>234</v>
      </c>
      <c r="AH241" s="4">
        <v>234</v>
      </c>
    </row>
    <row r="242" spans="1:34">
      <c r="A242" s="4" t="s">
        <v>253</v>
      </c>
      <c r="B242" s="4" t="s">
        <v>7</v>
      </c>
      <c r="C242" s="4">
        <v>123</v>
      </c>
      <c r="D242" s="4">
        <v>125</v>
      </c>
      <c r="E242" s="4">
        <v>125</v>
      </c>
      <c r="F242" s="4">
        <v>127</v>
      </c>
      <c r="G242" s="4">
        <v>222</v>
      </c>
      <c r="H242" s="4">
        <v>222</v>
      </c>
      <c r="I242" s="4">
        <v>193</v>
      </c>
      <c r="J242" s="4">
        <v>193</v>
      </c>
      <c r="K242" s="4">
        <v>200</v>
      </c>
      <c r="L242" s="4">
        <v>204</v>
      </c>
      <c r="M242" s="4">
        <v>177</v>
      </c>
      <c r="N242" s="4">
        <v>177</v>
      </c>
      <c r="O242" s="4">
        <v>214</v>
      </c>
      <c r="P242" s="4">
        <v>222</v>
      </c>
      <c r="Q242" s="4">
        <v>138</v>
      </c>
      <c r="R242" s="4">
        <v>138</v>
      </c>
      <c r="S242" s="4">
        <v>126</v>
      </c>
      <c r="T242" s="4">
        <v>132</v>
      </c>
      <c r="U242" s="4">
        <v>258</v>
      </c>
      <c r="V242" s="4">
        <v>262</v>
      </c>
      <c r="W242" s="4">
        <v>191</v>
      </c>
      <c r="X242" s="4">
        <v>191</v>
      </c>
      <c r="Y242" s="4">
        <v>104</v>
      </c>
      <c r="Z242" s="4">
        <v>104</v>
      </c>
      <c r="AA242" s="4">
        <v>152</v>
      </c>
      <c r="AB242" s="4">
        <v>152</v>
      </c>
      <c r="AC242" s="4">
        <v>227</v>
      </c>
      <c r="AD242" s="4">
        <v>243</v>
      </c>
      <c r="AE242" s="4">
        <v>251</v>
      </c>
      <c r="AF242" s="4">
        <v>251</v>
      </c>
      <c r="AG242" s="4">
        <v>226</v>
      </c>
      <c r="AH242" s="4">
        <v>238</v>
      </c>
    </row>
    <row r="243" spans="1:34">
      <c r="A243" s="4" t="s">
        <v>254</v>
      </c>
      <c r="B243" s="4" t="s">
        <v>7</v>
      </c>
      <c r="C243" s="4">
        <v>121</v>
      </c>
      <c r="D243" s="4">
        <v>123</v>
      </c>
      <c r="E243" s="4">
        <v>127</v>
      </c>
      <c r="F243" s="4">
        <v>137</v>
      </c>
      <c r="G243" s="4">
        <v>0</v>
      </c>
      <c r="H243" s="4">
        <v>0</v>
      </c>
      <c r="I243" s="4">
        <v>193</v>
      </c>
      <c r="J243" s="4">
        <v>193</v>
      </c>
      <c r="K243" s="4">
        <v>180</v>
      </c>
      <c r="L243" s="4">
        <v>212</v>
      </c>
      <c r="M243" s="4">
        <v>167</v>
      </c>
      <c r="N243" s="4">
        <v>185</v>
      </c>
      <c r="O243" s="4">
        <v>202</v>
      </c>
      <c r="P243" s="4">
        <v>210</v>
      </c>
      <c r="Q243" s="4">
        <v>138</v>
      </c>
      <c r="R243" s="4">
        <v>138</v>
      </c>
      <c r="S243" s="4">
        <v>126</v>
      </c>
      <c r="T243" s="4">
        <v>134</v>
      </c>
      <c r="U243" s="4">
        <v>258</v>
      </c>
      <c r="V243" s="4">
        <v>258</v>
      </c>
      <c r="W243" s="4">
        <v>191</v>
      </c>
      <c r="X243" s="4">
        <v>191</v>
      </c>
      <c r="Y243" s="4">
        <v>104</v>
      </c>
      <c r="Z243" s="4">
        <v>104</v>
      </c>
      <c r="AA243" s="4">
        <v>160</v>
      </c>
      <c r="AB243" s="4">
        <v>164</v>
      </c>
      <c r="AC243" s="4">
        <v>223</v>
      </c>
      <c r="AD243" s="4">
        <v>239</v>
      </c>
      <c r="AE243" s="4">
        <v>263</v>
      </c>
      <c r="AF243" s="4">
        <v>287</v>
      </c>
      <c r="AG243" s="4">
        <v>194</v>
      </c>
      <c r="AH243" s="4">
        <v>234</v>
      </c>
    </row>
    <row r="244" spans="1:34">
      <c r="A244" s="4" t="s">
        <v>255</v>
      </c>
      <c r="B244" s="4" t="s">
        <v>7</v>
      </c>
      <c r="C244" s="4">
        <v>119</v>
      </c>
      <c r="D244" s="4">
        <v>119</v>
      </c>
      <c r="E244" s="4">
        <v>125</v>
      </c>
      <c r="F244" s="4">
        <v>125</v>
      </c>
      <c r="G244" s="4">
        <v>222</v>
      </c>
      <c r="H244" s="4">
        <v>230</v>
      </c>
      <c r="I244" s="4">
        <v>193</v>
      </c>
      <c r="J244" s="4">
        <v>193</v>
      </c>
      <c r="K244" s="4">
        <v>180</v>
      </c>
      <c r="L244" s="4">
        <v>180</v>
      </c>
      <c r="M244" s="4">
        <v>177</v>
      </c>
      <c r="N244" s="4">
        <v>185</v>
      </c>
      <c r="O244" s="4">
        <v>210</v>
      </c>
      <c r="P244" s="4">
        <v>222</v>
      </c>
      <c r="Q244" s="4">
        <v>138</v>
      </c>
      <c r="R244" s="4">
        <v>138</v>
      </c>
      <c r="S244" s="4">
        <v>126</v>
      </c>
      <c r="T244" s="4">
        <v>134</v>
      </c>
      <c r="U244" s="4">
        <v>262</v>
      </c>
      <c r="V244" s="4">
        <v>286</v>
      </c>
      <c r="W244" s="4">
        <v>191</v>
      </c>
      <c r="X244" s="4">
        <v>191</v>
      </c>
      <c r="Y244" s="4">
        <v>104</v>
      </c>
      <c r="Z244" s="4">
        <v>104</v>
      </c>
      <c r="AA244" s="4">
        <v>152</v>
      </c>
      <c r="AB244" s="4">
        <v>164</v>
      </c>
      <c r="AC244" s="4">
        <v>227</v>
      </c>
      <c r="AD244" s="4">
        <v>243</v>
      </c>
      <c r="AE244" s="4">
        <v>247</v>
      </c>
      <c r="AF244" s="4">
        <v>251</v>
      </c>
      <c r="AG244" s="4">
        <v>150</v>
      </c>
      <c r="AH244" s="4">
        <v>234</v>
      </c>
    </row>
    <row r="245" spans="1:34">
      <c r="A245" s="4" t="s">
        <v>256</v>
      </c>
      <c r="B245" s="4" t="s">
        <v>7</v>
      </c>
      <c r="C245" s="4">
        <v>125</v>
      </c>
      <c r="D245" s="4">
        <v>125</v>
      </c>
      <c r="E245" s="4">
        <v>125</v>
      </c>
      <c r="F245" s="4">
        <v>125</v>
      </c>
      <c r="G245" s="4">
        <v>222</v>
      </c>
      <c r="H245" s="4">
        <v>222</v>
      </c>
      <c r="I245" s="4">
        <v>193</v>
      </c>
      <c r="J245" s="4">
        <v>193</v>
      </c>
      <c r="K245" s="4">
        <v>180</v>
      </c>
      <c r="L245" s="4">
        <v>180</v>
      </c>
      <c r="M245" s="4">
        <v>177</v>
      </c>
      <c r="N245" s="4">
        <v>177</v>
      </c>
      <c r="O245" s="4">
        <v>210</v>
      </c>
      <c r="P245" s="4">
        <v>218</v>
      </c>
      <c r="Q245" s="4">
        <v>138</v>
      </c>
      <c r="R245" s="4">
        <v>138</v>
      </c>
      <c r="S245" s="4">
        <v>126</v>
      </c>
      <c r="T245" s="4">
        <v>126</v>
      </c>
      <c r="U245" s="4">
        <v>206</v>
      </c>
      <c r="V245" s="4">
        <v>282</v>
      </c>
      <c r="W245" s="4">
        <v>191</v>
      </c>
      <c r="X245" s="4">
        <v>191</v>
      </c>
      <c r="Y245" s="4">
        <v>104</v>
      </c>
      <c r="Z245" s="4">
        <v>104</v>
      </c>
      <c r="AA245" s="4">
        <v>160</v>
      </c>
      <c r="AB245" s="4">
        <v>168</v>
      </c>
      <c r="AC245" s="4">
        <v>207</v>
      </c>
      <c r="AD245" s="4">
        <v>227</v>
      </c>
      <c r="AE245" s="4">
        <v>211</v>
      </c>
      <c r="AF245" s="4">
        <v>263</v>
      </c>
      <c r="AG245" s="4">
        <v>194</v>
      </c>
      <c r="AH245" s="4">
        <v>226</v>
      </c>
    </row>
    <row r="246" spans="1:34">
      <c r="A246" s="4" t="s">
        <v>257</v>
      </c>
      <c r="B246" s="4" t="s">
        <v>7</v>
      </c>
      <c r="C246" s="4">
        <v>121</v>
      </c>
      <c r="D246" s="4">
        <v>123</v>
      </c>
      <c r="E246" s="4">
        <v>125</v>
      </c>
      <c r="F246" s="4">
        <v>125</v>
      </c>
      <c r="G246" s="4">
        <v>222</v>
      </c>
      <c r="H246" s="4">
        <v>234</v>
      </c>
      <c r="I246" s="4">
        <v>193</v>
      </c>
      <c r="J246" s="4">
        <v>193</v>
      </c>
      <c r="K246" s="4">
        <v>200</v>
      </c>
      <c r="L246" s="4">
        <v>204</v>
      </c>
      <c r="M246" s="4">
        <v>183</v>
      </c>
      <c r="N246" s="4">
        <v>199</v>
      </c>
      <c r="O246" s="4">
        <v>202</v>
      </c>
      <c r="P246" s="4">
        <v>210</v>
      </c>
      <c r="Q246" s="4">
        <v>138</v>
      </c>
      <c r="R246" s="4">
        <v>138</v>
      </c>
      <c r="S246" s="4">
        <v>126</v>
      </c>
      <c r="T246" s="4">
        <v>134</v>
      </c>
      <c r="U246" s="4">
        <v>234</v>
      </c>
      <c r="V246" s="4">
        <v>246</v>
      </c>
      <c r="W246" s="4">
        <v>191</v>
      </c>
      <c r="X246" s="4">
        <v>191</v>
      </c>
      <c r="Y246" s="4">
        <v>104</v>
      </c>
      <c r="Z246" s="4">
        <v>104</v>
      </c>
      <c r="AA246" s="4">
        <v>160</v>
      </c>
      <c r="AB246" s="4">
        <v>168</v>
      </c>
      <c r="AC246" s="4">
        <v>219</v>
      </c>
      <c r="AD246" s="4">
        <v>231</v>
      </c>
      <c r="AE246" s="4">
        <v>211</v>
      </c>
      <c r="AF246" s="4">
        <v>263</v>
      </c>
      <c r="AG246" s="4">
        <v>178</v>
      </c>
      <c r="AH246" s="4">
        <v>226</v>
      </c>
    </row>
    <row r="247" spans="1:34">
      <c r="A247" s="4" t="s">
        <v>258</v>
      </c>
      <c r="B247" s="4" t="s">
        <v>7</v>
      </c>
      <c r="C247" s="4">
        <v>123</v>
      </c>
      <c r="D247" s="4">
        <v>125</v>
      </c>
      <c r="E247" s="4">
        <v>125</v>
      </c>
      <c r="F247" s="4">
        <v>125</v>
      </c>
      <c r="G247" s="4">
        <v>246</v>
      </c>
      <c r="H247" s="4">
        <v>250</v>
      </c>
      <c r="I247" s="4">
        <v>193</v>
      </c>
      <c r="J247" s="4">
        <v>193</v>
      </c>
      <c r="K247" s="4">
        <v>180</v>
      </c>
      <c r="L247" s="4">
        <v>180</v>
      </c>
      <c r="M247" s="4">
        <v>177</v>
      </c>
      <c r="N247" s="4">
        <v>177</v>
      </c>
      <c r="O247" s="4">
        <v>214</v>
      </c>
      <c r="P247" s="4">
        <v>218</v>
      </c>
      <c r="Q247" s="4">
        <v>138</v>
      </c>
      <c r="R247" s="4">
        <v>138</v>
      </c>
      <c r="S247" s="4">
        <v>126</v>
      </c>
      <c r="T247" s="4">
        <v>134</v>
      </c>
      <c r="U247" s="4">
        <v>206</v>
      </c>
      <c r="V247" s="4">
        <v>262</v>
      </c>
      <c r="W247" s="4">
        <v>191</v>
      </c>
      <c r="X247" s="4">
        <v>191</v>
      </c>
      <c r="Y247" s="4">
        <v>104</v>
      </c>
      <c r="Z247" s="4">
        <v>104</v>
      </c>
      <c r="AA247" s="4">
        <v>152</v>
      </c>
      <c r="AB247" s="4">
        <v>160</v>
      </c>
      <c r="AC247" s="4">
        <v>219</v>
      </c>
      <c r="AD247" s="4">
        <v>223</v>
      </c>
      <c r="AE247" s="4">
        <v>207</v>
      </c>
      <c r="AF247" s="4">
        <v>211</v>
      </c>
      <c r="AG247" s="4">
        <v>226</v>
      </c>
      <c r="AH247" s="4">
        <v>226</v>
      </c>
    </row>
    <row r="248" spans="1:34">
      <c r="A248" s="4" t="s">
        <v>259</v>
      </c>
      <c r="B248" s="4" t="s">
        <v>7</v>
      </c>
      <c r="C248" s="4">
        <v>119</v>
      </c>
      <c r="D248" s="4">
        <v>125</v>
      </c>
      <c r="E248" s="4">
        <v>127</v>
      </c>
      <c r="F248" s="4">
        <v>127</v>
      </c>
      <c r="G248" s="4">
        <v>222</v>
      </c>
      <c r="H248" s="4">
        <v>222</v>
      </c>
      <c r="I248" s="4">
        <v>193</v>
      </c>
      <c r="J248" s="4">
        <v>193</v>
      </c>
      <c r="K248" s="4">
        <v>168</v>
      </c>
      <c r="L248" s="4">
        <v>200</v>
      </c>
      <c r="M248" s="4">
        <v>169</v>
      </c>
      <c r="N248" s="4">
        <v>187</v>
      </c>
      <c r="O248" s="4">
        <v>206</v>
      </c>
      <c r="P248" s="4">
        <v>210</v>
      </c>
      <c r="Q248" s="4">
        <v>138</v>
      </c>
      <c r="R248" s="4">
        <v>138</v>
      </c>
      <c r="S248" s="4">
        <v>126</v>
      </c>
      <c r="T248" s="4">
        <v>134</v>
      </c>
      <c r="U248" s="4">
        <v>258</v>
      </c>
      <c r="V248" s="4">
        <v>282</v>
      </c>
      <c r="W248" s="4">
        <v>191</v>
      </c>
      <c r="X248" s="4">
        <v>191</v>
      </c>
      <c r="Y248" s="4">
        <v>104</v>
      </c>
      <c r="Z248" s="4">
        <v>104</v>
      </c>
      <c r="AA248" s="4">
        <v>160</v>
      </c>
      <c r="AB248" s="4">
        <v>168</v>
      </c>
      <c r="AC248" s="4">
        <v>207</v>
      </c>
      <c r="AD248" s="4">
        <v>219</v>
      </c>
      <c r="AE248" s="4">
        <v>251</v>
      </c>
      <c r="AF248" s="4">
        <v>279</v>
      </c>
      <c r="AG248" s="4">
        <v>226</v>
      </c>
      <c r="AH248" s="4">
        <v>226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9" sqref="F19"/>
    </sheetView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314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/>
      <c r="C4" s="2"/>
      <c r="D4" s="2"/>
      <c r="E4" s="2"/>
      <c r="F4" s="2"/>
      <c r="G4" s="2"/>
      <c r="H4" t="s">
        <v>1</v>
      </c>
    </row>
    <row r="5" spans="1:8">
      <c r="A5" s="2">
        <v>0.34516793498418097</v>
      </c>
      <c r="B5" s="2">
        <v>0</v>
      </c>
      <c r="C5" s="2"/>
      <c r="D5" s="2"/>
      <c r="E5" s="2"/>
      <c r="F5" s="2"/>
      <c r="G5" s="2"/>
      <c r="H5" t="s">
        <v>2</v>
      </c>
    </row>
    <row r="6" spans="1:8">
      <c r="A6" s="2">
        <v>0.22699110471195832</v>
      </c>
      <c r="B6" s="2">
        <v>9.373330957405604E-2</v>
      </c>
      <c r="C6" s="2">
        <v>0</v>
      </c>
      <c r="D6" s="2"/>
      <c r="E6" s="2"/>
      <c r="F6" s="2"/>
      <c r="G6" s="2"/>
      <c r="H6" t="s">
        <v>3</v>
      </c>
    </row>
    <row r="7" spans="1:8">
      <c r="A7" s="2">
        <v>0.25355283466860323</v>
      </c>
      <c r="B7" s="2">
        <v>0.10717710629522405</v>
      </c>
      <c r="C7" s="2">
        <v>2.7196257177068708E-2</v>
      </c>
      <c r="D7" s="2">
        <v>0</v>
      </c>
      <c r="E7" s="2"/>
      <c r="F7" s="2"/>
      <c r="G7" s="2"/>
      <c r="H7" t="s">
        <v>4</v>
      </c>
    </row>
    <row r="8" spans="1:8">
      <c r="A8" s="2">
        <v>0.25546918346486253</v>
      </c>
      <c r="B8" s="2">
        <v>0.12104028001054214</v>
      </c>
      <c r="C8" s="2">
        <v>3.5173576412531757E-2</v>
      </c>
      <c r="D8" s="2">
        <v>4.75775914676492E-2</v>
      </c>
      <c r="E8" s="2">
        <v>0</v>
      </c>
      <c r="F8" s="2"/>
      <c r="G8" s="2"/>
      <c r="H8" t="s">
        <v>5</v>
      </c>
    </row>
    <row r="9" spans="1:8">
      <c r="A9" s="2">
        <v>0.19807263365109906</v>
      </c>
      <c r="B9" s="2">
        <v>0.15639357309735941</v>
      </c>
      <c r="C9" s="2">
        <v>7.0636619852548238E-2</v>
      </c>
      <c r="D9" s="2">
        <v>8.9625638423185591E-2</v>
      </c>
      <c r="E9" s="2">
        <v>8.4767091795376628E-2</v>
      </c>
      <c r="F9" s="2">
        <v>0</v>
      </c>
      <c r="G9" s="2"/>
      <c r="H9" t="s">
        <v>6</v>
      </c>
    </row>
    <row r="10" spans="1:8">
      <c r="A10" s="2">
        <v>0.32699246181348368</v>
      </c>
      <c r="B10" s="2">
        <v>0.23198117120986914</v>
      </c>
      <c r="C10" s="2">
        <v>0.14033114039294178</v>
      </c>
      <c r="D10" s="2">
        <v>0.16686627903368623</v>
      </c>
      <c r="E10" s="2">
        <v>0.18164083782412699</v>
      </c>
      <c r="F10" s="2">
        <v>0.1673094287524538</v>
      </c>
      <c r="G10" s="2">
        <v>0</v>
      </c>
      <c r="H10" t="s">
        <v>7</v>
      </c>
    </row>
    <row r="12" spans="1:8">
      <c r="A12" t="s">
        <v>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.75"/>
  <cols>
    <col min="1" max="1" width="18.625" customWidth="1"/>
  </cols>
  <sheetData>
    <row r="1" spans="1:9">
      <c r="A1" s="1" t="s">
        <v>472</v>
      </c>
    </row>
    <row r="2" spans="1:9">
      <c r="A2" s="1" t="s">
        <v>473</v>
      </c>
    </row>
    <row r="3" spans="1:9">
      <c r="A3" s="1" t="s">
        <v>277</v>
      </c>
      <c r="B3" t="s">
        <v>274</v>
      </c>
    </row>
    <row r="4" spans="1:9">
      <c r="A4" s="1" t="s">
        <v>278</v>
      </c>
      <c r="B4" t="s">
        <v>0</v>
      </c>
    </row>
    <row r="5" spans="1:9">
      <c r="A5" s="1"/>
    </row>
    <row r="6" spans="1:9">
      <c r="A6" s="1" t="s">
        <v>279</v>
      </c>
      <c r="B6">
        <v>245</v>
      </c>
    </row>
    <row r="7" spans="1:9">
      <c r="A7" s="1" t="s">
        <v>280</v>
      </c>
      <c r="B7">
        <v>7</v>
      </c>
    </row>
    <row r="8" spans="1:9">
      <c r="A8" s="1"/>
    </row>
    <row r="9" spans="1:9">
      <c r="A9" s="1"/>
    </row>
    <row r="11" spans="1:9">
      <c r="A11" s="1" t="s">
        <v>314</v>
      </c>
    </row>
    <row r="13" spans="1:9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spans="1:9">
      <c r="A14" s="8" t="s">
        <v>1</v>
      </c>
      <c r="B14" s="2">
        <v>0</v>
      </c>
      <c r="C14" s="2"/>
      <c r="D14" s="2"/>
      <c r="E14" s="2"/>
      <c r="F14" s="2"/>
      <c r="G14" s="2"/>
      <c r="H14" s="2"/>
      <c r="I14" s="1" t="s">
        <v>1</v>
      </c>
    </row>
    <row r="15" spans="1:9">
      <c r="A15" s="8" t="s">
        <v>2</v>
      </c>
      <c r="B15" s="2">
        <v>0.34516793498418097</v>
      </c>
      <c r="C15" s="2">
        <v>0</v>
      </c>
      <c r="D15" s="2"/>
      <c r="E15" s="2"/>
      <c r="F15" s="2"/>
      <c r="G15" s="2"/>
      <c r="H15" s="2"/>
      <c r="I15" s="1" t="s">
        <v>2</v>
      </c>
    </row>
    <row r="16" spans="1:9">
      <c r="A16" s="8" t="s">
        <v>3</v>
      </c>
      <c r="B16" s="2">
        <v>0.22699110471195832</v>
      </c>
      <c r="C16" s="2">
        <v>9.373330957405604E-2</v>
      </c>
      <c r="D16" s="2">
        <v>0</v>
      </c>
      <c r="E16" s="2"/>
      <c r="F16" s="2"/>
      <c r="G16" s="2"/>
      <c r="H16" s="2"/>
      <c r="I16" s="1" t="s">
        <v>3</v>
      </c>
    </row>
    <row r="17" spans="1:9">
      <c r="A17" s="8" t="s">
        <v>4</v>
      </c>
      <c r="B17" s="2">
        <v>0.25355283466860323</v>
      </c>
      <c r="C17" s="2">
        <v>0.10717710629522405</v>
      </c>
      <c r="D17" s="2">
        <v>2.7196257177068708E-2</v>
      </c>
      <c r="E17" s="2">
        <v>0</v>
      </c>
      <c r="F17" s="2"/>
      <c r="G17" s="2"/>
      <c r="H17" s="2"/>
      <c r="I17" s="1" t="s">
        <v>4</v>
      </c>
    </row>
    <row r="18" spans="1:9">
      <c r="A18" s="8" t="s">
        <v>5</v>
      </c>
      <c r="B18" s="2">
        <v>0.25546918346486253</v>
      </c>
      <c r="C18" s="2">
        <v>0.12104028001054214</v>
      </c>
      <c r="D18" s="2">
        <v>3.5173576412531757E-2</v>
      </c>
      <c r="E18" s="2">
        <v>4.75775914676492E-2</v>
      </c>
      <c r="F18" s="2">
        <v>0</v>
      </c>
      <c r="G18" s="2"/>
      <c r="H18" s="2"/>
      <c r="I18" s="1" t="s">
        <v>5</v>
      </c>
    </row>
    <row r="19" spans="1:9">
      <c r="A19" s="8" t="s">
        <v>6</v>
      </c>
      <c r="B19" s="2">
        <v>0.19807263365109906</v>
      </c>
      <c r="C19" s="2">
        <v>0.15639357309735941</v>
      </c>
      <c r="D19" s="2">
        <v>7.0636619852548238E-2</v>
      </c>
      <c r="E19" s="2">
        <v>8.9625638423185591E-2</v>
      </c>
      <c r="F19" s="2">
        <v>8.4767091795376628E-2</v>
      </c>
      <c r="G19" s="2">
        <v>0</v>
      </c>
      <c r="H19" s="2"/>
      <c r="I19" s="1" t="s">
        <v>6</v>
      </c>
    </row>
    <row r="20" spans="1:9">
      <c r="A20" s="8" t="s">
        <v>7</v>
      </c>
      <c r="B20" s="2">
        <v>0.32699246181348368</v>
      </c>
      <c r="C20" s="2">
        <v>0.23198117120986914</v>
      </c>
      <c r="D20" s="2">
        <v>0.14033114039294178</v>
      </c>
      <c r="E20" s="2">
        <v>0.16686627903368623</v>
      </c>
      <c r="F20" s="2">
        <v>0.18164083782412699</v>
      </c>
      <c r="G20" s="2">
        <v>0.1673094287524538</v>
      </c>
      <c r="H20" s="2">
        <v>0</v>
      </c>
      <c r="I20" s="1" t="s">
        <v>7</v>
      </c>
    </row>
    <row r="21" spans="1:9"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</row>
    <row r="23" spans="1:9">
      <c r="A23" s="1" t="s">
        <v>471</v>
      </c>
    </row>
    <row r="24" spans="1:9">
      <c r="A24" s="1" t="s">
        <v>323</v>
      </c>
    </row>
    <row r="25" spans="1:9">
      <c r="A25" s="1" t="s">
        <v>324</v>
      </c>
    </row>
    <row r="26" spans="1:9">
      <c r="A26" s="1" t="s">
        <v>325</v>
      </c>
    </row>
    <row r="27" spans="1:9">
      <c r="A27" s="1" t="s">
        <v>326</v>
      </c>
    </row>
    <row r="28" spans="1:9">
      <c r="A28" s="1" t="s">
        <v>327</v>
      </c>
    </row>
    <row r="29" spans="1:9">
      <c r="A29" s="1" t="s">
        <v>328</v>
      </c>
    </row>
    <row r="30" spans="1:9">
      <c r="A30" s="1" t="s">
        <v>329</v>
      </c>
    </row>
    <row r="31" spans="1:9">
      <c r="A31" s="1" t="s">
        <v>330</v>
      </c>
    </row>
    <row r="32" spans="1:9">
      <c r="A32" s="1" t="s">
        <v>331</v>
      </c>
    </row>
    <row r="33" spans="1:1">
      <c r="A33" s="1" t="s">
        <v>332</v>
      </c>
    </row>
    <row r="34" spans="1:1">
      <c r="A34" s="1" t="s">
        <v>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workbookViewId="0"/>
  </sheetViews>
  <sheetFormatPr defaultRowHeight="15.75"/>
  <cols>
    <col min="1" max="1" width="15.625" customWidth="1"/>
    <col min="2" max="2" width="8.625" customWidth="1"/>
  </cols>
  <sheetData>
    <row r="1" spans="1:9">
      <c r="A1" s="1" t="s">
        <v>316</v>
      </c>
    </row>
    <row r="2" spans="1:9">
      <c r="A2" s="1"/>
    </row>
    <row r="3" spans="1:9">
      <c r="A3" s="1" t="s">
        <v>277</v>
      </c>
      <c r="B3" t="s">
        <v>274</v>
      </c>
    </row>
    <row r="4" spans="1:9">
      <c r="A4" s="1" t="s">
        <v>278</v>
      </c>
      <c r="B4" t="s">
        <v>0</v>
      </c>
    </row>
    <row r="5" spans="1:9">
      <c r="A5" s="1"/>
    </row>
    <row r="6" spans="1:9">
      <c r="A6" s="1" t="s">
        <v>317</v>
      </c>
      <c r="B6">
        <v>16</v>
      </c>
    </row>
    <row r="7" spans="1:9">
      <c r="A7" s="1" t="s">
        <v>279</v>
      </c>
      <c r="B7">
        <v>245</v>
      </c>
    </row>
    <row r="8" spans="1:9">
      <c r="A8" s="1" t="s">
        <v>318</v>
      </c>
      <c r="B8">
        <v>7</v>
      </c>
    </row>
    <row r="10" spans="1:9">
      <c r="A10" s="1" t="s">
        <v>319</v>
      </c>
    </row>
    <row r="12" spans="1:9">
      <c r="A12" s="1" t="s">
        <v>320</v>
      </c>
      <c r="B12" s="1" t="s">
        <v>321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1:9">
      <c r="A13" s="1" t="s">
        <v>10</v>
      </c>
      <c r="B13" s="1" t="s">
        <v>322</v>
      </c>
      <c r="C13">
        <v>21</v>
      </c>
      <c r="D13">
        <v>28</v>
      </c>
      <c r="E13">
        <v>46</v>
      </c>
      <c r="F13">
        <v>40</v>
      </c>
      <c r="G13">
        <v>38</v>
      </c>
      <c r="H13">
        <v>37</v>
      </c>
      <c r="I13">
        <v>34</v>
      </c>
    </row>
    <row r="14" spans="1:9">
      <c r="B14" s="1">
        <v>109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2.7029999999999998E-2</v>
      </c>
      <c r="I14" s="2">
        <v>0</v>
      </c>
    </row>
    <row r="15" spans="1:9">
      <c r="B15" s="1">
        <v>115</v>
      </c>
      <c r="C15" s="2">
        <v>0</v>
      </c>
      <c r="D15" s="2">
        <v>0.71428999999999998</v>
      </c>
      <c r="E15" s="2">
        <v>0.52173999999999998</v>
      </c>
      <c r="F15" s="2">
        <v>0.6875</v>
      </c>
      <c r="G15" s="2">
        <v>0.26316000000000001</v>
      </c>
      <c r="H15" s="2">
        <v>9.4589999999999994E-2</v>
      </c>
      <c r="I15" s="2">
        <v>0</v>
      </c>
    </row>
    <row r="16" spans="1:9">
      <c r="B16" s="1">
        <v>117</v>
      </c>
      <c r="C16" s="2">
        <v>0.57142999999999999</v>
      </c>
      <c r="D16" s="2">
        <v>0</v>
      </c>
      <c r="E16" s="2">
        <v>7.6090000000000005E-2</v>
      </c>
      <c r="F16" s="2">
        <v>0.1</v>
      </c>
      <c r="G16" s="2">
        <v>0.23683999999999999</v>
      </c>
      <c r="H16" s="2">
        <v>0</v>
      </c>
      <c r="I16" s="2">
        <v>0</v>
      </c>
    </row>
    <row r="17" spans="2:9">
      <c r="B17" s="1">
        <v>119</v>
      </c>
      <c r="C17" s="2">
        <v>0.42857000000000001</v>
      </c>
      <c r="D17" s="2">
        <v>0</v>
      </c>
      <c r="E17" s="2">
        <v>4.3479999999999998E-2</v>
      </c>
      <c r="F17" s="2">
        <v>0</v>
      </c>
      <c r="G17" s="2">
        <v>0</v>
      </c>
      <c r="H17" s="2">
        <v>0</v>
      </c>
      <c r="I17" s="2">
        <v>0.35293999999999998</v>
      </c>
    </row>
    <row r="18" spans="2:9">
      <c r="B18" s="1">
        <v>121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6.7570000000000005E-2</v>
      </c>
      <c r="I18" s="2">
        <v>0.13235</v>
      </c>
    </row>
    <row r="19" spans="2:9">
      <c r="B19" s="1">
        <v>123</v>
      </c>
      <c r="C19" s="2">
        <v>0</v>
      </c>
      <c r="D19" s="2">
        <v>3.5709999999999999E-2</v>
      </c>
      <c r="E19" s="2">
        <v>2.1739999999999999E-2</v>
      </c>
      <c r="F19" s="2">
        <v>7.4999999999999997E-2</v>
      </c>
      <c r="G19" s="2">
        <v>0</v>
      </c>
      <c r="H19" s="2">
        <v>4.054E-2</v>
      </c>
      <c r="I19" s="2">
        <v>0.26471</v>
      </c>
    </row>
    <row r="20" spans="2:9">
      <c r="B20" s="1">
        <v>125</v>
      </c>
      <c r="C20" s="2">
        <v>0</v>
      </c>
      <c r="D20" s="2">
        <v>0</v>
      </c>
      <c r="E20" s="2">
        <v>9.783E-2</v>
      </c>
      <c r="F20" s="2">
        <v>0.1125</v>
      </c>
      <c r="G20" s="2">
        <v>0</v>
      </c>
      <c r="H20" s="2">
        <v>8.1079999999999999E-2</v>
      </c>
      <c r="I20" s="2">
        <v>0.25</v>
      </c>
    </row>
    <row r="21" spans="2:9">
      <c r="B21" s="1">
        <v>127</v>
      </c>
      <c r="C21" s="2">
        <v>0</v>
      </c>
      <c r="D21" s="2">
        <v>0</v>
      </c>
      <c r="E21" s="2">
        <v>5.4350000000000002E-2</v>
      </c>
      <c r="F21" s="2">
        <v>1.2500000000000001E-2</v>
      </c>
      <c r="G21" s="2">
        <v>0.35526000000000002</v>
      </c>
      <c r="H21" s="2">
        <v>0.27027000000000001</v>
      </c>
      <c r="I21" s="2">
        <v>0</v>
      </c>
    </row>
    <row r="22" spans="2:9">
      <c r="B22" s="1">
        <v>129</v>
      </c>
      <c r="C22" s="2">
        <v>0</v>
      </c>
      <c r="D22" s="2">
        <v>0</v>
      </c>
      <c r="E22" s="2">
        <v>3.261E-2</v>
      </c>
      <c r="F22" s="2">
        <v>1.2500000000000001E-2</v>
      </c>
      <c r="G22" s="2">
        <v>0</v>
      </c>
      <c r="H22" s="2">
        <v>0.18919</v>
      </c>
      <c r="I22" s="2">
        <v>0</v>
      </c>
    </row>
    <row r="23" spans="2:9">
      <c r="B23" s="1">
        <v>131</v>
      </c>
      <c r="C23" s="2">
        <v>0</v>
      </c>
      <c r="D23" s="2">
        <v>0</v>
      </c>
      <c r="E23" s="2">
        <v>1.0869999999999999E-2</v>
      </c>
      <c r="F23" s="2">
        <v>0</v>
      </c>
      <c r="G23" s="2">
        <v>0</v>
      </c>
      <c r="H23" s="2">
        <v>0.16216</v>
      </c>
      <c r="I23" s="2">
        <v>0</v>
      </c>
    </row>
    <row r="24" spans="2:9">
      <c r="B24" s="1">
        <v>133</v>
      </c>
      <c r="C24" s="2">
        <v>0</v>
      </c>
      <c r="D24" s="2">
        <v>0</v>
      </c>
      <c r="E24" s="2">
        <v>4.3479999999999998E-2</v>
      </c>
      <c r="F24" s="2">
        <v>0</v>
      </c>
      <c r="G24" s="2">
        <v>0</v>
      </c>
      <c r="H24" s="2">
        <v>0</v>
      </c>
      <c r="I24" s="2">
        <v>0</v>
      </c>
    </row>
    <row r="25" spans="2:9">
      <c r="B25" s="1">
        <v>135</v>
      </c>
      <c r="C25" s="2">
        <v>0</v>
      </c>
      <c r="D25" s="2">
        <v>0</v>
      </c>
      <c r="E25" s="2">
        <v>2.1739999999999999E-2</v>
      </c>
      <c r="F25" s="2">
        <v>0</v>
      </c>
      <c r="G25" s="2">
        <v>0</v>
      </c>
      <c r="H25" s="2">
        <v>0</v>
      </c>
      <c r="I25" s="2">
        <v>0</v>
      </c>
    </row>
    <row r="26" spans="2:9">
      <c r="B26" s="1">
        <v>137</v>
      </c>
      <c r="C26" s="2">
        <v>0</v>
      </c>
      <c r="D26" s="2">
        <v>0</v>
      </c>
      <c r="E26" s="2">
        <v>2.1739999999999999E-2</v>
      </c>
      <c r="F26" s="2">
        <v>0</v>
      </c>
      <c r="G26" s="2">
        <v>2.632E-2</v>
      </c>
      <c r="H26" s="2">
        <v>4.054E-2</v>
      </c>
      <c r="I26" s="2">
        <v>0</v>
      </c>
    </row>
    <row r="27" spans="2:9">
      <c r="B27" s="1">
        <v>139</v>
      </c>
      <c r="C27" s="2">
        <v>0</v>
      </c>
      <c r="D27" s="2">
        <v>0</v>
      </c>
      <c r="E27" s="2">
        <v>1.0869999999999999E-2</v>
      </c>
      <c r="F27" s="2">
        <v>0</v>
      </c>
      <c r="G27" s="2">
        <v>0.10526000000000001</v>
      </c>
      <c r="H27" s="2">
        <v>0</v>
      </c>
      <c r="I27" s="2">
        <v>0</v>
      </c>
    </row>
    <row r="28" spans="2:9">
      <c r="B28" s="1">
        <v>145</v>
      </c>
      <c r="C28" s="2">
        <v>0</v>
      </c>
      <c r="D28" s="2">
        <v>0.25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2:9">
      <c r="B29" s="1">
        <v>147</v>
      </c>
      <c r="C29" s="2">
        <v>0</v>
      </c>
      <c r="D29" s="2">
        <v>0</v>
      </c>
      <c r="E29" s="2">
        <v>0</v>
      </c>
      <c r="F29" s="2">
        <v>0</v>
      </c>
      <c r="G29" s="2">
        <v>1.316E-2</v>
      </c>
      <c r="H29" s="2">
        <v>0</v>
      </c>
      <c r="I29" s="2">
        <v>0</v>
      </c>
    </row>
    <row r="30" spans="2:9">
      <c r="B30" s="1">
        <v>149</v>
      </c>
      <c r="C30" s="2">
        <v>0</v>
      </c>
      <c r="D30" s="2">
        <v>0</v>
      </c>
      <c r="E30" s="2">
        <v>1.0869999999999999E-2</v>
      </c>
      <c r="F30" s="2">
        <v>0</v>
      </c>
      <c r="G30" s="2">
        <v>0</v>
      </c>
      <c r="H30" s="2">
        <v>0</v>
      </c>
      <c r="I30" s="2">
        <v>0</v>
      </c>
    </row>
    <row r="31" spans="2:9">
      <c r="B31" s="1">
        <v>151</v>
      </c>
      <c r="C31" s="2">
        <v>0</v>
      </c>
      <c r="D31" s="2">
        <v>0</v>
      </c>
      <c r="E31" s="2">
        <v>1.0869999999999999E-2</v>
      </c>
      <c r="F31" s="2">
        <v>0</v>
      </c>
      <c r="G31" s="2">
        <v>0</v>
      </c>
      <c r="H31" s="2">
        <v>0</v>
      </c>
      <c r="I31" s="2">
        <v>0</v>
      </c>
    </row>
    <row r="32" spans="2:9">
      <c r="B32" s="1">
        <v>153</v>
      </c>
      <c r="C32" s="2">
        <v>0</v>
      </c>
      <c r="D32" s="2">
        <v>0</v>
      </c>
      <c r="E32" s="2">
        <v>2.1739999999999999E-2</v>
      </c>
      <c r="F32" s="2">
        <v>0</v>
      </c>
      <c r="G32" s="2">
        <v>0</v>
      </c>
      <c r="H32" s="2">
        <v>0</v>
      </c>
      <c r="I32" s="2">
        <v>0</v>
      </c>
    </row>
    <row r="33" spans="1:9">
      <c r="B33" s="1">
        <v>163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1.3509999999999999E-2</v>
      </c>
      <c r="I33" s="2">
        <v>0</v>
      </c>
    </row>
    <row r="34" spans="1:9">
      <c r="B34" s="1">
        <v>175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1.3509999999999999E-2</v>
      </c>
      <c r="I34" s="2">
        <v>0</v>
      </c>
    </row>
    <row r="35" spans="1:9">
      <c r="A35" s="1" t="s">
        <v>11</v>
      </c>
      <c r="B35" s="1" t="s">
        <v>322</v>
      </c>
      <c r="C35">
        <v>21</v>
      </c>
      <c r="D35">
        <v>29</v>
      </c>
      <c r="E35">
        <v>46</v>
      </c>
      <c r="F35">
        <v>40</v>
      </c>
      <c r="G35">
        <v>38</v>
      </c>
      <c r="H35">
        <v>37</v>
      </c>
      <c r="I35">
        <v>34</v>
      </c>
    </row>
    <row r="36" spans="1:9">
      <c r="B36" s="1">
        <v>125</v>
      </c>
      <c r="C36" s="2">
        <v>0.33333000000000002</v>
      </c>
      <c r="D36" s="2">
        <v>0</v>
      </c>
      <c r="E36" s="2">
        <v>1.0869999999999999E-2</v>
      </c>
      <c r="F36" s="2">
        <v>2.5000000000000001E-2</v>
      </c>
      <c r="G36" s="2">
        <v>3.9469999999999998E-2</v>
      </c>
      <c r="H36" s="2">
        <v>0.31080999999999998</v>
      </c>
      <c r="I36" s="2">
        <v>0.63234999999999997</v>
      </c>
    </row>
    <row r="37" spans="1:9">
      <c r="B37" s="1">
        <v>127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0.26471</v>
      </c>
    </row>
    <row r="38" spans="1:9">
      <c r="B38" s="1">
        <v>129</v>
      </c>
      <c r="C38" s="2">
        <v>0</v>
      </c>
      <c r="D38" s="2">
        <v>1.7239999999999998E-2</v>
      </c>
      <c r="E38" s="2">
        <v>7.6090000000000005E-2</v>
      </c>
      <c r="F38" s="2">
        <v>6.25E-2</v>
      </c>
      <c r="G38" s="2">
        <v>5.2630000000000003E-2</v>
      </c>
      <c r="H38" s="2">
        <v>0.28377999999999998</v>
      </c>
      <c r="I38" s="2">
        <v>0</v>
      </c>
    </row>
    <row r="39" spans="1:9">
      <c r="B39" s="1">
        <v>131</v>
      </c>
      <c r="C39" s="2">
        <v>0.59523999999999999</v>
      </c>
      <c r="D39" s="2">
        <v>0</v>
      </c>
      <c r="E39" s="2">
        <v>0.11957</v>
      </c>
      <c r="F39" s="2">
        <v>0</v>
      </c>
      <c r="G39" s="2">
        <v>1.316E-2</v>
      </c>
      <c r="H39" s="2">
        <v>0.17568</v>
      </c>
      <c r="I39" s="2">
        <v>1.4710000000000001E-2</v>
      </c>
    </row>
    <row r="40" spans="1:9">
      <c r="B40" s="1">
        <v>133</v>
      </c>
      <c r="C40" s="2">
        <v>7.1429999999999993E-2</v>
      </c>
      <c r="D40" s="2">
        <v>0.29310000000000003</v>
      </c>
      <c r="E40" s="2">
        <v>0.22825999999999999</v>
      </c>
      <c r="F40" s="2">
        <v>0.17499999999999999</v>
      </c>
      <c r="G40" s="2">
        <v>0.55262999999999995</v>
      </c>
      <c r="H40" s="2">
        <v>2.7029999999999998E-2</v>
      </c>
      <c r="I40" s="2">
        <v>0</v>
      </c>
    </row>
    <row r="41" spans="1:9">
      <c r="B41" s="1">
        <v>135</v>
      </c>
      <c r="C41" s="2">
        <v>0</v>
      </c>
      <c r="D41" s="2">
        <v>3.4479999999999997E-2</v>
      </c>
      <c r="E41" s="2">
        <v>0.14130000000000001</v>
      </c>
      <c r="F41" s="2">
        <v>0</v>
      </c>
      <c r="G41" s="2">
        <v>0</v>
      </c>
      <c r="H41" s="2">
        <v>0.16216</v>
      </c>
      <c r="I41" s="2">
        <v>0</v>
      </c>
    </row>
    <row r="42" spans="1:9">
      <c r="B42" s="1">
        <v>137</v>
      </c>
      <c r="C42" s="2">
        <v>0</v>
      </c>
      <c r="D42" s="2">
        <v>0.65517000000000003</v>
      </c>
      <c r="E42" s="2">
        <v>0.23913000000000001</v>
      </c>
      <c r="F42" s="2">
        <v>0.4375</v>
      </c>
      <c r="G42" s="2">
        <v>0.23683999999999999</v>
      </c>
      <c r="H42" s="2">
        <v>1.3509999999999999E-2</v>
      </c>
      <c r="I42" s="2">
        <v>8.8239999999999999E-2</v>
      </c>
    </row>
    <row r="43" spans="1:9">
      <c r="B43" s="1">
        <v>139</v>
      </c>
      <c r="C43" s="2">
        <v>0</v>
      </c>
      <c r="D43" s="2">
        <v>0</v>
      </c>
      <c r="E43" s="2">
        <v>2.1739999999999999E-2</v>
      </c>
      <c r="F43" s="2">
        <v>0.125</v>
      </c>
      <c r="G43" s="2">
        <v>0</v>
      </c>
      <c r="H43" s="2">
        <v>0</v>
      </c>
      <c r="I43" s="2">
        <v>0</v>
      </c>
    </row>
    <row r="44" spans="1:9">
      <c r="B44" s="1">
        <v>141</v>
      </c>
      <c r="C44" s="2">
        <v>0</v>
      </c>
      <c r="D44" s="2">
        <v>0</v>
      </c>
      <c r="E44" s="2">
        <v>0.16303999999999999</v>
      </c>
      <c r="F44" s="2">
        <v>0.15</v>
      </c>
      <c r="G44" s="2">
        <v>0.10526000000000001</v>
      </c>
      <c r="H44" s="2">
        <v>0</v>
      </c>
      <c r="I44" s="2">
        <v>0</v>
      </c>
    </row>
    <row r="45" spans="1:9">
      <c r="B45" s="1">
        <v>143</v>
      </c>
      <c r="C45" s="2">
        <v>0</v>
      </c>
      <c r="D45" s="2">
        <v>0</v>
      </c>
      <c r="E45" s="2">
        <v>0</v>
      </c>
      <c r="F45" s="2">
        <v>2.5000000000000001E-2</v>
      </c>
      <c r="G45" s="2">
        <v>0</v>
      </c>
      <c r="H45" s="2">
        <v>0</v>
      </c>
      <c r="I45" s="2">
        <v>0</v>
      </c>
    </row>
    <row r="46" spans="1:9">
      <c r="B46" s="1">
        <v>145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1.3509999999999999E-2</v>
      </c>
      <c r="I46" s="2">
        <v>0</v>
      </c>
    </row>
    <row r="47" spans="1:9">
      <c r="B47" s="1">
        <v>155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1.3509999999999999E-2</v>
      </c>
      <c r="I47" s="2">
        <v>0</v>
      </c>
    </row>
    <row r="48" spans="1:9">
      <c r="A48" s="1" t="s">
        <v>12</v>
      </c>
      <c r="B48" s="1" t="s">
        <v>322</v>
      </c>
      <c r="C48">
        <v>21</v>
      </c>
      <c r="D48">
        <v>25</v>
      </c>
      <c r="E48">
        <v>46</v>
      </c>
      <c r="F48">
        <v>40</v>
      </c>
      <c r="G48">
        <v>38</v>
      </c>
      <c r="H48">
        <v>36</v>
      </c>
      <c r="I48">
        <v>33</v>
      </c>
    </row>
    <row r="49" spans="2:9">
      <c r="B49" s="1">
        <v>206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1.389E-2</v>
      </c>
      <c r="I49" s="2">
        <v>0</v>
      </c>
    </row>
    <row r="50" spans="2:9">
      <c r="B50" s="1">
        <v>218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6.0609999999999997E-2</v>
      </c>
    </row>
    <row r="51" spans="2:9">
      <c r="B51" s="1">
        <v>222</v>
      </c>
      <c r="C51" s="2">
        <v>0</v>
      </c>
      <c r="D51" s="2">
        <v>0.06</v>
      </c>
      <c r="E51" s="2">
        <v>0.1087</v>
      </c>
      <c r="F51" s="2">
        <v>0.1875</v>
      </c>
      <c r="G51" s="2">
        <v>6.5790000000000001E-2</v>
      </c>
      <c r="H51" s="2">
        <v>0.30556</v>
      </c>
      <c r="I51" s="2">
        <v>0.46970000000000001</v>
      </c>
    </row>
    <row r="52" spans="2:9">
      <c r="B52" s="1">
        <v>226</v>
      </c>
      <c r="C52" s="2">
        <v>0</v>
      </c>
      <c r="D52" s="2">
        <v>0</v>
      </c>
      <c r="E52" s="2">
        <v>1.0869999999999999E-2</v>
      </c>
      <c r="F52" s="2">
        <v>8.7499999999999994E-2</v>
      </c>
      <c r="G52" s="2">
        <v>0</v>
      </c>
      <c r="H52" s="2">
        <v>0</v>
      </c>
      <c r="I52" s="2">
        <v>0</v>
      </c>
    </row>
    <row r="53" spans="2:9">
      <c r="B53" s="1">
        <v>230</v>
      </c>
      <c r="C53" s="2">
        <v>0</v>
      </c>
      <c r="D53" s="2">
        <v>0</v>
      </c>
      <c r="E53" s="2">
        <v>0</v>
      </c>
      <c r="F53" s="2">
        <v>0</v>
      </c>
      <c r="G53" s="2">
        <v>1.316E-2</v>
      </c>
      <c r="H53" s="2">
        <v>0</v>
      </c>
      <c r="I53" s="2">
        <v>0.15151999999999999</v>
      </c>
    </row>
    <row r="54" spans="2:9">
      <c r="B54" s="1">
        <v>234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9.0910000000000005E-2</v>
      </c>
    </row>
    <row r="55" spans="2:9">
      <c r="B55" s="1">
        <v>238</v>
      </c>
      <c r="C55" s="2">
        <v>0</v>
      </c>
      <c r="D55" s="2">
        <v>0</v>
      </c>
      <c r="E55" s="2">
        <v>1.0869999999999999E-2</v>
      </c>
      <c r="F55" s="2">
        <v>0.1</v>
      </c>
      <c r="G55" s="2">
        <v>6.5790000000000001E-2</v>
      </c>
      <c r="H55" s="2">
        <v>0</v>
      </c>
      <c r="I55" s="2">
        <v>0</v>
      </c>
    </row>
    <row r="56" spans="2:9">
      <c r="B56" s="1">
        <v>242</v>
      </c>
      <c r="C56" s="2">
        <v>0</v>
      </c>
      <c r="D56" s="2">
        <v>0.1</v>
      </c>
      <c r="E56" s="2">
        <v>8.6959999999999996E-2</v>
      </c>
      <c r="F56" s="2">
        <v>0.1125</v>
      </c>
      <c r="G56" s="2">
        <v>0.11842</v>
      </c>
      <c r="H56" s="2">
        <v>2.7779999999999999E-2</v>
      </c>
      <c r="I56" s="2">
        <v>6.0609999999999997E-2</v>
      </c>
    </row>
    <row r="57" spans="2:9">
      <c r="B57" s="1">
        <v>246</v>
      </c>
      <c r="C57" s="2">
        <v>0</v>
      </c>
      <c r="D57" s="2">
        <v>0.54</v>
      </c>
      <c r="E57" s="2">
        <v>0.52173999999999998</v>
      </c>
      <c r="F57" s="2">
        <v>0.13750000000000001</v>
      </c>
      <c r="G57" s="2">
        <v>0.23683999999999999</v>
      </c>
      <c r="H57" s="2">
        <v>0</v>
      </c>
      <c r="I57" s="2">
        <v>0.15151999999999999</v>
      </c>
    </row>
    <row r="58" spans="2:9">
      <c r="B58" s="1">
        <v>250</v>
      </c>
      <c r="C58" s="2">
        <v>0</v>
      </c>
      <c r="D58" s="2">
        <v>0</v>
      </c>
      <c r="E58" s="2">
        <v>9.783E-2</v>
      </c>
      <c r="F58" s="2">
        <v>0.15</v>
      </c>
      <c r="G58" s="2">
        <v>7.8950000000000006E-2</v>
      </c>
      <c r="H58" s="2">
        <v>6.9440000000000002E-2</v>
      </c>
      <c r="I58" s="2">
        <v>1.515E-2</v>
      </c>
    </row>
    <row r="59" spans="2:9">
      <c r="B59" s="1">
        <v>254</v>
      </c>
      <c r="C59" s="2">
        <v>0</v>
      </c>
      <c r="D59" s="2">
        <v>0</v>
      </c>
      <c r="E59" s="2">
        <v>0</v>
      </c>
      <c r="F59" s="2">
        <v>8.7499999999999994E-2</v>
      </c>
      <c r="G59" s="2">
        <v>6.5790000000000001E-2</v>
      </c>
      <c r="H59" s="2">
        <v>0.41666999999999998</v>
      </c>
      <c r="I59" s="2">
        <v>0</v>
      </c>
    </row>
    <row r="60" spans="2:9">
      <c r="B60" s="1">
        <v>258</v>
      </c>
      <c r="C60" s="2">
        <v>0</v>
      </c>
      <c r="D60" s="2">
        <v>0</v>
      </c>
      <c r="E60" s="2">
        <v>2.1739999999999999E-2</v>
      </c>
      <c r="F60" s="2">
        <v>0</v>
      </c>
      <c r="G60" s="2">
        <v>1.316E-2</v>
      </c>
      <c r="H60" s="2">
        <v>2.7779999999999999E-2</v>
      </c>
      <c r="I60" s="2">
        <v>0</v>
      </c>
    </row>
    <row r="61" spans="2:9">
      <c r="B61" s="1">
        <v>262</v>
      </c>
      <c r="C61" s="2">
        <v>0</v>
      </c>
      <c r="D61" s="2">
        <v>0</v>
      </c>
      <c r="E61" s="2">
        <v>9.783E-2</v>
      </c>
      <c r="F61" s="2">
        <v>3.7499999999999999E-2</v>
      </c>
      <c r="G61" s="2">
        <v>0.28947000000000001</v>
      </c>
      <c r="H61" s="2">
        <v>4.1669999999999999E-2</v>
      </c>
      <c r="I61" s="2">
        <v>0</v>
      </c>
    </row>
    <row r="62" spans="2:9">
      <c r="B62" s="1">
        <v>266</v>
      </c>
      <c r="C62" s="2">
        <v>0</v>
      </c>
      <c r="D62" s="2">
        <v>0</v>
      </c>
      <c r="E62" s="2">
        <v>1.0869999999999999E-2</v>
      </c>
      <c r="F62" s="2">
        <v>0.1</v>
      </c>
      <c r="G62" s="2">
        <v>1.316E-2</v>
      </c>
      <c r="H62" s="2">
        <v>6.9440000000000002E-2</v>
      </c>
      <c r="I62" s="2">
        <v>0</v>
      </c>
    </row>
    <row r="63" spans="2:9">
      <c r="B63" s="1">
        <v>270</v>
      </c>
      <c r="C63" s="2">
        <v>0.16667000000000001</v>
      </c>
      <c r="D63" s="2">
        <v>0</v>
      </c>
      <c r="E63" s="2">
        <v>1.0869999999999999E-2</v>
      </c>
      <c r="F63" s="2">
        <v>0</v>
      </c>
      <c r="G63" s="2">
        <v>0</v>
      </c>
      <c r="H63" s="2">
        <v>0</v>
      </c>
      <c r="I63" s="2">
        <v>0</v>
      </c>
    </row>
    <row r="64" spans="2:9">
      <c r="B64" s="1">
        <v>274</v>
      </c>
      <c r="C64" s="2">
        <v>0.83333000000000002</v>
      </c>
      <c r="D64" s="2">
        <v>0</v>
      </c>
      <c r="E64" s="2">
        <v>2.1739999999999999E-2</v>
      </c>
      <c r="F64" s="2">
        <v>0</v>
      </c>
      <c r="G64" s="2">
        <v>1.316E-2</v>
      </c>
      <c r="H64" s="2">
        <v>1.389E-2</v>
      </c>
      <c r="I64" s="2">
        <v>0</v>
      </c>
    </row>
    <row r="65" spans="1:9">
      <c r="B65" s="1">
        <v>278</v>
      </c>
      <c r="C65" s="2">
        <v>0</v>
      </c>
      <c r="D65" s="2">
        <v>0</v>
      </c>
      <c r="E65" s="2">
        <v>0</v>
      </c>
      <c r="F65" s="2">
        <v>0</v>
      </c>
      <c r="G65" s="2">
        <v>2.632E-2</v>
      </c>
      <c r="H65" s="2">
        <v>0</v>
      </c>
      <c r="I65" s="2">
        <v>0</v>
      </c>
    </row>
    <row r="66" spans="1:9">
      <c r="B66" s="1">
        <v>290</v>
      </c>
      <c r="C66" s="2">
        <v>0</v>
      </c>
      <c r="D66" s="2">
        <v>0.1</v>
      </c>
      <c r="E66" s="2">
        <v>0</v>
      </c>
      <c r="F66" s="2">
        <v>0</v>
      </c>
      <c r="G66" s="2">
        <v>0</v>
      </c>
      <c r="H66" s="2">
        <v>1.389E-2</v>
      </c>
      <c r="I66" s="2">
        <v>0</v>
      </c>
    </row>
    <row r="67" spans="1:9">
      <c r="B67" s="1">
        <v>298</v>
      </c>
      <c r="C67" s="2">
        <v>0</v>
      </c>
      <c r="D67" s="2">
        <v>0.2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1" t="s">
        <v>13</v>
      </c>
      <c r="B68" s="1" t="s">
        <v>322</v>
      </c>
      <c r="C68">
        <v>21</v>
      </c>
      <c r="D68">
        <v>24</v>
      </c>
      <c r="E68">
        <v>46</v>
      </c>
      <c r="F68">
        <v>39</v>
      </c>
      <c r="G68">
        <v>38</v>
      </c>
      <c r="H68">
        <v>34</v>
      </c>
      <c r="I68">
        <v>34</v>
      </c>
    </row>
    <row r="69" spans="1:9">
      <c r="B69" s="1">
        <v>193</v>
      </c>
      <c r="C69" s="2">
        <v>0</v>
      </c>
      <c r="D69" s="2">
        <v>0</v>
      </c>
      <c r="E69" s="2">
        <v>0.14130000000000001</v>
      </c>
      <c r="F69" s="2">
        <v>6.4100000000000004E-2</v>
      </c>
      <c r="G69" s="2">
        <v>0</v>
      </c>
      <c r="H69" s="2">
        <v>1.4710000000000001E-2</v>
      </c>
      <c r="I69" s="2">
        <v>0.98529</v>
      </c>
    </row>
    <row r="70" spans="1:9">
      <c r="B70" s="1">
        <v>195</v>
      </c>
      <c r="C70" s="2">
        <v>0</v>
      </c>
      <c r="D70" s="2">
        <v>0</v>
      </c>
      <c r="E70" s="2">
        <v>4.3479999999999998E-2</v>
      </c>
      <c r="F70" s="2">
        <v>0.11538</v>
      </c>
      <c r="G70" s="2">
        <v>1.316E-2</v>
      </c>
      <c r="H70" s="2">
        <v>0.10294</v>
      </c>
      <c r="I70" s="2">
        <v>0</v>
      </c>
    </row>
    <row r="71" spans="1:9">
      <c r="B71" s="1">
        <v>197</v>
      </c>
      <c r="C71" s="2">
        <v>0</v>
      </c>
      <c r="D71" s="2">
        <v>0</v>
      </c>
      <c r="E71" s="2">
        <v>1.0869999999999999E-2</v>
      </c>
      <c r="F71" s="2">
        <v>0</v>
      </c>
      <c r="G71" s="2">
        <v>0.14474000000000001</v>
      </c>
      <c r="H71" s="2">
        <v>0</v>
      </c>
      <c r="I71" s="2">
        <v>0</v>
      </c>
    </row>
    <row r="72" spans="1:9">
      <c r="B72" s="1">
        <v>201</v>
      </c>
      <c r="C72" s="2">
        <v>0</v>
      </c>
      <c r="D72" s="2">
        <v>0</v>
      </c>
      <c r="E72" s="2">
        <v>0.21739</v>
      </c>
      <c r="F72" s="2">
        <v>2.564E-2</v>
      </c>
      <c r="G72" s="2">
        <v>9.2109999999999997E-2</v>
      </c>
      <c r="H72" s="2">
        <v>8.8239999999999999E-2</v>
      </c>
      <c r="I72" s="2">
        <v>1.4710000000000001E-2</v>
      </c>
    </row>
    <row r="73" spans="1:9">
      <c r="B73" s="1">
        <v>203</v>
      </c>
      <c r="C73" s="2">
        <v>0.19048000000000001</v>
      </c>
      <c r="D73" s="2">
        <v>0.6875</v>
      </c>
      <c r="E73" s="2">
        <v>0.17391000000000001</v>
      </c>
      <c r="F73" s="2">
        <v>5.1279999999999999E-2</v>
      </c>
      <c r="G73" s="2">
        <v>0.40788999999999997</v>
      </c>
      <c r="H73" s="2">
        <v>0.48529</v>
      </c>
      <c r="I73" s="2">
        <v>0</v>
      </c>
    </row>
    <row r="74" spans="1:9">
      <c r="B74" s="1">
        <v>205</v>
      </c>
      <c r="C74" s="2">
        <v>0</v>
      </c>
      <c r="D74" s="2">
        <v>0.20832999999999999</v>
      </c>
      <c r="E74" s="2">
        <v>0</v>
      </c>
      <c r="F74" s="2">
        <v>0</v>
      </c>
      <c r="G74" s="2">
        <v>0</v>
      </c>
      <c r="H74" s="2">
        <v>0.22059000000000001</v>
      </c>
      <c r="I74" s="2">
        <v>0</v>
      </c>
    </row>
    <row r="75" spans="1:9">
      <c r="B75" s="1">
        <v>207</v>
      </c>
      <c r="C75" s="2">
        <v>0</v>
      </c>
      <c r="D75" s="2">
        <v>0</v>
      </c>
      <c r="E75" s="2">
        <v>8.6959999999999996E-2</v>
      </c>
      <c r="F75" s="2">
        <v>1.282E-2</v>
      </c>
      <c r="G75" s="2">
        <v>0</v>
      </c>
      <c r="H75" s="2">
        <v>1.4710000000000001E-2</v>
      </c>
      <c r="I75" s="2">
        <v>0</v>
      </c>
    </row>
    <row r="76" spans="1:9">
      <c r="B76" s="1">
        <v>209</v>
      </c>
      <c r="C76" s="2">
        <v>0</v>
      </c>
      <c r="D76" s="2">
        <v>6.25E-2</v>
      </c>
      <c r="E76" s="2">
        <v>9.783E-2</v>
      </c>
      <c r="F76" s="2">
        <v>2.564E-2</v>
      </c>
      <c r="G76" s="2">
        <v>0</v>
      </c>
      <c r="H76" s="2">
        <v>0</v>
      </c>
      <c r="I76" s="2">
        <v>0</v>
      </c>
    </row>
    <row r="77" spans="1:9">
      <c r="B77" s="1">
        <v>211</v>
      </c>
      <c r="C77" s="2">
        <v>0</v>
      </c>
      <c r="D77" s="2">
        <v>0</v>
      </c>
      <c r="E77" s="2">
        <v>9.783E-2</v>
      </c>
      <c r="F77" s="2">
        <v>0.57691999999999999</v>
      </c>
      <c r="G77" s="2">
        <v>6.5790000000000001E-2</v>
      </c>
      <c r="H77" s="2">
        <v>0</v>
      </c>
      <c r="I77" s="2">
        <v>0</v>
      </c>
    </row>
    <row r="78" spans="1:9">
      <c r="B78" s="1">
        <v>213</v>
      </c>
      <c r="C78" s="2">
        <v>0</v>
      </c>
      <c r="D78" s="2">
        <v>4.1669999999999999E-2</v>
      </c>
      <c r="E78" s="2">
        <v>7.6090000000000005E-2</v>
      </c>
      <c r="F78" s="2">
        <v>0</v>
      </c>
      <c r="G78" s="2">
        <v>0</v>
      </c>
      <c r="H78" s="2">
        <v>4.4119999999999999E-2</v>
      </c>
      <c r="I78" s="2">
        <v>0</v>
      </c>
    </row>
    <row r="79" spans="1:9">
      <c r="B79" s="1">
        <v>215</v>
      </c>
      <c r="C79" s="2">
        <v>0</v>
      </c>
      <c r="D79" s="2">
        <v>0</v>
      </c>
      <c r="E79" s="2">
        <v>1.0869999999999999E-2</v>
      </c>
      <c r="F79" s="2">
        <v>1.282E-2</v>
      </c>
      <c r="G79" s="2">
        <v>0</v>
      </c>
      <c r="H79" s="2">
        <v>2.9409999999999999E-2</v>
      </c>
      <c r="I79" s="2">
        <v>0</v>
      </c>
    </row>
    <row r="80" spans="1:9">
      <c r="B80" s="1">
        <v>217</v>
      </c>
      <c r="C80" s="2">
        <v>0</v>
      </c>
      <c r="D80" s="2">
        <v>0</v>
      </c>
      <c r="E80" s="2">
        <v>0</v>
      </c>
      <c r="F80" s="2">
        <v>2.564E-2</v>
      </c>
      <c r="G80" s="2">
        <v>0.11842</v>
      </c>
      <c r="H80" s="2">
        <v>0</v>
      </c>
      <c r="I80" s="2">
        <v>0</v>
      </c>
    </row>
    <row r="81" spans="1:9">
      <c r="B81" s="1">
        <v>219</v>
      </c>
      <c r="C81" s="2">
        <v>4.7620000000000003E-2</v>
      </c>
      <c r="D81" s="2">
        <v>0</v>
      </c>
      <c r="E81" s="2">
        <v>2.1739999999999999E-2</v>
      </c>
      <c r="F81" s="2">
        <v>0</v>
      </c>
      <c r="G81" s="2">
        <v>0</v>
      </c>
      <c r="H81" s="2">
        <v>0</v>
      </c>
      <c r="I81" s="2">
        <v>0</v>
      </c>
    </row>
    <row r="82" spans="1:9">
      <c r="B82" s="1">
        <v>223</v>
      </c>
      <c r="C82" s="2">
        <v>0.76190000000000002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>
      <c r="B83" s="1">
        <v>229</v>
      </c>
      <c r="C83" s="2">
        <v>0</v>
      </c>
      <c r="D83" s="2">
        <v>0</v>
      </c>
      <c r="E83" s="2">
        <v>0</v>
      </c>
      <c r="F83" s="2">
        <v>0</v>
      </c>
      <c r="G83" s="2">
        <v>1.316E-2</v>
      </c>
      <c r="H83" s="2">
        <v>0</v>
      </c>
      <c r="I83" s="2">
        <v>0</v>
      </c>
    </row>
    <row r="84" spans="1:9">
      <c r="B84" s="1">
        <v>233</v>
      </c>
      <c r="C84" s="2">
        <v>0</v>
      </c>
      <c r="D84" s="2">
        <v>0</v>
      </c>
      <c r="E84" s="2">
        <v>2.1739999999999999E-2</v>
      </c>
      <c r="F84" s="2">
        <v>0</v>
      </c>
      <c r="G84" s="2">
        <v>0.14474000000000001</v>
      </c>
      <c r="H84" s="2">
        <v>0</v>
      </c>
      <c r="I84" s="2">
        <v>0</v>
      </c>
    </row>
    <row r="85" spans="1:9">
      <c r="B85" s="1">
        <v>237</v>
      </c>
      <c r="C85" s="2">
        <v>0</v>
      </c>
      <c r="D85" s="2">
        <v>0</v>
      </c>
      <c r="E85" s="2">
        <v>0</v>
      </c>
      <c r="F85" s="2">
        <v>2.564E-2</v>
      </c>
      <c r="G85" s="2">
        <v>0</v>
      </c>
      <c r="H85" s="2">
        <v>0</v>
      </c>
      <c r="I85" s="2">
        <v>0</v>
      </c>
    </row>
    <row r="86" spans="1:9">
      <c r="B86" s="1">
        <v>247</v>
      </c>
      <c r="C86" s="2">
        <v>0</v>
      </c>
      <c r="D86" s="2">
        <v>0</v>
      </c>
      <c r="E86" s="2">
        <v>0</v>
      </c>
      <c r="F86" s="2">
        <v>2.564E-2</v>
      </c>
      <c r="G86" s="2">
        <v>0</v>
      </c>
      <c r="H86" s="2">
        <v>0</v>
      </c>
      <c r="I86" s="2">
        <v>0</v>
      </c>
    </row>
    <row r="87" spans="1:9">
      <c r="B87" s="1">
        <v>249</v>
      </c>
      <c r="C87" s="2">
        <v>0</v>
      </c>
      <c r="D87" s="2">
        <v>0</v>
      </c>
      <c r="E87" s="2">
        <v>0</v>
      </c>
      <c r="F87" s="2">
        <v>3.8460000000000001E-2</v>
      </c>
      <c r="G87" s="2">
        <v>0</v>
      </c>
      <c r="H87" s="2">
        <v>0</v>
      </c>
      <c r="I87" s="2">
        <v>0</v>
      </c>
    </row>
    <row r="88" spans="1:9">
      <c r="A88" s="1" t="s">
        <v>260</v>
      </c>
      <c r="B88" s="1" t="s">
        <v>322</v>
      </c>
      <c r="C88">
        <v>21</v>
      </c>
      <c r="D88">
        <v>28</v>
      </c>
      <c r="E88">
        <v>45</v>
      </c>
      <c r="F88">
        <v>40</v>
      </c>
      <c r="G88">
        <v>38</v>
      </c>
      <c r="H88">
        <v>30</v>
      </c>
      <c r="I88">
        <v>33</v>
      </c>
    </row>
    <row r="89" spans="1:9">
      <c r="B89" s="1">
        <v>144</v>
      </c>
      <c r="C89" s="2">
        <v>0</v>
      </c>
      <c r="D89" s="2">
        <v>0</v>
      </c>
      <c r="E89" s="2">
        <v>3.3329999999999999E-2</v>
      </c>
      <c r="F89" s="2">
        <v>6.25E-2</v>
      </c>
      <c r="G89" s="2">
        <v>0</v>
      </c>
      <c r="H89" s="2">
        <v>8.3330000000000001E-2</v>
      </c>
      <c r="I89" s="2">
        <v>0</v>
      </c>
    </row>
    <row r="90" spans="1:9">
      <c r="B90" s="1">
        <v>148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0.27272999999999997</v>
      </c>
    </row>
    <row r="91" spans="1:9">
      <c r="B91" s="1">
        <v>152</v>
      </c>
      <c r="C91" s="2">
        <v>0</v>
      </c>
      <c r="D91" s="2">
        <v>0</v>
      </c>
      <c r="E91" s="2">
        <v>5.5559999999999998E-2</v>
      </c>
      <c r="F91" s="2">
        <v>6.25E-2</v>
      </c>
      <c r="G91" s="2">
        <v>1.316E-2</v>
      </c>
      <c r="H91" s="2">
        <v>1.6670000000000001E-2</v>
      </c>
      <c r="I91" s="2">
        <v>0</v>
      </c>
    </row>
    <row r="92" spans="1:9">
      <c r="B92" s="1">
        <v>164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1.515E-2</v>
      </c>
    </row>
    <row r="93" spans="1:9">
      <c r="B93" s="1">
        <v>168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4.5449999999999997E-2</v>
      </c>
    </row>
    <row r="94" spans="1:9">
      <c r="B94" s="1">
        <v>176</v>
      </c>
      <c r="C94" s="2">
        <v>0</v>
      </c>
      <c r="D94" s="2">
        <v>0</v>
      </c>
      <c r="E94" s="2">
        <v>3.3329999999999999E-2</v>
      </c>
      <c r="F94" s="2">
        <v>0</v>
      </c>
      <c r="G94" s="2">
        <v>0</v>
      </c>
      <c r="H94" s="2">
        <v>0</v>
      </c>
      <c r="I94" s="2">
        <v>0</v>
      </c>
    </row>
    <row r="95" spans="1:9">
      <c r="B95" s="1">
        <v>180</v>
      </c>
      <c r="C95" s="2">
        <v>0</v>
      </c>
      <c r="D95" s="2">
        <v>0</v>
      </c>
      <c r="E95" s="2">
        <v>2.222E-2</v>
      </c>
      <c r="F95" s="2">
        <v>0</v>
      </c>
      <c r="G95" s="2">
        <v>0</v>
      </c>
      <c r="H95" s="2">
        <v>1.6670000000000001E-2</v>
      </c>
      <c r="I95" s="2">
        <v>0.16667000000000001</v>
      </c>
    </row>
    <row r="96" spans="1:9">
      <c r="B96" s="1">
        <v>184</v>
      </c>
      <c r="C96" s="2">
        <v>0</v>
      </c>
      <c r="D96" s="2">
        <v>0</v>
      </c>
      <c r="E96" s="2">
        <v>3.3329999999999999E-2</v>
      </c>
      <c r="F96" s="2">
        <v>1.2500000000000001E-2</v>
      </c>
      <c r="G96" s="2">
        <v>2.632E-2</v>
      </c>
      <c r="H96" s="2">
        <v>0.11667</v>
      </c>
      <c r="I96" s="2">
        <v>0</v>
      </c>
    </row>
    <row r="97" spans="2:9">
      <c r="B97" s="1">
        <v>188</v>
      </c>
      <c r="C97" s="2">
        <v>0.52381</v>
      </c>
      <c r="D97" s="2">
        <v>0.35714000000000001</v>
      </c>
      <c r="E97" s="2">
        <v>8.8889999999999997E-2</v>
      </c>
      <c r="F97" s="2">
        <v>0.05</v>
      </c>
      <c r="G97" s="2">
        <v>0.22367999999999999</v>
      </c>
      <c r="H97" s="2">
        <v>8.3330000000000001E-2</v>
      </c>
      <c r="I97" s="2">
        <v>7.5759999999999994E-2</v>
      </c>
    </row>
    <row r="98" spans="2:9">
      <c r="B98" s="1">
        <v>192</v>
      </c>
      <c r="C98" s="2">
        <v>0.16667000000000001</v>
      </c>
      <c r="D98" s="2">
        <v>0</v>
      </c>
      <c r="E98" s="2">
        <v>3.3329999999999999E-2</v>
      </c>
      <c r="F98" s="2">
        <v>0.05</v>
      </c>
      <c r="G98" s="2">
        <v>2.632E-2</v>
      </c>
      <c r="H98" s="2">
        <v>0</v>
      </c>
      <c r="I98" s="2">
        <v>3.0300000000000001E-2</v>
      </c>
    </row>
    <row r="99" spans="2:9">
      <c r="B99" s="1">
        <v>196</v>
      </c>
      <c r="C99" s="2">
        <v>0</v>
      </c>
      <c r="D99" s="2">
        <v>0</v>
      </c>
      <c r="E99" s="2">
        <v>6.6669999999999993E-2</v>
      </c>
      <c r="F99" s="2">
        <v>3.7499999999999999E-2</v>
      </c>
      <c r="G99" s="2">
        <v>9.2109999999999997E-2</v>
      </c>
      <c r="H99" s="2">
        <v>0.11667</v>
      </c>
      <c r="I99" s="2">
        <v>0</v>
      </c>
    </row>
    <row r="100" spans="2:9">
      <c r="B100" s="1">
        <v>200</v>
      </c>
      <c r="C100" s="2">
        <v>0</v>
      </c>
      <c r="D100" s="2">
        <v>0.30357000000000001</v>
      </c>
      <c r="E100" s="2">
        <v>0.11111</v>
      </c>
      <c r="F100" s="2">
        <v>2.5000000000000001E-2</v>
      </c>
      <c r="G100" s="2">
        <v>0.14474000000000001</v>
      </c>
      <c r="H100" s="2">
        <v>0.13333</v>
      </c>
      <c r="I100" s="2">
        <v>0.28788000000000002</v>
      </c>
    </row>
    <row r="101" spans="2:9">
      <c r="B101" s="1">
        <v>204</v>
      </c>
      <c r="C101" s="2">
        <v>0</v>
      </c>
      <c r="D101" s="2">
        <v>5.357E-2</v>
      </c>
      <c r="E101" s="2">
        <v>8.8889999999999997E-2</v>
      </c>
      <c r="F101" s="2">
        <v>0.1</v>
      </c>
      <c r="G101" s="2">
        <v>5.2630000000000003E-2</v>
      </c>
      <c r="H101" s="2">
        <v>0.15</v>
      </c>
      <c r="I101" s="2">
        <v>3.0300000000000001E-2</v>
      </c>
    </row>
    <row r="102" spans="2:9">
      <c r="B102" s="1">
        <v>208</v>
      </c>
      <c r="C102" s="2">
        <v>0</v>
      </c>
      <c r="D102" s="2">
        <v>0.14285999999999999</v>
      </c>
      <c r="E102" s="2">
        <v>0.1</v>
      </c>
      <c r="F102" s="2">
        <v>0.125</v>
      </c>
      <c r="G102" s="2">
        <v>0.18421000000000001</v>
      </c>
      <c r="H102" s="2">
        <v>6.6669999999999993E-2</v>
      </c>
      <c r="I102" s="2">
        <v>0</v>
      </c>
    </row>
    <row r="103" spans="2:9">
      <c r="B103" s="1">
        <v>212</v>
      </c>
      <c r="C103" s="2">
        <v>2.3810000000000001E-2</v>
      </c>
      <c r="D103" s="2">
        <v>1.7860000000000001E-2</v>
      </c>
      <c r="E103" s="2">
        <v>8.8889999999999997E-2</v>
      </c>
      <c r="F103" s="2">
        <v>8.7499999999999994E-2</v>
      </c>
      <c r="G103" s="2">
        <v>9.2109999999999997E-2</v>
      </c>
      <c r="H103" s="2">
        <v>8.3330000000000001E-2</v>
      </c>
      <c r="I103" s="2">
        <v>4.5449999999999997E-2</v>
      </c>
    </row>
    <row r="104" spans="2:9">
      <c r="B104" s="1">
        <v>216</v>
      </c>
      <c r="C104" s="2">
        <v>0.28571000000000002</v>
      </c>
      <c r="D104" s="2">
        <v>0</v>
      </c>
      <c r="E104" s="2">
        <v>5.5559999999999998E-2</v>
      </c>
      <c r="F104" s="2">
        <v>0.05</v>
      </c>
      <c r="G104" s="2">
        <v>3.9469999999999998E-2</v>
      </c>
      <c r="H104" s="2">
        <v>3.3329999999999999E-2</v>
      </c>
      <c r="I104" s="2">
        <v>1.515E-2</v>
      </c>
    </row>
    <row r="105" spans="2:9">
      <c r="B105" s="1">
        <v>220</v>
      </c>
      <c r="C105" s="2">
        <v>0</v>
      </c>
      <c r="D105" s="2">
        <v>0</v>
      </c>
      <c r="E105" s="2">
        <v>4.444E-2</v>
      </c>
      <c r="F105" s="2">
        <v>2.5000000000000001E-2</v>
      </c>
      <c r="G105" s="2">
        <v>0</v>
      </c>
      <c r="H105" s="2">
        <v>0</v>
      </c>
      <c r="I105" s="2">
        <v>0</v>
      </c>
    </row>
    <row r="106" spans="2:9">
      <c r="B106" s="1">
        <v>224</v>
      </c>
      <c r="C106" s="2">
        <v>0</v>
      </c>
      <c r="D106" s="2">
        <v>0</v>
      </c>
      <c r="E106" s="2">
        <v>3.3329999999999999E-2</v>
      </c>
      <c r="F106" s="2">
        <v>0.1125</v>
      </c>
      <c r="G106" s="2">
        <v>6.5790000000000001E-2</v>
      </c>
      <c r="H106" s="2">
        <v>0</v>
      </c>
      <c r="I106" s="2">
        <v>1.515E-2</v>
      </c>
    </row>
    <row r="107" spans="2:9">
      <c r="B107" s="1">
        <v>228</v>
      </c>
      <c r="C107" s="2">
        <v>0</v>
      </c>
      <c r="D107" s="2">
        <v>0</v>
      </c>
      <c r="E107" s="2">
        <v>2.222E-2</v>
      </c>
      <c r="F107" s="2">
        <v>6.25E-2</v>
      </c>
      <c r="G107" s="2">
        <v>0</v>
      </c>
      <c r="H107" s="2">
        <v>3.3329999999999999E-2</v>
      </c>
      <c r="I107" s="2">
        <v>0</v>
      </c>
    </row>
    <row r="108" spans="2:9">
      <c r="B108" s="1">
        <v>232</v>
      </c>
      <c r="C108" s="2">
        <v>0</v>
      </c>
      <c r="D108" s="2">
        <v>0.125</v>
      </c>
      <c r="E108" s="2">
        <v>4.444E-2</v>
      </c>
      <c r="F108" s="2">
        <v>0.1</v>
      </c>
      <c r="G108" s="2">
        <v>0</v>
      </c>
      <c r="H108" s="2">
        <v>1.6670000000000001E-2</v>
      </c>
      <c r="I108" s="2">
        <v>0</v>
      </c>
    </row>
    <row r="109" spans="2:9">
      <c r="B109" s="1">
        <v>236</v>
      </c>
      <c r="C109" s="2">
        <v>0</v>
      </c>
      <c r="D109" s="2">
        <v>0</v>
      </c>
      <c r="E109" s="2">
        <v>2.222E-2</v>
      </c>
      <c r="F109" s="2">
        <v>1.2500000000000001E-2</v>
      </c>
      <c r="G109" s="2">
        <v>2.632E-2</v>
      </c>
      <c r="H109" s="2">
        <v>3.3329999999999999E-2</v>
      </c>
      <c r="I109" s="2">
        <v>0</v>
      </c>
    </row>
    <row r="110" spans="2:9">
      <c r="B110" s="1">
        <v>240</v>
      </c>
      <c r="C110" s="2">
        <v>0</v>
      </c>
      <c r="D110" s="2">
        <v>0</v>
      </c>
      <c r="E110" s="2">
        <v>0</v>
      </c>
      <c r="F110" s="2">
        <v>2.5000000000000001E-2</v>
      </c>
      <c r="G110" s="2">
        <v>0</v>
      </c>
      <c r="H110" s="2">
        <v>0</v>
      </c>
      <c r="I110" s="2">
        <v>0</v>
      </c>
    </row>
    <row r="111" spans="2:9">
      <c r="B111" s="1">
        <v>244</v>
      </c>
      <c r="C111" s="2">
        <v>0</v>
      </c>
      <c r="D111" s="2">
        <v>0</v>
      </c>
      <c r="E111" s="2">
        <v>0</v>
      </c>
      <c r="F111" s="2">
        <v>0</v>
      </c>
      <c r="G111" s="2">
        <v>1.316E-2</v>
      </c>
      <c r="H111" s="2">
        <v>1.6670000000000001E-2</v>
      </c>
      <c r="I111" s="2">
        <v>0</v>
      </c>
    </row>
    <row r="112" spans="2:9">
      <c r="B112" s="1">
        <v>248</v>
      </c>
      <c r="C112" s="2">
        <v>0</v>
      </c>
      <c r="D112" s="2">
        <v>0</v>
      </c>
      <c r="E112" s="2">
        <v>1.111E-2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B113" s="1">
        <v>258</v>
      </c>
      <c r="C113" s="2">
        <v>0</v>
      </c>
      <c r="D113" s="2">
        <v>0</v>
      </c>
      <c r="E113" s="2">
        <v>1.111E-2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1" t="s">
        <v>261</v>
      </c>
      <c r="B114" s="1" t="s">
        <v>322</v>
      </c>
      <c r="C114">
        <v>21</v>
      </c>
      <c r="D114">
        <v>29</v>
      </c>
      <c r="E114">
        <v>45</v>
      </c>
      <c r="F114">
        <v>39</v>
      </c>
      <c r="G114">
        <v>37</v>
      </c>
      <c r="H114">
        <v>37</v>
      </c>
      <c r="I114">
        <v>33</v>
      </c>
    </row>
    <row r="115" spans="1:9">
      <c r="B115" s="1">
        <v>153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1.3509999999999999E-2</v>
      </c>
      <c r="I115" s="2">
        <v>0</v>
      </c>
    </row>
    <row r="116" spans="1:9">
      <c r="B116" s="1">
        <v>155</v>
      </c>
      <c r="C116" s="2">
        <v>0</v>
      </c>
      <c r="D116" s="2">
        <v>0</v>
      </c>
      <c r="E116" s="2">
        <v>0</v>
      </c>
      <c r="F116" s="2">
        <v>0.10256</v>
      </c>
      <c r="G116" s="2">
        <v>8.1079999999999999E-2</v>
      </c>
      <c r="H116" s="2">
        <v>0</v>
      </c>
      <c r="I116" s="2">
        <v>0</v>
      </c>
    </row>
    <row r="117" spans="1:9">
      <c r="B117" s="1">
        <v>157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5.4050000000000001E-2</v>
      </c>
      <c r="I117" s="2">
        <v>0</v>
      </c>
    </row>
    <row r="118" spans="1:9">
      <c r="B118" s="1">
        <v>159</v>
      </c>
      <c r="C118" s="2">
        <v>0</v>
      </c>
      <c r="D118" s="2">
        <v>0</v>
      </c>
      <c r="E118" s="2">
        <v>0</v>
      </c>
      <c r="F118" s="2">
        <v>2.564E-2</v>
      </c>
      <c r="G118" s="2">
        <v>1.3509999999999999E-2</v>
      </c>
      <c r="H118" s="2">
        <v>0.21622</v>
      </c>
      <c r="I118" s="2">
        <v>0</v>
      </c>
    </row>
    <row r="119" spans="1:9">
      <c r="B119" s="1">
        <v>161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1.3509999999999999E-2</v>
      </c>
      <c r="I119" s="2">
        <v>0</v>
      </c>
    </row>
    <row r="120" spans="1:9">
      <c r="B120" s="1">
        <v>163</v>
      </c>
      <c r="C120" s="2">
        <v>0</v>
      </c>
      <c r="D120" s="2">
        <v>0</v>
      </c>
      <c r="E120" s="2">
        <v>1.111E-2</v>
      </c>
      <c r="F120" s="2">
        <v>3.8460000000000001E-2</v>
      </c>
      <c r="G120" s="2">
        <v>0</v>
      </c>
      <c r="H120" s="2">
        <v>0</v>
      </c>
      <c r="I120" s="2">
        <v>0</v>
      </c>
    </row>
    <row r="121" spans="1:9">
      <c r="B121" s="1">
        <v>165</v>
      </c>
      <c r="C121" s="2">
        <v>0</v>
      </c>
      <c r="D121" s="2">
        <v>0</v>
      </c>
      <c r="E121" s="2">
        <v>1.111E-2</v>
      </c>
      <c r="F121" s="2">
        <v>2.564E-2</v>
      </c>
      <c r="G121" s="2">
        <v>0</v>
      </c>
      <c r="H121" s="2">
        <v>0</v>
      </c>
      <c r="I121" s="2">
        <v>0</v>
      </c>
    </row>
    <row r="122" spans="1:9">
      <c r="B122" s="1">
        <v>167</v>
      </c>
      <c r="C122" s="2">
        <v>0</v>
      </c>
      <c r="D122" s="2">
        <v>0</v>
      </c>
      <c r="E122" s="2">
        <v>0</v>
      </c>
      <c r="F122" s="2">
        <v>5.1279999999999999E-2</v>
      </c>
      <c r="G122" s="2">
        <v>0</v>
      </c>
      <c r="H122" s="2">
        <v>0</v>
      </c>
      <c r="I122" s="2">
        <v>1.515E-2</v>
      </c>
    </row>
    <row r="123" spans="1:9">
      <c r="B123" s="1">
        <v>169</v>
      </c>
      <c r="C123" s="2">
        <v>0</v>
      </c>
      <c r="D123" s="2">
        <v>0</v>
      </c>
      <c r="E123" s="2">
        <v>4.444E-2</v>
      </c>
      <c r="F123" s="2">
        <v>0.11538</v>
      </c>
      <c r="G123" s="2">
        <v>4.054E-2</v>
      </c>
      <c r="H123" s="2">
        <v>0</v>
      </c>
      <c r="I123" s="2">
        <v>0.10606</v>
      </c>
    </row>
    <row r="124" spans="1:9">
      <c r="B124" s="1">
        <v>171</v>
      </c>
      <c r="C124" s="2">
        <v>0</v>
      </c>
      <c r="D124" s="2">
        <v>0</v>
      </c>
      <c r="E124" s="2">
        <v>0.3</v>
      </c>
      <c r="F124" s="2">
        <v>0.12820999999999999</v>
      </c>
      <c r="G124" s="2">
        <v>0.21622</v>
      </c>
      <c r="H124" s="2">
        <v>0</v>
      </c>
      <c r="I124" s="2">
        <v>0</v>
      </c>
    </row>
    <row r="125" spans="1:9">
      <c r="B125" s="1">
        <v>173</v>
      </c>
      <c r="C125" s="2">
        <v>0</v>
      </c>
      <c r="D125" s="2">
        <v>0</v>
      </c>
      <c r="E125" s="2">
        <v>0.16667000000000001</v>
      </c>
      <c r="F125" s="2">
        <v>2.564E-2</v>
      </c>
      <c r="G125" s="2">
        <v>0.25675999999999999</v>
      </c>
      <c r="H125" s="2">
        <v>0</v>
      </c>
      <c r="I125" s="2">
        <v>0</v>
      </c>
    </row>
    <row r="126" spans="1:9">
      <c r="B126" s="1">
        <v>175</v>
      </c>
      <c r="C126" s="2">
        <v>0</v>
      </c>
      <c r="D126" s="2">
        <v>0</v>
      </c>
      <c r="E126" s="2">
        <v>0</v>
      </c>
      <c r="F126" s="2">
        <v>2.564E-2</v>
      </c>
      <c r="G126" s="2">
        <v>0</v>
      </c>
      <c r="H126" s="2">
        <v>4.054E-2</v>
      </c>
      <c r="I126" s="2">
        <v>0.10606</v>
      </c>
    </row>
    <row r="127" spans="1:9">
      <c r="B127" s="1">
        <v>177</v>
      </c>
      <c r="C127" s="2">
        <v>0</v>
      </c>
      <c r="D127" s="2">
        <v>0</v>
      </c>
      <c r="E127" s="2">
        <v>0</v>
      </c>
      <c r="F127" s="2">
        <v>3.8460000000000001E-2</v>
      </c>
      <c r="G127" s="2">
        <v>0</v>
      </c>
      <c r="H127" s="2">
        <v>0</v>
      </c>
      <c r="I127" s="2">
        <v>0.51515</v>
      </c>
    </row>
    <row r="128" spans="1:9">
      <c r="B128" s="1">
        <v>179</v>
      </c>
      <c r="C128" s="2">
        <v>0</v>
      </c>
      <c r="D128" s="2">
        <v>0</v>
      </c>
      <c r="E128" s="2">
        <v>3.3329999999999999E-2</v>
      </c>
      <c r="F128" s="2">
        <v>6.4100000000000004E-2</v>
      </c>
      <c r="G128" s="2">
        <v>2.7029999999999998E-2</v>
      </c>
      <c r="H128" s="2">
        <v>0</v>
      </c>
      <c r="I128" s="2">
        <v>0</v>
      </c>
    </row>
    <row r="129" spans="2:9">
      <c r="B129" s="1">
        <v>181</v>
      </c>
      <c r="C129" s="2">
        <v>0</v>
      </c>
      <c r="D129" s="2">
        <v>0</v>
      </c>
      <c r="E129" s="2">
        <v>5.5559999999999998E-2</v>
      </c>
      <c r="F129" s="2">
        <v>1.282E-2</v>
      </c>
      <c r="G129" s="2">
        <v>0.25675999999999999</v>
      </c>
      <c r="H129" s="2">
        <v>0</v>
      </c>
      <c r="I129" s="2">
        <v>0</v>
      </c>
    </row>
    <row r="130" spans="2:9">
      <c r="B130" s="1">
        <v>183</v>
      </c>
      <c r="C130" s="2">
        <v>0</v>
      </c>
      <c r="D130" s="2">
        <v>0.65517000000000003</v>
      </c>
      <c r="E130" s="2">
        <v>2.222E-2</v>
      </c>
      <c r="F130" s="2">
        <v>0.10256</v>
      </c>
      <c r="G130" s="2">
        <v>1.3509999999999999E-2</v>
      </c>
      <c r="H130" s="2">
        <v>0</v>
      </c>
      <c r="I130" s="2">
        <v>1.515E-2</v>
      </c>
    </row>
    <row r="131" spans="2:9">
      <c r="B131" s="1">
        <v>185</v>
      </c>
      <c r="C131" s="2">
        <v>0</v>
      </c>
      <c r="D131" s="2">
        <v>0.12069000000000001</v>
      </c>
      <c r="E131" s="2">
        <v>0.11111</v>
      </c>
      <c r="F131" s="2">
        <v>0</v>
      </c>
      <c r="G131" s="2">
        <v>0</v>
      </c>
      <c r="H131" s="2">
        <v>8.1079999999999999E-2</v>
      </c>
      <c r="I131" s="2">
        <v>0.12121</v>
      </c>
    </row>
    <row r="132" spans="2:9">
      <c r="B132" s="1">
        <v>187</v>
      </c>
      <c r="C132" s="2">
        <v>0</v>
      </c>
      <c r="D132" s="2">
        <v>0</v>
      </c>
      <c r="E132" s="2">
        <v>7.7780000000000002E-2</v>
      </c>
      <c r="F132" s="2">
        <v>1.282E-2</v>
      </c>
      <c r="G132" s="2">
        <v>4.054E-2</v>
      </c>
      <c r="H132" s="2">
        <v>9.4589999999999994E-2</v>
      </c>
      <c r="I132" s="2">
        <v>4.5449999999999997E-2</v>
      </c>
    </row>
    <row r="133" spans="2:9">
      <c r="B133" s="1">
        <v>189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0.10811</v>
      </c>
      <c r="I133" s="2">
        <v>0</v>
      </c>
    </row>
    <row r="134" spans="2:9">
      <c r="B134" s="1">
        <v>191</v>
      </c>
      <c r="C134" s="2">
        <v>1</v>
      </c>
      <c r="D134" s="2">
        <v>0</v>
      </c>
      <c r="E134" s="2">
        <v>1.111E-2</v>
      </c>
      <c r="F134" s="2">
        <v>0</v>
      </c>
      <c r="G134" s="2">
        <v>0</v>
      </c>
      <c r="H134" s="2">
        <v>1.3509999999999999E-2</v>
      </c>
      <c r="I134" s="2">
        <v>0</v>
      </c>
    </row>
    <row r="135" spans="2:9">
      <c r="B135" s="1">
        <v>193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0.14865</v>
      </c>
      <c r="I135" s="2">
        <v>0</v>
      </c>
    </row>
    <row r="136" spans="2:9">
      <c r="B136" s="1">
        <v>195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1.515E-2</v>
      </c>
    </row>
    <row r="137" spans="2:9">
      <c r="B137" s="1">
        <v>197</v>
      </c>
      <c r="C137" s="2">
        <v>0</v>
      </c>
      <c r="D137" s="2">
        <v>0</v>
      </c>
      <c r="E137" s="2">
        <v>0</v>
      </c>
      <c r="F137" s="2">
        <v>5.1279999999999999E-2</v>
      </c>
      <c r="G137" s="2">
        <v>1.3509999999999999E-2</v>
      </c>
      <c r="H137" s="2">
        <v>0</v>
      </c>
      <c r="I137" s="2">
        <v>0</v>
      </c>
    </row>
    <row r="138" spans="2:9">
      <c r="B138" s="1">
        <v>199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4.5449999999999997E-2</v>
      </c>
    </row>
    <row r="139" spans="2:9">
      <c r="B139" s="1">
        <v>201</v>
      </c>
      <c r="C139" s="2">
        <v>0</v>
      </c>
      <c r="D139" s="2">
        <v>0</v>
      </c>
      <c r="E139" s="2">
        <v>1.111E-2</v>
      </c>
      <c r="F139" s="2">
        <v>0</v>
      </c>
      <c r="G139" s="2">
        <v>0</v>
      </c>
      <c r="H139" s="2">
        <v>0</v>
      </c>
      <c r="I139" s="2">
        <v>0</v>
      </c>
    </row>
    <row r="140" spans="2:9">
      <c r="B140" s="1">
        <v>203</v>
      </c>
      <c r="C140" s="2">
        <v>0</v>
      </c>
      <c r="D140" s="2">
        <v>0</v>
      </c>
      <c r="E140" s="2">
        <v>0</v>
      </c>
      <c r="F140" s="2">
        <v>3.8460000000000001E-2</v>
      </c>
      <c r="G140" s="2">
        <v>0</v>
      </c>
      <c r="H140" s="2">
        <v>0</v>
      </c>
      <c r="I140" s="2">
        <v>0</v>
      </c>
    </row>
    <row r="141" spans="2:9">
      <c r="B141" s="1">
        <v>205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8.1079999999999999E-2</v>
      </c>
      <c r="I141" s="2">
        <v>0</v>
      </c>
    </row>
    <row r="142" spans="2:9">
      <c r="B142" s="1">
        <v>207</v>
      </c>
      <c r="C142" s="2">
        <v>0</v>
      </c>
      <c r="D142" s="2">
        <v>0</v>
      </c>
      <c r="E142" s="2">
        <v>0</v>
      </c>
      <c r="F142" s="2">
        <v>7.6920000000000002E-2</v>
      </c>
      <c r="G142" s="2">
        <v>0</v>
      </c>
      <c r="H142" s="2">
        <v>0</v>
      </c>
      <c r="I142" s="2">
        <v>0</v>
      </c>
    </row>
    <row r="143" spans="2:9">
      <c r="B143" s="1">
        <v>209</v>
      </c>
      <c r="C143" s="2">
        <v>0</v>
      </c>
      <c r="D143" s="2">
        <v>0.22414000000000001</v>
      </c>
      <c r="E143" s="2">
        <v>1.111E-2</v>
      </c>
      <c r="F143" s="2">
        <v>0</v>
      </c>
      <c r="G143" s="2">
        <v>0</v>
      </c>
      <c r="H143" s="2">
        <v>0</v>
      </c>
      <c r="I143" s="2">
        <v>0</v>
      </c>
    </row>
    <row r="144" spans="2:9">
      <c r="B144" s="1">
        <v>211</v>
      </c>
      <c r="C144" s="2">
        <v>0</v>
      </c>
      <c r="D144" s="2">
        <v>0</v>
      </c>
      <c r="E144" s="2">
        <v>0</v>
      </c>
      <c r="F144" s="2">
        <v>2.564E-2</v>
      </c>
      <c r="G144" s="2">
        <v>0</v>
      </c>
      <c r="H144" s="2">
        <v>0</v>
      </c>
      <c r="I144" s="2">
        <v>0</v>
      </c>
    </row>
    <row r="145" spans="1:9">
      <c r="B145" s="1">
        <v>213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2.7029999999999998E-2</v>
      </c>
      <c r="I145" s="2">
        <v>0</v>
      </c>
    </row>
    <row r="146" spans="1:9">
      <c r="B146" s="1">
        <v>215</v>
      </c>
      <c r="C146" s="2">
        <v>0</v>
      </c>
      <c r="D146" s="2">
        <v>0</v>
      </c>
      <c r="E146" s="2">
        <v>2.222E-2</v>
      </c>
      <c r="F146" s="2">
        <v>0</v>
      </c>
      <c r="G146" s="2">
        <v>0</v>
      </c>
      <c r="H146" s="2">
        <v>1.3509999999999999E-2</v>
      </c>
      <c r="I146" s="2">
        <v>1.515E-2</v>
      </c>
    </row>
    <row r="147" spans="1:9">
      <c r="B147" s="1">
        <v>217</v>
      </c>
      <c r="C147" s="2">
        <v>0</v>
      </c>
      <c r="D147" s="2">
        <v>0</v>
      </c>
      <c r="E147" s="2">
        <v>2.222E-2</v>
      </c>
      <c r="F147" s="2">
        <v>0</v>
      </c>
      <c r="G147" s="2">
        <v>0</v>
      </c>
      <c r="H147" s="2">
        <v>2.7029999999999998E-2</v>
      </c>
      <c r="I147" s="2">
        <v>0</v>
      </c>
    </row>
    <row r="148" spans="1:9">
      <c r="B148" s="1">
        <v>219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4.054E-2</v>
      </c>
      <c r="I148" s="2">
        <v>0</v>
      </c>
    </row>
    <row r="149" spans="1:9">
      <c r="B149" s="1">
        <v>225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1.3509999999999999E-2</v>
      </c>
      <c r="I149" s="2">
        <v>0</v>
      </c>
    </row>
    <row r="150" spans="1:9">
      <c r="B150" s="1">
        <v>471</v>
      </c>
      <c r="C150" s="2">
        <v>0</v>
      </c>
      <c r="D150" s="2">
        <v>0</v>
      </c>
      <c r="E150" s="2">
        <v>2.222E-2</v>
      </c>
      <c r="F150" s="2">
        <v>3.8460000000000001E-2</v>
      </c>
      <c r="G150" s="2">
        <v>0</v>
      </c>
      <c r="H150" s="2">
        <v>0</v>
      </c>
      <c r="I150" s="2">
        <v>0</v>
      </c>
    </row>
    <row r="151" spans="1:9">
      <c r="B151" s="1">
        <v>475</v>
      </c>
      <c r="C151" s="2">
        <v>0</v>
      </c>
      <c r="D151" s="2">
        <v>0</v>
      </c>
      <c r="E151" s="2">
        <v>0</v>
      </c>
      <c r="F151" s="2">
        <v>0</v>
      </c>
      <c r="G151" s="2">
        <v>2.7029999999999998E-2</v>
      </c>
      <c r="H151" s="2">
        <v>0</v>
      </c>
      <c r="I151" s="2">
        <v>0</v>
      </c>
    </row>
    <row r="152" spans="1:9">
      <c r="B152" s="1">
        <v>487</v>
      </c>
      <c r="C152" s="2">
        <v>0</v>
      </c>
      <c r="D152" s="2">
        <v>0</v>
      </c>
      <c r="E152" s="2">
        <v>0</v>
      </c>
      <c r="F152" s="2">
        <v>0</v>
      </c>
      <c r="G152" s="2">
        <v>1.3509999999999999E-2</v>
      </c>
      <c r="H152" s="2">
        <v>0</v>
      </c>
      <c r="I152" s="2">
        <v>0</v>
      </c>
    </row>
    <row r="153" spans="1:9">
      <c r="B153" s="1">
        <v>497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1.3509999999999999E-2</v>
      </c>
      <c r="I153" s="2">
        <v>0</v>
      </c>
    </row>
    <row r="154" spans="1:9">
      <c r="B154" s="1">
        <v>501</v>
      </c>
      <c r="C154" s="2">
        <v>0</v>
      </c>
      <c r="D154" s="2">
        <v>0</v>
      </c>
      <c r="E154" s="2">
        <v>1.111E-2</v>
      </c>
      <c r="F154" s="2">
        <v>0</v>
      </c>
      <c r="G154" s="2">
        <v>0</v>
      </c>
      <c r="H154" s="2">
        <v>0</v>
      </c>
      <c r="I154" s="2">
        <v>0</v>
      </c>
    </row>
    <row r="155" spans="1:9">
      <c r="B155" s="1">
        <v>505</v>
      </c>
      <c r="C155" s="2">
        <v>0</v>
      </c>
      <c r="D155" s="2">
        <v>0</v>
      </c>
      <c r="E155" s="2">
        <v>5.5559999999999998E-2</v>
      </c>
      <c r="F155" s="2">
        <v>0</v>
      </c>
      <c r="G155" s="2">
        <v>0</v>
      </c>
      <c r="H155" s="2">
        <v>0</v>
      </c>
      <c r="I155" s="2">
        <v>0</v>
      </c>
    </row>
    <row r="156" spans="1:9">
      <c r="A156" s="1" t="s">
        <v>262</v>
      </c>
      <c r="B156" s="1" t="s">
        <v>322</v>
      </c>
      <c r="C156">
        <v>21</v>
      </c>
      <c r="D156">
        <v>29</v>
      </c>
      <c r="E156">
        <v>45</v>
      </c>
      <c r="F156">
        <v>39</v>
      </c>
      <c r="G156">
        <v>38</v>
      </c>
      <c r="H156">
        <v>37</v>
      </c>
      <c r="I156">
        <v>34</v>
      </c>
    </row>
    <row r="157" spans="1:9">
      <c r="B157" s="1">
        <v>174</v>
      </c>
      <c r="C157" s="2">
        <v>0</v>
      </c>
      <c r="D157" s="2">
        <v>0</v>
      </c>
      <c r="E157" s="2">
        <v>4.444E-2</v>
      </c>
      <c r="F157" s="2">
        <v>0</v>
      </c>
      <c r="G157" s="2">
        <v>0</v>
      </c>
      <c r="H157" s="2">
        <v>9.4589999999999994E-2</v>
      </c>
      <c r="I157" s="2">
        <v>0</v>
      </c>
    </row>
    <row r="158" spans="1:9">
      <c r="B158" s="1">
        <v>178</v>
      </c>
      <c r="C158" s="2">
        <v>0</v>
      </c>
      <c r="D158" s="2">
        <v>0</v>
      </c>
      <c r="E158" s="2">
        <v>7.7780000000000002E-2</v>
      </c>
      <c r="F158" s="2">
        <v>0.17949000000000001</v>
      </c>
      <c r="G158" s="2">
        <v>9.2109999999999997E-2</v>
      </c>
      <c r="H158" s="2">
        <v>2.7029999999999998E-2</v>
      </c>
      <c r="I158" s="2">
        <v>0</v>
      </c>
    </row>
    <row r="159" spans="1:9">
      <c r="B159" s="1">
        <v>182</v>
      </c>
      <c r="C159" s="2">
        <v>0</v>
      </c>
      <c r="D159" s="2">
        <v>0.72414000000000001</v>
      </c>
      <c r="E159" s="2">
        <v>0</v>
      </c>
      <c r="F159" s="2">
        <v>3.8460000000000001E-2</v>
      </c>
      <c r="G159" s="2">
        <v>0</v>
      </c>
      <c r="H159" s="2">
        <v>6.7570000000000005E-2</v>
      </c>
      <c r="I159" s="2">
        <v>0</v>
      </c>
    </row>
    <row r="160" spans="1:9">
      <c r="B160" s="1">
        <v>186</v>
      </c>
      <c r="C160" s="2">
        <v>0</v>
      </c>
      <c r="D160" s="2">
        <v>0</v>
      </c>
      <c r="E160" s="2">
        <v>0</v>
      </c>
      <c r="F160" s="2">
        <v>1.282E-2</v>
      </c>
      <c r="G160" s="2">
        <v>0</v>
      </c>
      <c r="H160" s="2">
        <v>0</v>
      </c>
      <c r="I160" s="2">
        <v>0</v>
      </c>
    </row>
    <row r="161" spans="2:9">
      <c r="B161" s="1">
        <v>190</v>
      </c>
      <c r="C161" s="2">
        <v>0</v>
      </c>
      <c r="D161" s="2">
        <v>0</v>
      </c>
      <c r="E161" s="2">
        <v>1.111E-2</v>
      </c>
      <c r="F161" s="2">
        <v>0</v>
      </c>
      <c r="G161" s="2">
        <v>0</v>
      </c>
      <c r="H161" s="2">
        <v>0</v>
      </c>
      <c r="I161" s="2">
        <v>0</v>
      </c>
    </row>
    <row r="162" spans="2:9">
      <c r="B162" s="1">
        <v>194</v>
      </c>
      <c r="C162" s="2">
        <v>0</v>
      </c>
      <c r="D162" s="2">
        <v>0</v>
      </c>
      <c r="E162" s="2">
        <v>4.444E-2</v>
      </c>
      <c r="F162" s="2">
        <v>0</v>
      </c>
      <c r="G162" s="2">
        <v>0</v>
      </c>
      <c r="H162" s="2">
        <v>2.7029999999999998E-2</v>
      </c>
      <c r="I162" s="2">
        <v>0</v>
      </c>
    </row>
    <row r="163" spans="2:9">
      <c r="B163" s="1">
        <v>198</v>
      </c>
      <c r="C163" s="2">
        <v>0</v>
      </c>
      <c r="D163" s="2">
        <v>0</v>
      </c>
      <c r="E163" s="2">
        <v>5.5559999999999998E-2</v>
      </c>
      <c r="F163" s="2">
        <v>0.12820999999999999</v>
      </c>
      <c r="G163" s="2">
        <v>0</v>
      </c>
      <c r="H163" s="2">
        <v>8.1079999999999999E-2</v>
      </c>
      <c r="I163" s="2">
        <v>0</v>
      </c>
    </row>
    <row r="164" spans="2:9">
      <c r="B164" s="1">
        <v>202</v>
      </c>
      <c r="C164" s="2">
        <v>0</v>
      </c>
      <c r="D164" s="2">
        <v>0</v>
      </c>
      <c r="E164" s="2">
        <v>1.111E-2</v>
      </c>
      <c r="F164" s="2">
        <v>8.974E-2</v>
      </c>
      <c r="G164" s="2">
        <v>5.2630000000000003E-2</v>
      </c>
      <c r="H164" s="2">
        <v>0.16216</v>
      </c>
      <c r="I164" s="2">
        <v>0.25</v>
      </c>
    </row>
    <row r="165" spans="2:9">
      <c r="B165" s="1">
        <v>206</v>
      </c>
      <c r="C165" s="2">
        <v>0</v>
      </c>
      <c r="D165" s="2">
        <v>0</v>
      </c>
      <c r="E165" s="2">
        <v>2.222E-2</v>
      </c>
      <c r="F165" s="2">
        <v>2.564E-2</v>
      </c>
      <c r="G165" s="2">
        <v>0</v>
      </c>
      <c r="H165" s="2">
        <v>8.1079999999999999E-2</v>
      </c>
      <c r="I165" s="2">
        <v>0.11765</v>
      </c>
    </row>
    <row r="166" spans="2:9">
      <c r="B166" s="1">
        <v>210</v>
      </c>
      <c r="C166" s="2">
        <v>0</v>
      </c>
      <c r="D166" s="2">
        <v>0</v>
      </c>
      <c r="E166" s="2">
        <v>0</v>
      </c>
      <c r="F166" s="2">
        <v>3.8460000000000001E-2</v>
      </c>
      <c r="G166" s="2">
        <v>2.632E-2</v>
      </c>
      <c r="H166" s="2">
        <v>8.1079999999999999E-2</v>
      </c>
      <c r="I166" s="2">
        <v>0.44118000000000002</v>
      </c>
    </row>
    <row r="167" spans="2:9">
      <c r="B167" s="1">
        <v>214</v>
      </c>
      <c r="C167" s="2">
        <v>0</v>
      </c>
      <c r="D167" s="2">
        <v>0</v>
      </c>
      <c r="E167" s="2">
        <v>0.12222</v>
      </c>
      <c r="F167" s="2">
        <v>0</v>
      </c>
      <c r="G167" s="2">
        <v>0</v>
      </c>
      <c r="H167" s="2">
        <v>8.1079999999999999E-2</v>
      </c>
      <c r="I167" s="2">
        <v>5.8819999999999997E-2</v>
      </c>
    </row>
    <row r="168" spans="2:9">
      <c r="B168" s="1">
        <v>218</v>
      </c>
      <c r="C168" s="2">
        <v>0</v>
      </c>
      <c r="D168" s="2">
        <v>0</v>
      </c>
      <c r="E168" s="2">
        <v>4.444E-2</v>
      </c>
      <c r="F168" s="2">
        <v>7.6920000000000002E-2</v>
      </c>
      <c r="G168" s="2">
        <v>5.2630000000000003E-2</v>
      </c>
      <c r="H168" s="2">
        <v>1.3509999999999999E-2</v>
      </c>
      <c r="I168" s="2">
        <v>4.4119999999999999E-2</v>
      </c>
    </row>
    <row r="169" spans="2:9">
      <c r="B169" s="1">
        <v>222</v>
      </c>
      <c r="C169" s="2">
        <v>0</v>
      </c>
      <c r="D169" s="2">
        <v>0</v>
      </c>
      <c r="E169" s="2">
        <v>7.7780000000000002E-2</v>
      </c>
      <c r="F169" s="2">
        <v>7.6920000000000002E-2</v>
      </c>
      <c r="G169" s="2">
        <v>0.36842000000000003</v>
      </c>
      <c r="H169" s="2">
        <v>1.3509999999999999E-2</v>
      </c>
      <c r="I169" s="2">
        <v>5.8819999999999997E-2</v>
      </c>
    </row>
    <row r="170" spans="2:9">
      <c r="B170" s="1">
        <v>226</v>
      </c>
      <c r="C170" s="2">
        <v>0</v>
      </c>
      <c r="D170" s="2">
        <v>0</v>
      </c>
      <c r="E170" s="2">
        <v>6.6669999999999993E-2</v>
      </c>
      <c r="F170" s="2">
        <v>0.10256</v>
      </c>
      <c r="G170" s="2">
        <v>0.25</v>
      </c>
      <c r="H170" s="2">
        <v>0.18919</v>
      </c>
      <c r="I170" s="2">
        <v>2.9409999999999999E-2</v>
      </c>
    </row>
    <row r="171" spans="2:9">
      <c r="B171" s="1">
        <v>230</v>
      </c>
      <c r="C171" s="2">
        <v>0.69047999999999998</v>
      </c>
      <c r="D171" s="2">
        <v>0</v>
      </c>
      <c r="E171" s="2">
        <v>7.7780000000000002E-2</v>
      </c>
      <c r="F171" s="2">
        <v>0.14102999999999999</v>
      </c>
      <c r="G171" s="2">
        <v>2.632E-2</v>
      </c>
      <c r="H171" s="2">
        <v>4.054E-2</v>
      </c>
      <c r="I171" s="2">
        <v>0</v>
      </c>
    </row>
    <row r="172" spans="2:9">
      <c r="B172" s="1">
        <v>234</v>
      </c>
      <c r="C172" s="2">
        <v>0.30952000000000002</v>
      </c>
      <c r="D172" s="2">
        <v>0</v>
      </c>
      <c r="E172" s="2">
        <v>0.15556</v>
      </c>
      <c r="F172" s="2">
        <v>1.282E-2</v>
      </c>
      <c r="G172" s="2">
        <v>0</v>
      </c>
      <c r="H172" s="2">
        <v>2.7029999999999998E-2</v>
      </c>
      <c r="I172" s="2">
        <v>0</v>
      </c>
    </row>
    <row r="173" spans="2:9">
      <c r="B173" s="1">
        <v>238</v>
      </c>
      <c r="C173" s="2">
        <v>0</v>
      </c>
      <c r="D173" s="2">
        <v>5.1720000000000002E-2</v>
      </c>
      <c r="E173" s="2">
        <v>6.6669999999999993E-2</v>
      </c>
      <c r="F173" s="2">
        <v>5.1279999999999999E-2</v>
      </c>
      <c r="G173" s="2">
        <v>0.10526000000000001</v>
      </c>
      <c r="H173" s="2">
        <v>1.3509999999999999E-2</v>
      </c>
      <c r="I173" s="2">
        <v>0</v>
      </c>
    </row>
    <row r="174" spans="2:9">
      <c r="B174" s="1">
        <v>242</v>
      </c>
      <c r="C174" s="2">
        <v>0</v>
      </c>
      <c r="D174" s="2">
        <v>0.18966</v>
      </c>
      <c r="E174" s="2">
        <v>3.3329999999999999E-2</v>
      </c>
      <c r="F174" s="2">
        <v>2.564E-2</v>
      </c>
      <c r="G174" s="2">
        <v>1.316E-2</v>
      </c>
      <c r="H174" s="2">
        <v>0</v>
      </c>
      <c r="I174" s="2">
        <v>0</v>
      </c>
    </row>
    <row r="175" spans="2:9">
      <c r="B175" s="1">
        <v>246</v>
      </c>
      <c r="C175" s="2">
        <v>0</v>
      </c>
      <c r="D175" s="2">
        <v>3.4479999999999997E-2</v>
      </c>
      <c r="E175" s="2">
        <v>4.444E-2</v>
      </c>
      <c r="F175" s="2">
        <v>0</v>
      </c>
      <c r="G175" s="2">
        <v>0</v>
      </c>
      <c r="H175" s="2">
        <v>0</v>
      </c>
      <c r="I175" s="2">
        <v>0</v>
      </c>
    </row>
    <row r="176" spans="2:9">
      <c r="B176" s="1">
        <v>250</v>
      </c>
      <c r="C176" s="2">
        <v>0</v>
      </c>
      <c r="D176" s="2">
        <v>0</v>
      </c>
      <c r="E176" s="2">
        <v>2.222E-2</v>
      </c>
      <c r="F176" s="2">
        <v>0</v>
      </c>
      <c r="G176" s="2">
        <v>0</v>
      </c>
      <c r="H176" s="2">
        <v>0</v>
      </c>
      <c r="I176" s="2">
        <v>0</v>
      </c>
    </row>
    <row r="177" spans="1:9">
      <c r="B177" s="1">
        <v>254</v>
      </c>
      <c r="C177" s="2">
        <v>0</v>
      </c>
      <c r="D177" s="2">
        <v>0</v>
      </c>
      <c r="E177" s="2">
        <v>0</v>
      </c>
      <c r="F177" s="2">
        <v>0</v>
      </c>
      <c r="G177" s="2">
        <v>1.316E-2</v>
      </c>
      <c r="H177" s="2">
        <v>0</v>
      </c>
      <c r="I177" s="2">
        <v>0</v>
      </c>
    </row>
    <row r="178" spans="1:9">
      <c r="B178" s="1">
        <v>262</v>
      </c>
      <c r="C178" s="2">
        <v>0</v>
      </c>
      <c r="D178" s="2">
        <v>0</v>
      </c>
      <c r="E178" s="2">
        <v>1.111E-2</v>
      </c>
      <c r="F178" s="2">
        <v>0</v>
      </c>
      <c r="G178" s="2">
        <v>0</v>
      </c>
      <c r="H178" s="2">
        <v>0</v>
      </c>
      <c r="I178" s="2">
        <v>0</v>
      </c>
    </row>
    <row r="179" spans="1:9">
      <c r="B179" s="1">
        <v>266</v>
      </c>
      <c r="C179" s="2">
        <v>0</v>
      </c>
      <c r="D179" s="2">
        <v>0</v>
      </c>
      <c r="E179" s="2">
        <v>1.111E-2</v>
      </c>
      <c r="F179" s="2">
        <v>0</v>
      </c>
      <c r="G179" s="2">
        <v>0</v>
      </c>
      <c r="H179" s="2">
        <v>0</v>
      </c>
      <c r="I179" s="2">
        <v>0</v>
      </c>
    </row>
    <row r="180" spans="1:9">
      <c r="A180" s="1" t="s">
        <v>263</v>
      </c>
      <c r="B180" s="1" t="s">
        <v>322</v>
      </c>
      <c r="C180">
        <v>21</v>
      </c>
      <c r="D180">
        <v>28</v>
      </c>
      <c r="E180">
        <v>46</v>
      </c>
      <c r="F180">
        <v>40</v>
      </c>
      <c r="G180">
        <v>37</v>
      </c>
      <c r="H180">
        <v>37</v>
      </c>
      <c r="I180">
        <v>34</v>
      </c>
    </row>
    <row r="181" spans="1:9">
      <c r="B181" s="1">
        <v>138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0.94118000000000002</v>
      </c>
    </row>
    <row r="182" spans="1:9">
      <c r="B182" s="1">
        <v>142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0.29730000000000001</v>
      </c>
      <c r="I182" s="2">
        <v>0</v>
      </c>
    </row>
    <row r="183" spans="1:9">
      <c r="B183" s="1">
        <v>146</v>
      </c>
      <c r="C183" s="2">
        <v>1</v>
      </c>
      <c r="D183" s="2">
        <v>0</v>
      </c>
      <c r="E183" s="2">
        <v>1.0869999999999999E-2</v>
      </c>
      <c r="F183" s="2">
        <v>0</v>
      </c>
      <c r="G183" s="2">
        <v>0</v>
      </c>
      <c r="H183" s="2">
        <v>0.20269999999999999</v>
      </c>
      <c r="I183" s="2">
        <v>4.4119999999999999E-2</v>
      </c>
    </row>
    <row r="184" spans="1:9">
      <c r="B184" s="1">
        <v>148</v>
      </c>
      <c r="C184" s="2">
        <v>0</v>
      </c>
      <c r="D184" s="2">
        <v>0</v>
      </c>
      <c r="E184" s="2">
        <v>0.14130000000000001</v>
      </c>
      <c r="F184" s="2">
        <v>0.125</v>
      </c>
      <c r="G184" s="2">
        <v>2.7029999999999998E-2</v>
      </c>
      <c r="H184" s="2">
        <v>8.1079999999999999E-2</v>
      </c>
      <c r="I184" s="2">
        <v>0</v>
      </c>
    </row>
    <row r="185" spans="1:9">
      <c r="B185" s="1">
        <v>152</v>
      </c>
      <c r="C185" s="2">
        <v>0</v>
      </c>
      <c r="D185" s="2">
        <v>0</v>
      </c>
      <c r="E185" s="2">
        <v>2.1739999999999999E-2</v>
      </c>
      <c r="F185" s="2">
        <v>0</v>
      </c>
      <c r="G185" s="2">
        <v>0</v>
      </c>
      <c r="H185" s="2">
        <v>0</v>
      </c>
      <c r="I185" s="2">
        <v>0</v>
      </c>
    </row>
    <row r="186" spans="1:9">
      <c r="B186" s="1">
        <v>154</v>
      </c>
      <c r="C186" s="2">
        <v>0</v>
      </c>
      <c r="D186" s="2">
        <v>0</v>
      </c>
      <c r="E186" s="2">
        <v>4.3479999999999998E-2</v>
      </c>
      <c r="F186" s="2">
        <v>0</v>
      </c>
      <c r="G186" s="2">
        <v>0</v>
      </c>
      <c r="H186" s="2">
        <v>0</v>
      </c>
      <c r="I186" s="2">
        <v>0</v>
      </c>
    </row>
    <row r="187" spans="1:9">
      <c r="B187" s="1">
        <v>156</v>
      </c>
      <c r="C187" s="2">
        <v>0</v>
      </c>
      <c r="D187" s="2">
        <v>0</v>
      </c>
      <c r="E187" s="2">
        <v>1.0869999999999999E-2</v>
      </c>
      <c r="F187" s="2">
        <v>0</v>
      </c>
      <c r="G187" s="2">
        <v>0</v>
      </c>
      <c r="H187" s="2">
        <v>1.3509999999999999E-2</v>
      </c>
      <c r="I187" s="2">
        <v>1.4710000000000001E-2</v>
      </c>
    </row>
    <row r="188" spans="1:9">
      <c r="B188" s="1">
        <v>158</v>
      </c>
      <c r="C188" s="2">
        <v>0</v>
      </c>
      <c r="D188" s="2">
        <v>0</v>
      </c>
      <c r="E188" s="2">
        <v>0.20652000000000001</v>
      </c>
      <c r="F188" s="2">
        <v>6.25E-2</v>
      </c>
      <c r="G188" s="2">
        <v>0.20269999999999999</v>
      </c>
      <c r="H188" s="2">
        <v>0</v>
      </c>
      <c r="I188" s="2">
        <v>0</v>
      </c>
    </row>
    <row r="189" spans="1:9">
      <c r="B189" s="1">
        <v>160</v>
      </c>
      <c r="C189" s="2">
        <v>0</v>
      </c>
      <c r="D189" s="2">
        <v>0.89285999999999999</v>
      </c>
      <c r="E189" s="2">
        <v>0.20652000000000001</v>
      </c>
      <c r="F189" s="2">
        <v>0.47499999999999998</v>
      </c>
      <c r="G189" s="2">
        <v>0.44595000000000001</v>
      </c>
      <c r="H189" s="2">
        <v>0.17568</v>
      </c>
      <c r="I189" s="2">
        <v>0</v>
      </c>
    </row>
    <row r="190" spans="1:9">
      <c r="B190" s="1">
        <v>162</v>
      </c>
      <c r="C190" s="2">
        <v>0</v>
      </c>
      <c r="D190" s="2">
        <v>0.10714</v>
      </c>
      <c r="E190" s="2">
        <v>8.6959999999999996E-2</v>
      </c>
      <c r="F190" s="2">
        <v>0.1875</v>
      </c>
      <c r="G190" s="2">
        <v>0</v>
      </c>
      <c r="H190" s="2">
        <v>0</v>
      </c>
      <c r="I190" s="2">
        <v>0</v>
      </c>
    </row>
    <row r="191" spans="1:9">
      <c r="B191" s="1">
        <v>164</v>
      </c>
      <c r="C191" s="2">
        <v>0</v>
      </c>
      <c r="D191" s="2">
        <v>0</v>
      </c>
      <c r="E191" s="2">
        <v>3.261E-2</v>
      </c>
      <c r="F191" s="2">
        <v>2.5000000000000001E-2</v>
      </c>
      <c r="G191" s="2">
        <v>0.24324000000000001</v>
      </c>
      <c r="H191" s="2">
        <v>0.21622</v>
      </c>
      <c r="I191" s="2">
        <v>0</v>
      </c>
    </row>
    <row r="192" spans="1:9">
      <c r="B192" s="1">
        <v>166</v>
      </c>
      <c r="C192" s="2">
        <v>0</v>
      </c>
      <c r="D192" s="2">
        <v>0</v>
      </c>
      <c r="E192" s="2">
        <v>0.11957</v>
      </c>
      <c r="F192" s="2">
        <v>1.2500000000000001E-2</v>
      </c>
      <c r="G192" s="2">
        <v>0</v>
      </c>
      <c r="H192" s="2">
        <v>0</v>
      </c>
      <c r="I192" s="2">
        <v>0</v>
      </c>
    </row>
    <row r="193" spans="1:9">
      <c r="B193" s="1">
        <v>168</v>
      </c>
      <c r="C193" s="2">
        <v>0</v>
      </c>
      <c r="D193" s="2">
        <v>0</v>
      </c>
      <c r="E193" s="2">
        <v>2.1739999999999999E-2</v>
      </c>
      <c r="F193" s="2">
        <v>3.7499999999999999E-2</v>
      </c>
      <c r="G193" s="2">
        <v>8.1079999999999999E-2</v>
      </c>
      <c r="H193" s="2">
        <v>1.3509999999999999E-2</v>
      </c>
      <c r="I193" s="2">
        <v>0</v>
      </c>
    </row>
    <row r="194" spans="1:9">
      <c r="B194" s="1">
        <v>170</v>
      </c>
      <c r="C194" s="2">
        <v>0</v>
      </c>
      <c r="D194" s="2">
        <v>0</v>
      </c>
      <c r="E194" s="2">
        <v>0</v>
      </c>
      <c r="F194" s="2">
        <v>7.4999999999999997E-2</v>
      </c>
      <c r="G194" s="2">
        <v>0</v>
      </c>
      <c r="H194" s="2">
        <v>0</v>
      </c>
      <c r="I194" s="2">
        <v>0</v>
      </c>
    </row>
    <row r="195" spans="1:9">
      <c r="B195" s="1">
        <v>172</v>
      </c>
      <c r="C195" s="2">
        <v>0</v>
      </c>
      <c r="D195" s="2">
        <v>0</v>
      </c>
      <c r="E195" s="2">
        <v>4.3479999999999998E-2</v>
      </c>
      <c r="F195" s="2">
        <v>0</v>
      </c>
      <c r="G195" s="2">
        <v>0</v>
      </c>
      <c r="H195" s="2">
        <v>0</v>
      </c>
      <c r="I195" s="2">
        <v>0</v>
      </c>
    </row>
    <row r="196" spans="1:9">
      <c r="B196" s="1">
        <v>176</v>
      </c>
      <c r="C196" s="2">
        <v>0</v>
      </c>
      <c r="D196" s="2">
        <v>0</v>
      </c>
      <c r="E196" s="2">
        <v>1.0869999999999999E-2</v>
      </c>
      <c r="F196" s="2">
        <v>0</v>
      </c>
      <c r="G196" s="2">
        <v>0</v>
      </c>
      <c r="H196" s="2">
        <v>0</v>
      </c>
      <c r="I196" s="2">
        <v>0</v>
      </c>
    </row>
    <row r="197" spans="1:9">
      <c r="B197" s="1">
        <v>180</v>
      </c>
      <c r="C197" s="2">
        <v>0</v>
      </c>
      <c r="D197" s="2">
        <v>0</v>
      </c>
      <c r="E197" s="2">
        <v>1.0869999999999999E-2</v>
      </c>
      <c r="F197" s="2">
        <v>0</v>
      </c>
      <c r="G197" s="2">
        <v>0</v>
      </c>
      <c r="H197" s="2">
        <v>0</v>
      </c>
      <c r="I197" s="2">
        <v>0</v>
      </c>
    </row>
    <row r="198" spans="1:9">
      <c r="B198" s="1">
        <v>210</v>
      </c>
      <c r="C198" s="2">
        <v>0</v>
      </c>
      <c r="D198" s="2">
        <v>0</v>
      </c>
      <c r="E198" s="2">
        <v>2.1739999999999999E-2</v>
      </c>
      <c r="F198" s="2">
        <v>0</v>
      </c>
      <c r="G198" s="2">
        <v>0</v>
      </c>
      <c r="H198" s="2">
        <v>0</v>
      </c>
      <c r="I198" s="2">
        <v>0</v>
      </c>
    </row>
    <row r="199" spans="1:9">
      <c r="B199" s="1">
        <v>214</v>
      </c>
      <c r="C199" s="2">
        <v>0</v>
      </c>
      <c r="D199" s="2">
        <v>0</v>
      </c>
      <c r="E199" s="2">
        <v>1.0869999999999999E-2</v>
      </c>
      <c r="F199" s="2">
        <v>0</v>
      </c>
      <c r="G199" s="2">
        <v>0</v>
      </c>
      <c r="H199" s="2">
        <v>0</v>
      </c>
      <c r="I199" s="2">
        <v>0</v>
      </c>
    </row>
    <row r="200" spans="1:9">
      <c r="A200" s="1" t="s">
        <v>264</v>
      </c>
      <c r="B200" s="1" t="s">
        <v>322</v>
      </c>
      <c r="C200">
        <v>21</v>
      </c>
      <c r="D200">
        <v>26</v>
      </c>
      <c r="E200">
        <v>46</v>
      </c>
      <c r="F200">
        <v>40</v>
      </c>
      <c r="G200">
        <v>38</v>
      </c>
      <c r="H200">
        <v>37</v>
      </c>
      <c r="I200">
        <v>34</v>
      </c>
    </row>
    <row r="201" spans="1:9">
      <c r="B201" s="1">
        <v>120</v>
      </c>
      <c r="C201" s="2">
        <v>0</v>
      </c>
      <c r="D201" s="2">
        <v>0</v>
      </c>
      <c r="E201" s="2">
        <v>2.1739999999999999E-2</v>
      </c>
      <c r="F201" s="2">
        <v>0</v>
      </c>
      <c r="G201" s="2">
        <v>0</v>
      </c>
      <c r="H201" s="2">
        <v>0</v>
      </c>
      <c r="I201" s="2">
        <v>0</v>
      </c>
    </row>
    <row r="202" spans="1:9">
      <c r="B202" s="1">
        <v>122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1.3509999999999999E-2</v>
      </c>
      <c r="I202" s="2">
        <v>0</v>
      </c>
    </row>
    <row r="203" spans="1:9">
      <c r="B203" s="1">
        <v>126</v>
      </c>
      <c r="C203" s="2">
        <v>9.5240000000000005E-2</v>
      </c>
      <c r="D203" s="2">
        <v>0.21154000000000001</v>
      </c>
      <c r="E203" s="2">
        <v>0.47826000000000002</v>
      </c>
      <c r="F203" s="2">
        <v>0.65</v>
      </c>
      <c r="G203" s="2">
        <v>0.68420999999999998</v>
      </c>
      <c r="H203" s="2">
        <v>2.7029999999999998E-2</v>
      </c>
      <c r="I203" s="2">
        <v>0.35293999999999998</v>
      </c>
    </row>
    <row r="204" spans="1:9">
      <c r="B204" s="1">
        <v>128</v>
      </c>
      <c r="C204" s="2">
        <v>0</v>
      </c>
      <c r="D204" s="2">
        <v>0</v>
      </c>
      <c r="E204" s="2">
        <v>1.0869999999999999E-2</v>
      </c>
      <c r="F204" s="2">
        <v>0.125</v>
      </c>
      <c r="G204" s="2">
        <v>0</v>
      </c>
      <c r="H204" s="2">
        <v>0</v>
      </c>
      <c r="I204" s="2">
        <v>0</v>
      </c>
    </row>
    <row r="205" spans="1:9">
      <c r="B205" s="1">
        <v>130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1.3509999999999999E-2</v>
      </c>
      <c r="I205" s="2">
        <v>0</v>
      </c>
    </row>
    <row r="206" spans="1:9">
      <c r="B206" s="1">
        <v>132</v>
      </c>
      <c r="C206" s="2">
        <v>0</v>
      </c>
      <c r="D206" s="2">
        <v>0</v>
      </c>
      <c r="E206" s="2">
        <v>9.783E-2</v>
      </c>
      <c r="F206" s="2">
        <v>1.2500000000000001E-2</v>
      </c>
      <c r="G206" s="2">
        <v>1.316E-2</v>
      </c>
      <c r="H206" s="2">
        <v>1.3509999999999999E-2</v>
      </c>
      <c r="I206" s="2">
        <v>0.14706</v>
      </c>
    </row>
    <row r="207" spans="1:9">
      <c r="B207" s="1">
        <v>134</v>
      </c>
      <c r="C207" s="2">
        <v>0.90476000000000001</v>
      </c>
      <c r="D207" s="2">
        <v>0</v>
      </c>
      <c r="E207" s="2">
        <v>2.1739999999999999E-2</v>
      </c>
      <c r="F207" s="2">
        <v>2.5000000000000001E-2</v>
      </c>
      <c r="G207" s="2">
        <v>0</v>
      </c>
      <c r="H207" s="2">
        <v>0.60811000000000004</v>
      </c>
      <c r="I207" s="2">
        <v>0.5</v>
      </c>
    </row>
    <row r="208" spans="1:9">
      <c r="B208" s="1">
        <v>136</v>
      </c>
      <c r="C208" s="2">
        <v>0</v>
      </c>
      <c r="D208" s="2">
        <v>0.32691999999999999</v>
      </c>
      <c r="E208" s="2">
        <v>0.14130000000000001</v>
      </c>
      <c r="F208" s="2">
        <v>0.05</v>
      </c>
      <c r="G208" s="2">
        <v>5.2630000000000003E-2</v>
      </c>
      <c r="H208" s="2">
        <v>0.14865</v>
      </c>
      <c r="I208" s="2">
        <v>0</v>
      </c>
    </row>
    <row r="209" spans="1:9">
      <c r="B209" s="1">
        <v>138</v>
      </c>
      <c r="C209" s="2">
        <v>0</v>
      </c>
      <c r="D209" s="2">
        <v>3.8460000000000001E-2</v>
      </c>
      <c r="E209" s="2">
        <v>6.522E-2</v>
      </c>
      <c r="F209" s="2">
        <v>0</v>
      </c>
      <c r="G209" s="2">
        <v>0.22367999999999999</v>
      </c>
      <c r="H209" s="2">
        <v>0.16216</v>
      </c>
      <c r="I209" s="2">
        <v>0</v>
      </c>
    </row>
    <row r="210" spans="1:9">
      <c r="B210" s="1">
        <v>140</v>
      </c>
      <c r="C210" s="2">
        <v>0</v>
      </c>
      <c r="D210" s="2">
        <v>0</v>
      </c>
      <c r="E210" s="2">
        <v>6.522E-2</v>
      </c>
      <c r="F210" s="2">
        <v>0.1</v>
      </c>
      <c r="G210" s="2">
        <v>0</v>
      </c>
      <c r="H210" s="2">
        <v>0</v>
      </c>
      <c r="I210" s="2">
        <v>0</v>
      </c>
    </row>
    <row r="211" spans="1:9">
      <c r="B211" s="1">
        <v>142</v>
      </c>
      <c r="C211" s="2">
        <v>0</v>
      </c>
      <c r="D211" s="2">
        <v>0.42308000000000001</v>
      </c>
      <c r="E211" s="2">
        <v>4.3479999999999998E-2</v>
      </c>
      <c r="F211" s="2">
        <v>0</v>
      </c>
      <c r="G211" s="2">
        <v>0</v>
      </c>
      <c r="H211" s="2">
        <v>0</v>
      </c>
      <c r="I211" s="2">
        <v>0</v>
      </c>
    </row>
    <row r="212" spans="1:9">
      <c r="B212" s="1">
        <v>144</v>
      </c>
      <c r="C212" s="2">
        <v>0</v>
      </c>
      <c r="D212" s="2">
        <v>0</v>
      </c>
      <c r="E212" s="2">
        <v>0</v>
      </c>
      <c r="F212" s="2">
        <v>2.5000000000000001E-2</v>
      </c>
      <c r="G212" s="2">
        <v>0</v>
      </c>
      <c r="H212" s="2">
        <v>0</v>
      </c>
      <c r="I212" s="2">
        <v>0</v>
      </c>
    </row>
    <row r="213" spans="1:9">
      <c r="B213" s="1">
        <v>150</v>
      </c>
      <c r="C213" s="2">
        <v>0</v>
      </c>
      <c r="D213" s="2">
        <v>0</v>
      </c>
      <c r="E213" s="2">
        <v>2.1739999999999999E-2</v>
      </c>
      <c r="F213" s="2">
        <v>0</v>
      </c>
      <c r="G213" s="2">
        <v>2.632E-2</v>
      </c>
      <c r="H213" s="2">
        <v>0</v>
      </c>
      <c r="I213" s="2">
        <v>0</v>
      </c>
    </row>
    <row r="214" spans="1:9">
      <c r="B214" s="1">
        <v>154</v>
      </c>
      <c r="C214" s="2">
        <v>0</v>
      </c>
      <c r="D214" s="2">
        <v>0</v>
      </c>
      <c r="E214" s="2">
        <v>0</v>
      </c>
      <c r="F214" s="2">
        <v>1.2500000000000001E-2</v>
      </c>
      <c r="G214" s="2">
        <v>0</v>
      </c>
      <c r="H214" s="2">
        <v>0</v>
      </c>
      <c r="I214" s="2">
        <v>0</v>
      </c>
    </row>
    <row r="215" spans="1:9">
      <c r="B215" s="1">
        <v>158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1.3509999999999999E-2</v>
      </c>
      <c r="I215" s="2">
        <v>0</v>
      </c>
    </row>
    <row r="216" spans="1:9">
      <c r="B216" s="1">
        <v>160</v>
      </c>
      <c r="C216" s="2">
        <v>0</v>
      </c>
      <c r="D216" s="2">
        <v>0</v>
      </c>
      <c r="E216" s="2">
        <v>3.261E-2</v>
      </c>
      <c r="F216" s="2">
        <v>0</v>
      </c>
      <c r="G216" s="2">
        <v>0</v>
      </c>
      <c r="H216" s="2">
        <v>0</v>
      </c>
      <c r="I216" s="2">
        <v>0</v>
      </c>
    </row>
    <row r="217" spans="1:9">
      <c r="A217" s="1" t="s">
        <v>265</v>
      </c>
      <c r="B217" s="1" t="s">
        <v>322</v>
      </c>
      <c r="C217">
        <v>21</v>
      </c>
      <c r="D217">
        <v>26</v>
      </c>
      <c r="E217">
        <v>46</v>
      </c>
      <c r="F217">
        <v>40</v>
      </c>
      <c r="G217">
        <v>38</v>
      </c>
      <c r="H217">
        <v>37</v>
      </c>
      <c r="I217">
        <v>34</v>
      </c>
    </row>
    <row r="218" spans="1:9">
      <c r="B218" s="1">
        <v>186</v>
      </c>
      <c r="C218" s="2">
        <v>0</v>
      </c>
      <c r="D218" s="2">
        <v>0</v>
      </c>
      <c r="E218" s="2">
        <v>0</v>
      </c>
      <c r="F218" s="2">
        <v>1.2500000000000001E-2</v>
      </c>
      <c r="G218" s="2">
        <v>0</v>
      </c>
      <c r="H218" s="2">
        <v>0</v>
      </c>
      <c r="I218" s="2">
        <v>0</v>
      </c>
    </row>
    <row r="219" spans="1:9">
      <c r="B219" s="1">
        <v>198</v>
      </c>
      <c r="C219" s="2">
        <v>0</v>
      </c>
      <c r="D219" s="2">
        <v>0</v>
      </c>
      <c r="E219" s="2">
        <v>2.1739999999999999E-2</v>
      </c>
      <c r="F219" s="2">
        <v>3.7499999999999999E-2</v>
      </c>
      <c r="G219" s="2">
        <v>0</v>
      </c>
      <c r="H219" s="2">
        <v>8.1079999999999999E-2</v>
      </c>
      <c r="I219" s="2">
        <v>0</v>
      </c>
    </row>
    <row r="220" spans="1:9">
      <c r="B220" s="1">
        <v>202</v>
      </c>
      <c r="C220" s="2">
        <v>0</v>
      </c>
      <c r="D220" s="2">
        <v>0</v>
      </c>
      <c r="E220" s="2">
        <v>1.0869999999999999E-2</v>
      </c>
      <c r="F220" s="2">
        <v>1.2500000000000001E-2</v>
      </c>
      <c r="G220" s="2">
        <v>0.15789</v>
      </c>
      <c r="H220" s="2">
        <v>0</v>
      </c>
      <c r="I220" s="2">
        <v>0</v>
      </c>
    </row>
    <row r="221" spans="1:9">
      <c r="B221" s="1">
        <v>206</v>
      </c>
      <c r="C221" s="2">
        <v>0</v>
      </c>
      <c r="D221" s="2">
        <v>0</v>
      </c>
      <c r="E221" s="2">
        <v>0</v>
      </c>
      <c r="F221" s="2">
        <v>3.7499999999999999E-2</v>
      </c>
      <c r="G221" s="2">
        <v>3.9469999999999998E-2</v>
      </c>
      <c r="H221" s="2">
        <v>0</v>
      </c>
      <c r="I221" s="2">
        <v>0.16175999999999999</v>
      </c>
    </row>
    <row r="222" spans="1:9">
      <c r="B222" s="1">
        <v>210</v>
      </c>
      <c r="C222" s="2">
        <v>0</v>
      </c>
      <c r="D222" s="2">
        <v>0</v>
      </c>
      <c r="E222" s="2">
        <v>2.1739999999999999E-2</v>
      </c>
      <c r="F222" s="2">
        <v>1.2500000000000001E-2</v>
      </c>
      <c r="G222" s="2">
        <v>1.316E-2</v>
      </c>
      <c r="H222" s="2">
        <v>0</v>
      </c>
      <c r="I222" s="2">
        <v>2.9409999999999999E-2</v>
      </c>
    </row>
    <row r="223" spans="1:9">
      <c r="B223" s="1">
        <v>214</v>
      </c>
      <c r="C223" s="2">
        <v>0</v>
      </c>
      <c r="D223" s="2">
        <v>0</v>
      </c>
      <c r="E223" s="2">
        <v>3.261E-2</v>
      </c>
      <c r="F223" s="2">
        <v>0</v>
      </c>
      <c r="G223" s="2">
        <v>1.316E-2</v>
      </c>
      <c r="H223" s="2">
        <v>0</v>
      </c>
      <c r="I223" s="2">
        <v>0</v>
      </c>
    </row>
    <row r="224" spans="1:9">
      <c r="B224" s="1">
        <v>218</v>
      </c>
      <c r="C224" s="2">
        <v>0</v>
      </c>
      <c r="D224" s="2">
        <v>0</v>
      </c>
      <c r="E224" s="2">
        <v>0</v>
      </c>
      <c r="F224" s="2">
        <v>2.5000000000000001E-2</v>
      </c>
      <c r="G224" s="2">
        <v>0</v>
      </c>
      <c r="H224" s="2">
        <v>0</v>
      </c>
      <c r="I224" s="2">
        <v>0</v>
      </c>
    </row>
    <row r="225" spans="2:9">
      <c r="B225" s="1">
        <v>222</v>
      </c>
      <c r="C225" s="2">
        <v>0</v>
      </c>
      <c r="D225" s="2">
        <v>0</v>
      </c>
      <c r="E225" s="2">
        <v>0</v>
      </c>
      <c r="F225" s="2">
        <v>1.2500000000000001E-2</v>
      </c>
      <c r="G225" s="2">
        <v>0</v>
      </c>
      <c r="H225" s="2">
        <v>0</v>
      </c>
      <c r="I225" s="2">
        <v>0</v>
      </c>
    </row>
    <row r="226" spans="2:9">
      <c r="B226" s="1">
        <v>226</v>
      </c>
      <c r="C226" s="2">
        <v>0</v>
      </c>
      <c r="D226" s="2">
        <v>0</v>
      </c>
      <c r="E226" s="2">
        <v>7.6090000000000005E-2</v>
      </c>
      <c r="F226" s="2">
        <v>1.2500000000000001E-2</v>
      </c>
      <c r="G226" s="2">
        <v>0</v>
      </c>
      <c r="H226" s="2">
        <v>0</v>
      </c>
      <c r="I226" s="2">
        <v>0</v>
      </c>
    </row>
    <row r="227" spans="2:9">
      <c r="B227" s="1">
        <v>230</v>
      </c>
      <c r="C227" s="2">
        <v>0</v>
      </c>
      <c r="D227" s="2">
        <v>0</v>
      </c>
      <c r="E227" s="2">
        <v>3.261E-2</v>
      </c>
      <c r="F227" s="2">
        <v>0</v>
      </c>
      <c r="G227" s="2">
        <v>0</v>
      </c>
      <c r="H227" s="2">
        <v>2.7029999999999998E-2</v>
      </c>
      <c r="I227" s="2">
        <v>2.9409999999999999E-2</v>
      </c>
    </row>
    <row r="228" spans="2:9">
      <c r="B228" s="1">
        <v>234</v>
      </c>
      <c r="C228" s="2">
        <v>0</v>
      </c>
      <c r="D228" s="2">
        <v>0</v>
      </c>
      <c r="E228" s="2">
        <v>3.261E-2</v>
      </c>
      <c r="F228" s="2">
        <v>2.5000000000000001E-2</v>
      </c>
      <c r="G228" s="2">
        <v>1.316E-2</v>
      </c>
      <c r="H228" s="2">
        <v>5.4050000000000001E-2</v>
      </c>
      <c r="I228" s="2">
        <v>1.4710000000000001E-2</v>
      </c>
    </row>
    <row r="229" spans="2:9">
      <c r="B229" s="1">
        <v>238</v>
      </c>
      <c r="C229" s="2">
        <v>0</v>
      </c>
      <c r="D229" s="2">
        <v>0</v>
      </c>
      <c r="E229" s="2">
        <v>6.522E-2</v>
      </c>
      <c r="F229" s="2">
        <v>0.05</v>
      </c>
      <c r="G229" s="2">
        <v>0</v>
      </c>
      <c r="H229" s="2">
        <v>5.4050000000000001E-2</v>
      </c>
      <c r="I229" s="2">
        <v>1.4710000000000001E-2</v>
      </c>
    </row>
    <row r="230" spans="2:9">
      <c r="B230" s="1">
        <v>242</v>
      </c>
      <c r="C230" s="2">
        <v>0</v>
      </c>
      <c r="D230" s="2">
        <v>0</v>
      </c>
      <c r="E230" s="2">
        <v>1.0869999999999999E-2</v>
      </c>
      <c r="F230" s="2">
        <v>3.7499999999999999E-2</v>
      </c>
      <c r="G230" s="2">
        <v>3.9469999999999998E-2</v>
      </c>
      <c r="H230" s="2">
        <v>2.7029999999999998E-2</v>
      </c>
      <c r="I230" s="2">
        <v>1.4710000000000001E-2</v>
      </c>
    </row>
    <row r="231" spans="2:9">
      <c r="B231" s="1">
        <v>246</v>
      </c>
      <c r="C231" s="2">
        <v>0</v>
      </c>
      <c r="D231" s="2">
        <v>0</v>
      </c>
      <c r="E231" s="2">
        <v>0.1087</v>
      </c>
      <c r="F231" s="2">
        <v>6.25E-2</v>
      </c>
      <c r="G231" s="2">
        <v>1.316E-2</v>
      </c>
      <c r="H231" s="2">
        <v>6.7570000000000005E-2</v>
      </c>
      <c r="I231" s="2">
        <v>4.4119999999999999E-2</v>
      </c>
    </row>
    <row r="232" spans="2:9">
      <c r="B232" s="1">
        <v>250</v>
      </c>
      <c r="C232" s="2">
        <v>0.26190000000000002</v>
      </c>
      <c r="D232" s="2">
        <v>0</v>
      </c>
      <c r="E232" s="2">
        <v>4.3479999999999998E-2</v>
      </c>
      <c r="F232" s="2">
        <v>0.125</v>
      </c>
      <c r="G232" s="2">
        <v>6.5790000000000001E-2</v>
      </c>
      <c r="H232" s="2">
        <v>6.7570000000000005E-2</v>
      </c>
      <c r="I232" s="2">
        <v>0.13235</v>
      </c>
    </row>
    <row r="233" spans="2:9">
      <c r="B233" s="1">
        <v>254</v>
      </c>
      <c r="C233" s="2">
        <v>2.3810000000000001E-2</v>
      </c>
      <c r="D233" s="2">
        <v>0</v>
      </c>
      <c r="E233" s="2">
        <v>4.3479999999999998E-2</v>
      </c>
      <c r="F233" s="2">
        <v>6.25E-2</v>
      </c>
      <c r="G233" s="2">
        <v>6.5790000000000001E-2</v>
      </c>
      <c r="H233" s="2">
        <v>0.14865</v>
      </c>
      <c r="I233" s="2">
        <v>5.8819999999999997E-2</v>
      </c>
    </row>
    <row r="234" spans="2:9">
      <c r="B234" s="1">
        <v>258</v>
      </c>
      <c r="C234" s="2">
        <v>0.30952000000000002</v>
      </c>
      <c r="D234" s="2">
        <v>0.26923000000000002</v>
      </c>
      <c r="E234" s="2">
        <v>2.1739999999999999E-2</v>
      </c>
      <c r="F234" s="2">
        <v>0.1125</v>
      </c>
      <c r="G234" s="2">
        <v>0.11842</v>
      </c>
      <c r="H234" s="2">
        <v>6.7570000000000005E-2</v>
      </c>
      <c r="I234" s="2">
        <v>0.17646999999999999</v>
      </c>
    </row>
    <row r="235" spans="2:9">
      <c r="B235" s="1">
        <v>262</v>
      </c>
      <c r="C235" s="2">
        <v>0</v>
      </c>
      <c r="D235" s="2">
        <v>0.19231000000000001</v>
      </c>
      <c r="E235" s="2">
        <v>4.3479999999999998E-2</v>
      </c>
      <c r="F235" s="2">
        <v>8.7499999999999994E-2</v>
      </c>
      <c r="G235" s="2">
        <v>0.13158</v>
      </c>
      <c r="H235" s="2">
        <v>8.1079999999999999E-2</v>
      </c>
      <c r="I235" s="2">
        <v>0.13235</v>
      </c>
    </row>
    <row r="236" spans="2:9">
      <c r="B236" s="1">
        <v>266</v>
      </c>
      <c r="C236" s="2">
        <v>0.21429000000000001</v>
      </c>
      <c r="D236" s="2">
        <v>0</v>
      </c>
      <c r="E236" s="2">
        <v>6.522E-2</v>
      </c>
      <c r="F236" s="2">
        <v>1.2500000000000001E-2</v>
      </c>
      <c r="G236" s="2">
        <v>2.632E-2</v>
      </c>
      <c r="H236" s="2">
        <v>8.1079999999999999E-2</v>
      </c>
      <c r="I236" s="2">
        <v>5.8819999999999997E-2</v>
      </c>
    </row>
    <row r="237" spans="2:9">
      <c r="B237" s="1">
        <v>270</v>
      </c>
      <c r="C237" s="2">
        <v>0.19048000000000001</v>
      </c>
      <c r="D237" s="2">
        <v>0</v>
      </c>
      <c r="E237" s="2">
        <v>3.261E-2</v>
      </c>
      <c r="F237" s="2">
        <v>1.2500000000000001E-2</v>
      </c>
      <c r="G237" s="2">
        <v>0.10526000000000001</v>
      </c>
      <c r="H237" s="2">
        <v>0</v>
      </c>
      <c r="I237" s="2">
        <v>1.4710000000000001E-2</v>
      </c>
    </row>
    <row r="238" spans="2:9">
      <c r="B238" s="1">
        <v>274</v>
      </c>
      <c r="C238" s="2">
        <v>0</v>
      </c>
      <c r="D238" s="2">
        <v>0</v>
      </c>
      <c r="E238" s="2">
        <v>6.522E-2</v>
      </c>
      <c r="F238" s="2">
        <v>3.7499999999999999E-2</v>
      </c>
      <c r="G238" s="2">
        <v>6.5790000000000001E-2</v>
      </c>
      <c r="H238" s="2">
        <v>8.1079999999999999E-2</v>
      </c>
      <c r="I238" s="2">
        <v>0</v>
      </c>
    </row>
    <row r="239" spans="2:9">
      <c r="B239" s="1">
        <v>278</v>
      </c>
      <c r="C239" s="2">
        <v>0</v>
      </c>
      <c r="D239" s="2">
        <v>0.28845999999999999</v>
      </c>
      <c r="E239" s="2">
        <v>6.522E-2</v>
      </c>
      <c r="F239" s="2">
        <v>1.2500000000000001E-2</v>
      </c>
      <c r="G239" s="2">
        <v>7.8950000000000006E-2</v>
      </c>
      <c r="H239" s="2">
        <v>5.4050000000000001E-2</v>
      </c>
      <c r="I239" s="2">
        <v>0</v>
      </c>
    </row>
    <row r="240" spans="2:9">
      <c r="B240" s="1">
        <v>282</v>
      </c>
      <c r="C240" s="2">
        <v>0</v>
      </c>
      <c r="D240" s="2">
        <v>5.7689999999999998E-2</v>
      </c>
      <c r="E240" s="2">
        <v>5.4350000000000002E-2</v>
      </c>
      <c r="F240" s="2">
        <v>6.25E-2</v>
      </c>
      <c r="G240" s="2">
        <v>3.9469999999999998E-2</v>
      </c>
      <c r="H240" s="2">
        <v>4.054E-2</v>
      </c>
      <c r="I240" s="2">
        <v>2.9409999999999999E-2</v>
      </c>
    </row>
    <row r="241" spans="1:9">
      <c r="B241" s="1">
        <v>286</v>
      </c>
      <c r="C241" s="2">
        <v>0</v>
      </c>
      <c r="D241" s="2">
        <v>0</v>
      </c>
      <c r="E241" s="2">
        <v>5.4350000000000002E-2</v>
      </c>
      <c r="F241" s="2">
        <v>6.25E-2</v>
      </c>
      <c r="G241" s="2">
        <v>0</v>
      </c>
      <c r="H241" s="2">
        <v>1.3509999999999999E-2</v>
      </c>
      <c r="I241" s="2">
        <v>5.8819999999999997E-2</v>
      </c>
    </row>
    <row r="242" spans="1:9">
      <c r="B242" s="1">
        <v>290</v>
      </c>
      <c r="C242" s="2">
        <v>0</v>
      </c>
      <c r="D242" s="2">
        <v>0</v>
      </c>
      <c r="E242" s="2">
        <v>3.261E-2</v>
      </c>
      <c r="F242" s="2">
        <v>3.7499999999999999E-2</v>
      </c>
      <c r="G242" s="2">
        <v>0</v>
      </c>
      <c r="H242" s="2">
        <v>0</v>
      </c>
      <c r="I242" s="2">
        <v>0</v>
      </c>
    </row>
    <row r="243" spans="1:9">
      <c r="B243" s="1">
        <v>294</v>
      </c>
      <c r="C243" s="2">
        <v>0</v>
      </c>
      <c r="D243" s="2">
        <v>0.19231000000000001</v>
      </c>
      <c r="E243" s="2">
        <v>2.1739999999999999E-2</v>
      </c>
      <c r="F243" s="2">
        <v>2.5000000000000001E-2</v>
      </c>
      <c r="G243" s="2">
        <v>0</v>
      </c>
      <c r="H243" s="2">
        <v>4.054E-2</v>
      </c>
      <c r="I243" s="2">
        <v>0</v>
      </c>
    </row>
    <row r="244" spans="1:9">
      <c r="B244" s="1">
        <v>298</v>
      </c>
      <c r="C244" s="2">
        <v>0</v>
      </c>
      <c r="D244" s="2">
        <v>0</v>
      </c>
      <c r="E244" s="2">
        <v>2.1739999999999999E-2</v>
      </c>
      <c r="F244" s="2">
        <v>0</v>
      </c>
      <c r="G244" s="2">
        <v>1.316E-2</v>
      </c>
      <c r="H244" s="2">
        <v>0</v>
      </c>
      <c r="I244" s="2">
        <v>1.4710000000000001E-2</v>
      </c>
    </row>
    <row r="245" spans="1:9">
      <c r="B245" s="1">
        <v>302</v>
      </c>
      <c r="C245" s="2">
        <v>0</v>
      </c>
      <c r="D245" s="2">
        <v>0</v>
      </c>
      <c r="E245" s="2">
        <v>0</v>
      </c>
      <c r="F245" s="2">
        <v>1.2500000000000001E-2</v>
      </c>
      <c r="G245" s="2">
        <v>0</v>
      </c>
      <c r="H245" s="2">
        <v>0</v>
      </c>
      <c r="I245" s="2">
        <v>1.4710000000000001E-2</v>
      </c>
    </row>
    <row r="246" spans="1:9">
      <c r="B246" s="1">
        <v>314</v>
      </c>
      <c r="C246" s="2">
        <v>0</v>
      </c>
      <c r="D246" s="2">
        <v>0</v>
      </c>
      <c r="E246" s="2">
        <v>2.1739999999999999E-2</v>
      </c>
      <c r="F246" s="2">
        <v>0</v>
      </c>
      <c r="G246" s="2">
        <v>0</v>
      </c>
      <c r="H246" s="2">
        <v>0</v>
      </c>
      <c r="I246" s="2">
        <v>0</v>
      </c>
    </row>
    <row r="247" spans="1:9">
      <c r="B247" s="1">
        <v>326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1.3509999999999999E-2</v>
      </c>
      <c r="I247" s="2">
        <v>0</v>
      </c>
    </row>
    <row r="248" spans="1:9">
      <c r="A248" s="1" t="s">
        <v>266</v>
      </c>
      <c r="B248" s="1" t="s">
        <v>322</v>
      </c>
      <c r="C248">
        <v>21</v>
      </c>
      <c r="D248">
        <v>28</v>
      </c>
      <c r="E248">
        <v>46</v>
      </c>
      <c r="F248">
        <v>40</v>
      </c>
      <c r="G248">
        <v>38</v>
      </c>
      <c r="H248">
        <v>37</v>
      </c>
      <c r="I248">
        <v>34</v>
      </c>
    </row>
    <row r="249" spans="1:9">
      <c r="B249" s="1">
        <v>185</v>
      </c>
      <c r="C249" s="2">
        <v>0</v>
      </c>
      <c r="D249" s="2">
        <v>0</v>
      </c>
      <c r="E249" s="2">
        <v>2.1739999999999999E-2</v>
      </c>
      <c r="F249" s="2">
        <v>0</v>
      </c>
      <c r="G249" s="2">
        <v>0</v>
      </c>
      <c r="H249" s="2">
        <v>0</v>
      </c>
      <c r="I249" s="2">
        <v>0</v>
      </c>
    </row>
    <row r="250" spans="1:9">
      <c r="B250" s="1">
        <v>187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8.1079999999999999E-2</v>
      </c>
      <c r="I250" s="2">
        <v>0</v>
      </c>
    </row>
    <row r="251" spans="1:9">
      <c r="B251" s="1">
        <v>189</v>
      </c>
      <c r="C251" s="2">
        <v>0.80952000000000002</v>
      </c>
      <c r="D251" s="2">
        <v>0.21429000000000001</v>
      </c>
      <c r="E251" s="2">
        <v>0.36957000000000001</v>
      </c>
      <c r="F251" s="2">
        <v>0.4</v>
      </c>
      <c r="G251" s="2">
        <v>0.5</v>
      </c>
      <c r="H251" s="2">
        <v>0.86485999999999996</v>
      </c>
      <c r="I251" s="2">
        <v>0</v>
      </c>
    </row>
    <row r="252" spans="1:9">
      <c r="B252" s="1">
        <v>191</v>
      </c>
      <c r="C252" s="2">
        <v>0</v>
      </c>
      <c r="D252" s="2">
        <v>0.78571000000000002</v>
      </c>
      <c r="E252" s="2">
        <v>0.38042999999999999</v>
      </c>
      <c r="F252" s="2">
        <v>0.32500000000000001</v>
      </c>
      <c r="G252" s="2">
        <v>0.30263000000000001</v>
      </c>
      <c r="H252" s="2">
        <v>5.4050000000000001E-2</v>
      </c>
      <c r="I252" s="2">
        <v>1</v>
      </c>
    </row>
    <row r="253" spans="1:9">
      <c r="B253" s="1">
        <v>193</v>
      </c>
      <c r="C253" s="2">
        <v>0.19048000000000001</v>
      </c>
      <c r="D253" s="2">
        <v>0</v>
      </c>
      <c r="E253" s="2">
        <v>9.783E-2</v>
      </c>
      <c r="F253" s="2">
        <v>0.15</v>
      </c>
      <c r="G253" s="2">
        <v>0.17105000000000001</v>
      </c>
      <c r="H253" s="2">
        <v>0</v>
      </c>
      <c r="I253" s="2">
        <v>0</v>
      </c>
    </row>
    <row r="254" spans="1:9">
      <c r="B254" s="1">
        <v>195</v>
      </c>
      <c r="C254" s="2">
        <v>0</v>
      </c>
      <c r="D254" s="2">
        <v>0</v>
      </c>
      <c r="E254" s="2">
        <v>0.11957</v>
      </c>
      <c r="F254" s="2">
        <v>0.125</v>
      </c>
      <c r="G254" s="2">
        <v>2.632E-2</v>
      </c>
      <c r="H254" s="2">
        <v>0</v>
      </c>
      <c r="I254" s="2">
        <v>0</v>
      </c>
    </row>
    <row r="255" spans="1:9">
      <c r="B255" s="1">
        <v>197</v>
      </c>
      <c r="C255" s="2">
        <v>0</v>
      </c>
      <c r="D255" s="2">
        <v>0</v>
      </c>
      <c r="E255" s="2">
        <v>1.0869999999999999E-2</v>
      </c>
      <c r="F255" s="2">
        <v>0</v>
      </c>
      <c r="G255" s="2">
        <v>0</v>
      </c>
      <c r="H255" s="2">
        <v>0</v>
      </c>
      <c r="I255" s="2">
        <v>0</v>
      </c>
    </row>
    <row r="256" spans="1:9">
      <c r="A256" s="1" t="s">
        <v>267</v>
      </c>
      <c r="B256" s="1" t="s">
        <v>322</v>
      </c>
      <c r="C256">
        <v>21</v>
      </c>
      <c r="D256">
        <v>29</v>
      </c>
      <c r="E256">
        <v>46</v>
      </c>
      <c r="F256">
        <v>40</v>
      </c>
      <c r="G256">
        <v>38</v>
      </c>
      <c r="H256">
        <v>36</v>
      </c>
      <c r="I256">
        <v>34</v>
      </c>
    </row>
    <row r="257" spans="2:9">
      <c r="B257" s="1">
        <v>104</v>
      </c>
      <c r="C257" s="2">
        <v>0</v>
      </c>
      <c r="D257" s="2">
        <v>1.7239999999999998E-2</v>
      </c>
      <c r="E257" s="2">
        <v>0</v>
      </c>
      <c r="F257" s="2">
        <v>0</v>
      </c>
      <c r="G257" s="2">
        <v>0</v>
      </c>
      <c r="H257" s="2">
        <v>0</v>
      </c>
      <c r="I257" s="2">
        <v>0.82352999999999998</v>
      </c>
    </row>
    <row r="258" spans="2:9">
      <c r="B258" s="1">
        <v>106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0.17646999999999999</v>
      </c>
    </row>
    <row r="259" spans="2:9">
      <c r="B259" s="1">
        <v>112</v>
      </c>
      <c r="C259" s="2">
        <v>0</v>
      </c>
      <c r="D259" s="2">
        <v>0</v>
      </c>
      <c r="E259" s="2">
        <v>2.1739999999999999E-2</v>
      </c>
      <c r="F259" s="2">
        <v>0.05</v>
      </c>
      <c r="G259" s="2">
        <v>0</v>
      </c>
      <c r="H259" s="2">
        <v>0</v>
      </c>
      <c r="I259" s="2">
        <v>0</v>
      </c>
    </row>
    <row r="260" spans="2:9">
      <c r="B260" s="1">
        <v>114</v>
      </c>
      <c r="C260" s="2">
        <v>0</v>
      </c>
      <c r="D260" s="2">
        <v>0.37930999999999998</v>
      </c>
      <c r="E260" s="2">
        <v>0.18478</v>
      </c>
      <c r="F260" s="2">
        <v>8.7499999999999994E-2</v>
      </c>
      <c r="G260" s="2">
        <v>0.31579000000000002</v>
      </c>
      <c r="H260" s="2">
        <v>0</v>
      </c>
      <c r="I260" s="2">
        <v>0</v>
      </c>
    </row>
    <row r="261" spans="2:9">
      <c r="B261" s="1">
        <v>116</v>
      </c>
      <c r="C261" s="2">
        <v>0</v>
      </c>
      <c r="D261" s="2">
        <v>0.32758999999999999</v>
      </c>
      <c r="E261" s="2">
        <v>0.45651999999999998</v>
      </c>
      <c r="F261" s="2">
        <v>0.67500000000000004</v>
      </c>
      <c r="G261" s="2">
        <v>0.68420999999999998</v>
      </c>
      <c r="H261" s="2">
        <v>0</v>
      </c>
      <c r="I261" s="2">
        <v>0</v>
      </c>
    </row>
    <row r="262" spans="2:9">
      <c r="B262" s="1">
        <v>118</v>
      </c>
      <c r="C262" s="2">
        <v>0</v>
      </c>
      <c r="D262" s="2">
        <v>0</v>
      </c>
      <c r="E262" s="2">
        <v>4.3479999999999998E-2</v>
      </c>
      <c r="F262" s="2">
        <v>0</v>
      </c>
      <c r="G262" s="2">
        <v>0</v>
      </c>
      <c r="H262" s="2">
        <v>0</v>
      </c>
      <c r="I262" s="2">
        <v>0</v>
      </c>
    </row>
    <row r="263" spans="2:9">
      <c r="B263" s="1">
        <v>120</v>
      </c>
      <c r="C263" s="2">
        <v>0</v>
      </c>
      <c r="D263" s="2">
        <v>0.27585999999999999</v>
      </c>
      <c r="E263" s="2">
        <v>0.29348000000000002</v>
      </c>
      <c r="F263" s="2">
        <v>0.1875</v>
      </c>
      <c r="G263" s="2">
        <v>0</v>
      </c>
      <c r="H263" s="2">
        <v>0.19444</v>
      </c>
      <c r="I263" s="2">
        <v>0</v>
      </c>
    </row>
    <row r="264" spans="2:9">
      <c r="B264" s="1">
        <v>122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1.389E-2</v>
      </c>
      <c r="I264" s="2">
        <v>0</v>
      </c>
    </row>
    <row r="265" spans="2:9">
      <c r="B265" s="1">
        <v>124</v>
      </c>
      <c r="C265" s="2">
        <v>2.3810000000000001E-2</v>
      </c>
      <c r="D265" s="2">
        <v>0</v>
      </c>
      <c r="E265" s="2">
        <v>0</v>
      </c>
      <c r="F265" s="2">
        <v>0</v>
      </c>
      <c r="G265" s="2">
        <v>0</v>
      </c>
      <c r="H265" s="2">
        <v>0.19444</v>
      </c>
      <c r="I265" s="2">
        <v>0</v>
      </c>
    </row>
    <row r="266" spans="2:9">
      <c r="B266" s="1">
        <v>132</v>
      </c>
      <c r="C266" s="2">
        <v>0.19048000000000001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2:9">
      <c r="B267" s="1">
        <v>134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4.1669999999999999E-2</v>
      </c>
      <c r="I267" s="2">
        <v>0</v>
      </c>
    </row>
    <row r="268" spans="2:9">
      <c r="B268" s="1">
        <v>136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1.389E-2</v>
      </c>
      <c r="I268" s="2">
        <v>0</v>
      </c>
    </row>
    <row r="269" spans="2:9">
      <c r="B269" s="1">
        <v>138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9.7220000000000001E-2</v>
      </c>
      <c r="I269" s="2">
        <v>0</v>
      </c>
    </row>
    <row r="270" spans="2:9">
      <c r="B270" s="1">
        <v>140</v>
      </c>
      <c r="C270" s="2">
        <v>0.21429000000000001</v>
      </c>
      <c r="D270" s="2">
        <v>0</v>
      </c>
      <c r="E270" s="2">
        <v>0</v>
      </c>
      <c r="F270" s="2">
        <v>0</v>
      </c>
      <c r="G270" s="2">
        <v>0</v>
      </c>
      <c r="H270" s="2">
        <v>0.18056</v>
      </c>
      <c r="I270" s="2">
        <v>0</v>
      </c>
    </row>
    <row r="271" spans="2:9">
      <c r="B271" s="1">
        <v>142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0.125</v>
      </c>
      <c r="I271" s="2">
        <v>0</v>
      </c>
    </row>
    <row r="272" spans="2:9">
      <c r="B272" s="1">
        <v>144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1.389E-2</v>
      </c>
      <c r="I272" s="2">
        <v>0</v>
      </c>
    </row>
    <row r="273" spans="1:9">
      <c r="B273" s="1">
        <v>146</v>
      </c>
      <c r="C273" s="2">
        <v>7.1429999999999993E-2</v>
      </c>
      <c r="D273" s="2">
        <v>0</v>
      </c>
      <c r="E273" s="2">
        <v>0</v>
      </c>
      <c r="F273" s="2">
        <v>0</v>
      </c>
      <c r="G273" s="2">
        <v>0</v>
      </c>
      <c r="H273" s="2">
        <v>1.389E-2</v>
      </c>
      <c r="I273" s="2">
        <v>0</v>
      </c>
    </row>
    <row r="274" spans="1:9">
      <c r="B274" s="1">
        <v>148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0.11111</v>
      </c>
      <c r="I274" s="2">
        <v>0</v>
      </c>
    </row>
    <row r="275" spans="1:9">
      <c r="B275" s="1">
        <v>150</v>
      </c>
      <c r="C275" s="2">
        <v>0.5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</row>
    <row r="276" spans="1:9">
      <c r="A276" s="1" t="s">
        <v>268</v>
      </c>
      <c r="B276" s="1" t="s">
        <v>322</v>
      </c>
      <c r="C276">
        <v>21</v>
      </c>
      <c r="D276">
        <v>29</v>
      </c>
      <c r="E276">
        <v>46</v>
      </c>
      <c r="F276">
        <v>40</v>
      </c>
      <c r="G276">
        <v>38</v>
      </c>
      <c r="H276">
        <v>37</v>
      </c>
      <c r="I276">
        <v>34</v>
      </c>
    </row>
    <row r="277" spans="1:9">
      <c r="B277" s="1">
        <v>140</v>
      </c>
      <c r="C277" s="2">
        <v>0</v>
      </c>
      <c r="D277" s="2">
        <v>1.7239999999999998E-2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</row>
    <row r="278" spans="1:9">
      <c r="B278" s="1">
        <v>152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0.11765</v>
      </c>
    </row>
    <row r="279" spans="1:9">
      <c r="B279" s="1">
        <v>156</v>
      </c>
      <c r="C279" s="2">
        <v>0</v>
      </c>
      <c r="D279" s="2">
        <v>0.53447999999999996</v>
      </c>
      <c r="E279" s="2">
        <v>1.0869999999999999E-2</v>
      </c>
      <c r="F279" s="2">
        <v>1.2500000000000001E-2</v>
      </c>
      <c r="G279" s="2">
        <v>0</v>
      </c>
      <c r="H279" s="2">
        <v>5.4050000000000001E-2</v>
      </c>
      <c r="I279" s="2">
        <v>0</v>
      </c>
    </row>
    <row r="280" spans="1:9">
      <c r="B280" s="1">
        <v>160</v>
      </c>
      <c r="C280" s="2">
        <v>0.85714000000000001</v>
      </c>
      <c r="D280" s="2">
        <v>0.10345</v>
      </c>
      <c r="E280" s="2">
        <v>3.261E-2</v>
      </c>
      <c r="F280" s="2">
        <v>0.15</v>
      </c>
      <c r="G280" s="2">
        <v>0</v>
      </c>
      <c r="H280" s="2">
        <v>0.12162000000000001</v>
      </c>
      <c r="I280" s="2">
        <v>0.42647000000000002</v>
      </c>
    </row>
    <row r="281" spans="1:9">
      <c r="B281" s="1">
        <v>164</v>
      </c>
      <c r="C281" s="2">
        <v>2.3810000000000001E-2</v>
      </c>
      <c r="D281" s="2">
        <v>0</v>
      </c>
      <c r="E281" s="2">
        <v>7.6090000000000005E-2</v>
      </c>
      <c r="F281" s="2">
        <v>7.4999999999999997E-2</v>
      </c>
      <c r="G281" s="2">
        <v>0.43420999999999998</v>
      </c>
      <c r="H281" s="2">
        <v>0.28377999999999998</v>
      </c>
      <c r="I281" s="2">
        <v>0.17646999999999999</v>
      </c>
    </row>
    <row r="282" spans="1:9">
      <c r="B282" s="1">
        <v>168</v>
      </c>
      <c r="C282" s="2">
        <v>0</v>
      </c>
      <c r="D282" s="2">
        <v>0</v>
      </c>
      <c r="E282" s="2">
        <v>0.11957</v>
      </c>
      <c r="F282" s="2">
        <v>0.1125</v>
      </c>
      <c r="G282" s="2">
        <v>0.15789</v>
      </c>
      <c r="H282" s="2">
        <v>0.12162000000000001</v>
      </c>
      <c r="I282" s="2">
        <v>7.3529999999999998E-2</v>
      </c>
    </row>
    <row r="283" spans="1:9">
      <c r="B283" s="1">
        <v>172</v>
      </c>
      <c r="C283" s="2">
        <v>0</v>
      </c>
      <c r="D283" s="2">
        <v>0.34483000000000003</v>
      </c>
      <c r="E283" s="2">
        <v>0.14130000000000001</v>
      </c>
      <c r="F283" s="2">
        <v>0.16250000000000001</v>
      </c>
      <c r="G283" s="2">
        <v>0</v>
      </c>
      <c r="H283" s="2">
        <v>4.054E-2</v>
      </c>
      <c r="I283" s="2">
        <v>0.20588000000000001</v>
      </c>
    </row>
    <row r="284" spans="1:9">
      <c r="B284" s="1">
        <v>176</v>
      </c>
      <c r="C284" s="2">
        <v>0</v>
      </c>
      <c r="D284" s="2">
        <v>0</v>
      </c>
      <c r="E284" s="2">
        <v>0.1087</v>
      </c>
      <c r="F284" s="2">
        <v>8.7499999999999994E-2</v>
      </c>
      <c r="G284" s="2">
        <v>9.2109999999999997E-2</v>
      </c>
      <c r="H284" s="2">
        <v>6.7570000000000005E-2</v>
      </c>
      <c r="I284" s="2">
        <v>0</v>
      </c>
    </row>
    <row r="285" spans="1:9">
      <c r="B285" s="1">
        <v>180</v>
      </c>
      <c r="C285" s="2">
        <v>0</v>
      </c>
      <c r="D285" s="2">
        <v>0</v>
      </c>
      <c r="E285" s="2">
        <v>0.11957</v>
      </c>
      <c r="F285" s="2">
        <v>3.7499999999999999E-2</v>
      </c>
      <c r="G285" s="2">
        <v>0.11842</v>
      </c>
      <c r="H285" s="2">
        <v>8.1079999999999999E-2</v>
      </c>
      <c r="I285" s="2">
        <v>0</v>
      </c>
    </row>
    <row r="286" spans="1:9">
      <c r="B286" s="1">
        <v>184</v>
      </c>
      <c r="C286" s="2">
        <v>0</v>
      </c>
      <c r="D286" s="2">
        <v>0</v>
      </c>
      <c r="E286" s="2">
        <v>7.6090000000000005E-2</v>
      </c>
      <c r="F286" s="2">
        <v>0.1125</v>
      </c>
      <c r="G286" s="2">
        <v>3.9469999999999998E-2</v>
      </c>
      <c r="H286" s="2">
        <v>0.21622</v>
      </c>
      <c r="I286" s="2">
        <v>0</v>
      </c>
    </row>
    <row r="287" spans="1:9">
      <c r="B287" s="1">
        <v>188</v>
      </c>
      <c r="C287" s="2">
        <v>0</v>
      </c>
      <c r="D287" s="2">
        <v>0</v>
      </c>
      <c r="E287" s="2">
        <v>0.14130000000000001</v>
      </c>
      <c r="F287" s="2">
        <v>0.17499999999999999</v>
      </c>
      <c r="G287" s="2">
        <v>9.2109999999999997E-2</v>
      </c>
      <c r="H287" s="2">
        <v>0</v>
      </c>
      <c r="I287" s="2">
        <v>0</v>
      </c>
    </row>
    <row r="288" spans="1:9">
      <c r="B288" s="1">
        <v>192</v>
      </c>
      <c r="C288" s="2">
        <v>0.11905</v>
      </c>
      <c r="D288" s="2">
        <v>0</v>
      </c>
      <c r="E288" s="2">
        <v>3.261E-2</v>
      </c>
      <c r="F288" s="2">
        <v>6.25E-2</v>
      </c>
      <c r="G288" s="2">
        <v>5.2630000000000003E-2</v>
      </c>
      <c r="H288" s="2">
        <v>0</v>
      </c>
      <c r="I288" s="2">
        <v>0</v>
      </c>
    </row>
    <row r="289" spans="1:9">
      <c r="B289" s="1">
        <v>196</v>
      </c>
      <c r="C289" s="2">
        <v>0</v>
      </c>
      <c r="D289" s="2">
        <v>0</v>
      </c>
      <c r="E289" s="2">
        <v>3.261E-2</v>
      </c>
      <c r="F289" s="2">
        <v>0</v>
      </c>
      <c r="G289" s="2">
        <v>0</v>
      </c>
      <c r="H289" s="2">
        <v>0</v>
      </c>
      <c r="I289" s="2">
        <v>0</v>
      </c>
    </row>
    <row r="290" spans="1:9">
      <c r="B290" s="1">
        <v>204</v>
      </c>
      <c r="C290" s="2">
        <v>0</v>
      </c>
      <c r="D290" s="2">
        <v>0</v>
      </c>
      <c r="E290" s="2">
        <v>1.0869999999999999E-2</v>
      </c>
      <c r="F290" s="2">
        <v>1.2500000000000001E-2</v>
      </c>
      <c r="G290" s="2">
        <v>0</v>
      </c>
      <c r="H290" s="2">
        <v>0</v>
      </c>
      <c r="I290" s="2">
        <v>0</v>
      </c>
    </row>
    <row r="291" spans="1:9">
      <c r="B291" s="1">
        <v>208</v>
      </c>
      <c r="C291" s="2">
        <v>0</v>
      </c>
      <c r="D291" s="2">
        <v>0</v>
      </c>
      <c r="E291" s="2">
        <v>5.4350000000000002E-2</v>
      </c>
      <c r="F291" s="2">
        <v>0</v>
      </c>
      <c r="G291" s="2">
        <v>0</v>
      </c>
      <c r="H291" s="2">
        <v>0</v>
      </c>
      <c r="I291" s="2">
        <v>0</v>
      </c>
    </row>
    <row r="292" spans="1:9">
      <c r="B292" s="1">
        <v>212</v>
      </c>
      <c r="C292" s="2">
        <v>0</v>
      </c>
      <c r="D292" s="2">
        <v>0</v>
      </c>
      <c r="E292" s="2">
        <v>1.0869999999999999E-2</v>
      </c>
      <c r="F292" s="2">
        <v>0</v>
      </c>
      <c r="G292" s="2">
        <v>0</v>
      </c>
      <c r="H292" s="2">
        <v>1.3509999999999999E-2</v>
      </c>
      <c r="I292" s="2">
        <v>0</v>
      </c>
    </row>
    <row r="293" spans="1:9">
      <c r="B293" s="1">
        <v>216</v>
      </c>
      <c r="C293" s="2">
        <v>0</v>
      </c>
      <c r="D293" s="2">
        <v>0</v>
      </c>
      <c r="E293" s="2">
        <v>1.0869999999999999E-2</v>
      </c>
      <c r="F293" s="2">
        <v>0</v>
      </c>
      <c r="G293" s="2">
        <v>1.316E-2</v>
      </c>
      <c r="H293" s="2">
        <v>0</v>
      </c>
      <c r="I293" s="2">
        <v>0</v>
      </c>
    </row>
    <row r="294" spans="1:9">
      <c r="B294" s="1">
        <v>220</v>
      </c>
      <c r="C294" s="2">
        <v>0</v>
      </c>
      <c r="D294" s="2">
        <v>0</v>
      </c>
      <c r="E294" s="2">
        <v>2.1739999999999999E-2</v>
      </c>
      <c r="F294" s="2">
        <v>0</v>
      </c>
      <c r="G294" s="2">
        <v>0</v>
      </c>
      <c r="H294" s="2">
        <v>0</v>
      </c>
      <c r="I294" s="2">
        <v>0</v>
      </c>
    </row>
    <row r="295" spans="1:9">
      <c r="A295" s="1" t="s">
        <v>269</v>
      </c>
      <c r="B295" s="1" t="s">
        <v>322</v>
      </c>
      <c r="C295">
        <v>20</v>
      </c>
      <c r="D295">
        <v>29</v>
      </c>
      <c r="E295">
        <v>46</v>
      </c>
      <c r="F295">
        <v>40</v>
      </c>
      <c r="G295">
        <v>38</v>
      </c>
      <c r="H295">
        <v>37</v>
      </c>
      <c r="I295">
        <v>34</v>
      </c>
    </row>
    <row r="296" spans="1:9">
      <c r="B296" s="1">
        <v>167</v>
      </c>
      <c r="C296" s="2">
        <v>0</v>
      </c>
      <c r="D296" s="2">
        <v>0</v>
      </c>
      <c r="E296" s="2">
        <v>1.0869999999999999E-2</v>
      </c>
      <c r="F296" s="2">
        <v>0</v>
      </c>
      <c r="G296" s="2">
        <v>0</v>
      </c>
      <c r="H296" s="2">
        <v>0</v>
      </c>
      <c r="I296" s="2">
        <v>0</v>
      </c>
    </row>
    <row r="297" spans="1:9">
      <c r="B297" s="1">
        <v>175</v>
      </c>
      <c r="C297" s="2">
        <v>0</v>
      </c>
      <c r="D297" s="2">
        <v>0</v>
      </c>
      <c r="E297" s="2">
        <v>0</v>
      </c>
      <c r="F297" s="2">
        <v>1.2500000000000001E-2</v>
      </c>
      <c r="G297" s="2">
        <v>0</v>
      </c>
      <c r="H297" s="2">
        <v>0.16216</v>
      </c>
      <c r="I297" s="2">
        <v>0</v>
      </c>
    </row>
    <row r="298" spans="1:9">
      <c r="B298" s="1">
        <v>179</v>
      </c>
      <c r="C298" s="2">
        <v>0</v>
      </c>
      <c r="D298" s="2">
        <v>0</v>
      </c>
      <c r="E298" s="2">
        <v>1.0869999999999999E-2</v>
      </c>
      <c r="F298" s="2">
        <v>1.2500000000000001E-2</v>
      </c>
      <c r="G298" s="2">
        <v>0</v>
      </c>
      <c r="H298" s="2">
        <v>0.16216</v>
      </c>
      <c r="I298" s="2">
        <v>0</v>
      </c>
    </row>
    <row r="299" spans="1:9">
      <c r="B299" s="1">
        <v>183</v>
      </c>
      <c r="C299" s="2">
        <v>0</v>
      </c>
      <c r="D299" s="2">
        <v>0</v>
      </c>
      <c r="E299" s="2">
        <v>0</v>
      </c>
      <c r="F299" s="2">
        <v>6.25E-2</v>
      </c>
      <c r="G299" s="2">
        <v>0</v>
      </c>
      <c r="H299" s="2">
        <v>1.3509999999999999E-2</v>
      </c>
      <c r="I299" s="2">
        <v>0</v>
      </c>
    </row>
    <row r="300" spans="1:9">
      <c r="B300" s="1">
        <v>187</v>
      </c>
      <c r="C300" s="2">
        <v>0</v>
      </c>
      <c r="D300" s="2">
        <v>0</v>
      </c>
      <c r="E300" s="2">
        <v>1.0869999999999999E-2</v>
      </c>
      <c r="F300" s="2">
        <v>3.7499999999999999E-2</v>
      </c>
      <c r="G300" s="2">
        <v>2.632E-2</v>
      </c>
      <c r="H300" s="2">
        <v>6.7570000000000005E-2</v>
      </c>
      <c r="I300" s="2">
        <v>0</v>
      </c>
    </row>
    <row r="301" spans="1:9">
      <c r="B301" s="1">
        <v>191</v>
      </c>
      <c r="C301" s="2">
        <v>0</v>
      </c>
      <c r="D301" s="2">
        <v>0</v>
      </c>
      <c r="E301" s="2">
        <v>1.0869999999999999E-2</v>
      </c>
      <c r="F301" s="2">
        <v>0.13750000000000001</v>
      </c>
      <c r="G301" s="2">
        <v>2.632E-2</v>
      </c>
      <c r="H301" s="2">
        <v>0.16216</v>
      </c>
      <c r="I301" s="2">
        <v>0</v>
      </c>
    </row>
    <row r="302" spans="1:9">
      <c r="B302" s="1">
        <v>195</v>
      </c>
      <c r="C302" s="2">
        <v>0.32500000000000001</v>
      </c>
      <c r="D302" s="2">
        <v>0</v>
      </c>
      <c r="E302" s="2">
        <v>4.3479999999999998E-2</v>
      </c>
      <c r="F302" s="2">
        <v>3.7499999999999999E-2</v>
      </c>
      <c r="G302" s="2">
        <v>2.632E-2</v>
      </c>
      <c r="H302" s="2">
        <v>6.7570000000000005E-2</v>
      </c>
      <c r="I302" s="2">
        <v>2.9409999999999999E-2</v>
      </c>
    </row>
    <row r="303" spans="1:9">
      <c r="B303" s="1">
        <v>199</v>
      </c>
      <c r="C303" s="2">
        <v>0.27500000000000002</v>
      </c>
      <c r="D303" s="2">
        <v>0</v>
      </c>
      <c r="E303" s="2">
        <v>0</v>
      </c>
      <c r="F303" s="2">
        <v>2.5000000000000001E-2</v>
      </c>
      <c r="G303" s="2">
        <v>0.18421000000000001</v>
      </c>
      <c r="H303" s="2">
        <v>1.3509999999999999E-2</v>
      </c>
      <c r="I303" s="2">
        <v>0</v>
      </c>
    </row>
    <row r="304" spans="1:9">
      <c r="B304" s="1">
        <v>203</v>
      </c>
      <c r="C304" s="2">
        <v>0.17499999999999999</v>
      </c>
      <c r="D304" s="2">
        <v>0</v>
      </c>
      <c r="E304" s="2">
        <v>9.783E-2</v>
      </c>
      <c r="F304" s="2">
        <v>0.13750000000000001</v>
      </c>
      <c r="G304" s="2">
        <v>6.5790000000000001E-2</v>
      </c>
      <c r="H304" s="2">
        <v>1.3509999999999999E-2</v>
      </c>
      <c r="I304" s="2">
        <v>1.4710000000000001E-2</v>
      </c>
    </row>
    <row r="305" spans="2:9">
      <c r="B305" s="1">
        <v>207</v>
      </c>
      <c r="C305" s="2">
        <v>0</v>
      </c>
      <c r="D305" s="2">
        <v>0</v>
      </c>
      <c r="E305" s="2">
        <v>9.783E-2</v>
      </c>
      <c r="F305" s="2">
        <v>8.7499999999999994E-2</v>
      </c>
      <c r="G305" s="2">
        <v>3.9469999999999998E-2</v>
      </c>
      <c r="H305" s="2">
        <v>1.3509999999999999E-2</v>
      </c>
      <c r="I305" s="2">
        <v>4.4119999999999999E-2</v>
      </c>
    </row>
    <row r="306" spans="2:9">
      <c r="B306" s="1">
        <v>211</v>
      </c>
      <c r="C306" s="2">
        <v>0</v>
      </c>
      <c r="D306" s="2">
        <v>0</v>
      </c>
      <c r="E306" s="2">
        <v>1.0869999999999999E-2</v>
      </c>
      <c r="F306" s="2">
        <v>8.7499999999999994E-2</v>
      </c>
      <c r="G306" s="2">
        <v>2.632E-2</v>
      </c>
      <c r="H306" s="2">
        <v>0.14865</v>
      </c>
      <c r="I306" s="2">
        <v>1.4710000000000001E-2</v>
      </c>
    </row>
    <row r="307" spans="2:9">
      <c r="B307" s="1">
        <v>215</v>
      </c>
      <c r="C307" s="2">
        <v>0</v>
      </c>
      <c r="D307" s="2">
        <v>0</v>
      </c>
      <c r="E307" s="2">
        <v>8.6959999999999996E-2</v>
      </c>
      <c r="F307" s="2">
        <v>0.05</v>
      </c>
      <c r="G307" s="2">
        <v>0</v>
      </c>
      <c r="H307" s="2">
        <v>0</v>
      </c>
      <c r="I307" s="2">
        <v>5.8819999999999997E-2</v>
      </c>
    </row>
    <row r="308" spans="2:9">
      <c r="B308" s="1">
        <v>219</v>
      </c>
      <c r="C308" s="2">
        <v>0</v>
      </c>
      <c r="D308" s="2">
        <v>0</v>
      </c>
      <c r="E308" s="2">
        <v>0.13042999999999999</v>
      </c>
      <c r="F308" s="2">
        <v>1.2500000000000001E-2</v>
      </c>
      <c r="G308" s="2">
        <v>7.8950000000000006E-2</v>
      </c>
      <c r="H308" s="2">
        <v>2.7029999999999998E-2</v>
      </c>
      <c r="I308" s="2">
        <v>0.10294</v>
      </c>
    </row>
    <row r="309" spans="2:9">
      <c r="B309" s="1">
        <v>223</v>
      </c>
      <c r="C309" s="2">
        <v>0.22500000000000001</v>
      </c>
      <c r="D309" s="2">
        <v>0</v>
      </c>
      <c r="E309" s="2">
        <v>0.1087</v>
      </c>
      <c r="F309" s="2">
        <v>0.05</v>
      </c>
      <c r="G309" s="2">
        <v>5.2630000000000003E-2</v>
      </c>
      <c r="H309" s="2">
        <v>0</v>
      </c>
      <c r="I309" s="2">
        <v>0.13235</v>
      </c>
    </row>
    <row r="310" spans="2:9">
      <c r="B310" s="1">
        <v>227</v>
      </c>
      <c r="C310" s="2">
        <v>0</v>
      </c>
      <c r="D310" s="2">
        <v>3.4479999999999997E-2</v>
      </c>
      <c r="E310" s="2">
        <v>0.11957</v>
      </c>
      <c r="F310" s="2">
        <v>3.7499999999999999E-2</v>
      </c>
      <c r="G310" s="2">
        <v>0.17105000000000001</v>
      </c>
      <c r="H310" s="2">
        <v>1.3509999999999999E-2</v>
      </c>
      <c r="I310" s="2">
        <v>0.23529</v>
      </c>
    </row>
    <row r="311" spans="2:9">
      <c r="B311" s="1">
        <v>231</v>
      </c>
      <c r="C311" s="2">
        <v>0</v>
      </c>
      <c r="D311" s="2">
        <v>0</v>
      </c>
      <c r="E311" s="2">
        <v>0.13042999999999999</v>
      </c>
      <c r="F311" s="2">
        <v>7.4999999999999997E-2</v>
      </c>
      <c r="G311" s="2">
        <v>3.9469999999999998E-2</v>
      </c>
      <c r="H311" s="2">
        <v>1.3509999999999999E-2</v>
      </c>
      <c r="I311" s="2">
        <v>0.19117999999999999</v>
      </c>
    </row>
    <row r="312" spans="2:9">
      <c r="B312" s="1">
        <v>235</v>
      </c>
      <c r="C312" s="2">
        <v>0</v>
      </c>
      <c r="D312" s="2">
        <v>0</v>
      </c>
      <c r="E312" s="2">
        <v>1.0869999999999999E-2</v>
      </c>
      <c r="F312" s="2">
        <v>2.5000000000000001E-2</v>
      </c>
      <c r="G312" s="2">
        <v>7.8950000000000006E-2</v>
      </c>
      <c r="H312" s="2">
        <v>0</v>
      </c>
      <c r="I312" s="2">
        <v>2.9409999999999999E-2</v>
      </c>
    </row>
    <row r="313" spans="2:9">
      <c r="B313" s="1">
        <v>239</v>
      </c>
      <c r="C313" s="2">
        <v>0</v>
      </c>
      <c r="D313" s="2">
        <v>0</v>
      </c>
      <c r="E313" s="2">
        <v>2.1739999999999999E-2</v>
      </c>
      <c r="F313" s="2">
        <v>1.2500000000000001E-2</v>
      </c>
      <c r="G313" s="2">
        <v>1.316E-2</v>
      </c>
      <c r="H313" s="2">
        <v>0</v>
      </c>
      <c r="I313" s="2">
        <v>7.3529999999999998E-2</v>
      </c>
    </row>
    <row r="314" spans="2:9">
      <c r="B314" s="1">
        <v>243</v>
      </c>
      <c r="C314" s="2">
        <v>0</v>
      </c>
      <c r="D314" s="2">
        <v>0</v>
      </c>
      <c r="E314" s="2">
        <v>3.261E-2</v>
      </c>
      <c r="F314" s="2">
        <v>0</v>
      </c>
      <c r="G314" s="2">
        <v>0.10526000000000001</v>
      </c>
      <c r="H314" s="2">
        <v>0</v>
      </c>
      <c r="I314" s="2">
        <v>2.9409999999999999E-2</v>
      </c>
    </row>
    <row r="315" spans="2:9">
      <c r="B315" s="1">
        <v>247</v>
      </c>
      <c r="C315" s="2">
        <v>0</v>
      </c>
      <c r="D315" s="2">
        <v>0</v>
      </c>
      <c r="E315" s="2">
        <v>0</v>
      </c>
      <c r="F315" s="2">
        <v>3.7499999999999999E-2</v>
      </c>
      <c r="G315" s="2">
        <v>2.632E-2</v>
      </c>
      <c r="H315" s="2">
        <v>2.7029999999999998E-2</v>
      </c>
      <c r="I315" s="2">
        <v>0</v>
      </c>
    </row>
    <row r="316" spans="2:9">
      <c r="B316" s="1">
        <v>251</v>
      </c>
      <c r="C316" s="2">
        <v>0</v>
      </c>
      <c r="D316" s="2">
        <v>1.7239999999999998E-2</v>
      </c>
      <c r="E316" s="2">
        <v>0</v>
      </c>
      <c r="F316" s="2">
        <v>1.2500000000000001E-2</v>
      </c>
      <c r="G316" s="2">
        <v>0</v>
      </c>
      <c r="H316" s="2">
        <v>1.3509999999999999E-2</v>
      </c>
      <c r="I316" s="2">
        <v>0</v>
      </c>
    </row>
    <row r="317" spans="2:9">
      <c r="B317" s="1">
        <v>255</v>
      </c>
      <c r="C317" s="2">
        <v>0</v>
      </c>
      <c r="D317" s="2">
        <v>0.27585999999999999</v>
      </c>
      <c r="E317" s="2">
        <v>1.0869999999999999E-2</v>
      </c>
      <c r="F317" s="2">
        <v>2.5000000000000001E-2</v>
      </c>
      <c r="G317" s="2">
        <v>0</v>
      </c>
      <c r="H317" s="2">
        <v>4.054E-2</v>
      </c>
      <c r="I317" s="2">
        <v>4.4119999999999999E-2</v>
      </c>
    </row>
    <row r="318" spans="2:9">
      <c r="B318" s="1">
        <v>259</v>
      </c>
      <c r="C318" s="2">
        <v>0</v>
      </c>
      <c r="D318" s="2">
        <v>3.4479999999999997E-2</v>
      </c>
      <c r="E318" s="2">
        <v>1.0869999999999999E-2</v>
      </c>
      <c r="F318" s="2">
        <v>0</v>
      </c>
      <c r="G318" s="2">
        <v>0</v>
      </c>
      <c r="H318" s="2">
        <v>2.7029999999999998E-2</v>
      </c>
      <c r="I318" s="2">
        <v>0</v>
      </c>
    </row>
    <row r="319" spans="2:9">
      <c r="B319" s="1">
        <v>263</v>
      </c>
      <c r="C319" s="2">
        <v>0</v>
      </c>
      <c r="D319" s="2">
        <v>0</v>
      </c>
      <c r="E319" s="2">
        <v>1.0869999999999999E-2</v>
      </c>
      <c r="F319" s="2">
        <v>1.2500000000000001E-2</v>
      </c>
      <c r="G319" s="2">
        <v>1.316E-2</v>
      </c>
      <c r="H319" s="2">
        <v>1.3509999999999999E-2</v>
      </c>
      <c r="I319" s="2">
        <v>0</v>
      </c>
    </row>
    <row r="320" spans="2:9">
      <c r="B320" s="1">
        <v>267</v>
      </c>
      <c r="C320" s="2">
        <v>0</v>
      </c>
      <c r="D320" s="2">
        <v>1.7239999999999998E-2</v>
      </c>
      <c r="E320" s="2">
        <v>1.0869999999999999E-2</v>
      </c>
      <c r="F320" s="2">
        <v>0</v>
      </c>
      <c r="G320" s="2">
        <v>0</v>
      </c>
      <c r="H320" s="2">
        <v>0</v>
      </c>
      <c r="I320" s="2">
        <v>0</v>
      </c>
    </row>
    <row r="321" spans="1:9">
      <c r="B321" s="1">
        <v>271</v>
      </c>
      <c r="C321" s="2">
        <v>0</v>
      </c>
      <c r="D321" s="2">
        <v>1.7239999999999998E-2</v>
      </c>
      <c r="E321" s="2">
        <v>0</v>
      </c>
      <c r="F321" s="2">
        <v>1.2500000000000001E-2</v>
      </c>
      <c r="G321" s="2">
        <v>0</v>
      </c>
      <c r="H321" s="2">
        <v>0</v>
      </c>
      <c r="I321" s="2">
        <v>0</v>
      </c>
    </row>
    <row r="322" spans="1:9">
      <c r="B322" s="1">
        <v>275</v>
      </c>
      <c r="C322" s="2">
        <v>0</v>
      </c>
      <c r="D322" s="2">
        <v>0.43103000000000002</v>
      </c>
      <c r="E322" s="2">
        <v>1.0869999999999999E-2</v>
      </c>
      <c r="F322" s="2">
        <v>0</v>
      </c>
      <c r="G322" s="2">
        <v>0</v>
      </c>
      <c r="H322" s="2">
        <v>0</v>
      </c>
      <c r="I322" s="2">
        <v>0</v>
      </c>
    </row>
    <row r="323" spans="1:9">
      <c r="B323" s="1">
        <v>279</v>
      </c>
      <c r="C323" s="2">
        <v>0</v>
      </c>
      <c r="D323" s="2">
        <v>0.17241000000000001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>
      <c r="B324" s="1">
        <v>283</v>
      </c>
      <c r="C324" s="2">
        <v>0</v>
      </c>
      <c r="D324" s="2">
        <v>0</v>
      </c>
      <c r="E324" s="2">
        <v>1.0869999999999999E-2</v>
      </c>
      <c r="F324" s="2">
        <v>0</v>
      </c>
      <c r="G324" s="2">
        <v>0</v>
      </c>
      <c r="H324" s="2">
        <v>0</v>
      </c>
      <c r="I324" s="2">
        <v>0</v>
      </c>
    </row>
    <row r="325" spans="1:9">
      <c r="B325" s="1">
        <v>287</v>
      </c>
      <c r="C325" s="2">
        <v>0</v>
      </c>
      <c r="D325" s="2">
        <v>0</v>
      </c>
      <c r="E325" s="2">
        <v>0</v>
      </c>
      <c r="F325" s="2">
        <v>0</v>
      </c>
      <c r="G325" s="2">
        <v>1.316E-2</v>
      </c>
      <c r="H325" s="2">
        <v>0</v>
      </c>
      <c r="I325" s="2">
        <v>0</v>
      </c>
    </row>
    <row r="326" spans="1:9">
      <c r="B326" s="1">
        <v>327</v>
      </c>
      <c r="C326" s="2">
        <v>0</v>
      </c>
      <c r="D326" s="2">
        <v>0</v>
      </c>
      <c r="E326" s="2">
        <v>0</v>
      </c>
      <c r="F326" s="2">
        <v>0</v>
      </c>
      <c r="G326" s="2">
        <v>1.316E-2</v>
      </c>
      <c r="H326" s="2">
        <v>0</v>
      </c>
      <c r="I326" s="2">
        <v>0</v>
      </c>
    </row>
    <row r="327" spans="1:9">
      <c r="A327" s="1" t="s">
        <v>270</v>
      </c>
      <c r="B327" s="1" t="s">
        <v>322</v>
      </c>
      <c r="C327">
        <v>21</v>
      </c>
      <c r="D327">
        <v>28</v>
      </c>
      <c r="E327">
        <v>46</v>
      </c>
      <c r="F327">
        <v>40</v>
      </c>
      <c r="G327">
        <v>38</v>
      </c>
      <c r="H327">
        <v>35</v>
      </c>
      <c r="I327">
        <v>34</v>
      </c>
    </row>
    <row r="328" spans="1:9">
      <c r="B328" s="1">
        <v>175</v>
      </c>
      <c r="C328" s="2">
        <v>0</v>
      </c>
      <c r="D328" s="2">
        <v>0</v>
      </c>
      <c r="E328" s="2">
        <v>3.261E-2</v>
      </c>
      <c r="F328" s="2">
        <v>0</v>
      </c>
      <c r="G328" s="2">
        <v>0</v>
      </c>
      <c r="H328" s="2">
        <v>0</v>
      </c>
      <c r="I328" s="2">
        <v>0</v>
      </c>
    </row>
    <row r="329" spans="1:9">
      <c r="B329" s="1">
        <v>183</v>
      </c>
      <c r="C329" s="2">
        <v>0</v>
      </c>
      <c r="D329" s="2">
        <v>0</v>
      </c>
      <c r="E329" s="2">
        <v>1.0869999999999999E-2</v>
      </c>
      <c r="F329" s="2">
        <v>0</v>
      </c>
      <c r="G329" s="2">
        <v>0</v>
      </c>
      <c r="H329" s="2">
        <v>0</v>
      </c>
      <c r="I329" s="2">
        <v>0</v>
      </c>
    </row>
    <row r="330" spans="1:9">
      <c r="B330" s="1">
        <v>187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2.8570000000000002E-2</v>
      </c>
      <c r="I330" s="2">
        <v>0</v>
      </c>
    </row>
    <row r="331" spans="1:9">
      <c r="B331" s="1">
        <v>191</v>
      </c>
      <c r="C331" s="2">
        <v>0</v>
      </c>
      <c r="D331" s="2">
        <v>0</v>
      </c>
      <c r="E331" s="2">
        <v>2.1739999999999999E-2</v>
      </c>
      <c r="F331" s="2">
        <v>0</v>
      </c>
      <c r="G331" s="2">
        <v>0</v>
      </c>
      <c r="H331" s="2">
        <v>0</v>
      </c>
      <c r="I331" s="2">
        <v>0</v>
      </c>
    </row>
    <row r="332" spans="1:9">
      <c r="B332" s="1">
        <v>195</v>
      </c>
      <c r="C332" s="2">
        <v>0</v>
      </c>
      <c r="D332" s="2">
        <v>0</v>
      </c>
      <c r="E332" s="2">
        <v>8.6959999999999996E-2</v>
      </c>
      <c r="F332" s="2">
        <v>0.05</v>
      </c>
      <c r="G332" s="2">
        <v>1.316E-2</v>
      </c>
      <c r="H332" s="2">
        <v>0.21429000000000001</v>
      </c>
      <c r="I332" s="2">
        <v>0</v>
      </c>
    </row>
    <row r="333" spans="1:9">
      <c r="B333" s="1">
        <v>199</v>
      </c>
      <c r="C333" s="2">
        <v>0</v>
      </c>
      <c r="D333" s="2">
        <v>0</v>
      </c>
      <c r="E333" s="2">
        <v>4.3479999999999998E-2</v>
      </c>
      <c r="F333" s="2">
        <v>0.32500000000000001</v>
      </c>
      <c r="G333" s="2">
        <v>2.632E-2</v>
      </c>
      <c r="H333" s="2">
        <v>0</v>
      </c>
      <c r="I333" s="2">
        <v>0</v>
      </c>
    </row>
    <row r="334" spans="1:9">
      <c r="B334" s="1">
        <v>203</v>
      </c>
      <c r="C334" s="2">
        <v>0</v>
      </c>
      <c r="D334" s="2">
        <v>0</v>
      </c>
      <c r="E334" s="2">
        <v>0.11957</v>
      </c>
      <c r="F334" s="2">
        <v>2.5000000000000001E-2</v>
      </c>
      <c r="G334" s="2">
        <v>6.5790000000000001E-2</v>
      </c>
      <c r="H334" s="2">
        <v>1.4290000000000001E-2</v>
      </c>
      <c r="I334" s="2">
        <v>0</v>
      </c>
    </row>
    <row r="335" spans="1:9">
      <c r="B335" s="1">
        <v>207</v>
      </c>
      <c r="C335" s="2">
        <v>0</v>
      </c>
      <c r="D335" s="2">
        <v>0</v>
      </c>
      <c r="E335" s="2">
        <v>9.783E-2</v>
      </c>
      <c r="F335" s="2">
        <v>2.5000000000000001E-2</v>
      </c>
      <c r="G335" s="2">
        <v>0.10526000000000001</v>
      </c>
      <c r="H335" s="2">
        <v>0</v>
      </c>
      <c r="I335" s="2">
        <v>7.3529999999999998E-2</v>
      </c>
    </row>
    <row r="336" spans="1:9">
      <c r="B336" s="1">
        <v>211</v>
      </c>
      <c r="C336" s="2">
        <v>0</v>
      </c>
      <c r="D336" s="2">
        <v>0</v>
      </c>
      <c r="E336" s="2">
        <v>5.4350000000000002E-2</v>
      </c>
      <c r="F336" s="2">
        <v>2.5000000000000001E-2</v>
      </c>
      <c r="G336" s="2">
        <v>6.5790000000000001E-2</v>
      </c>
      <c r="H336" s="2">
        <v>0</v>
      </c>
      <c r="I336" s="2">
        <v>0.14706</v>
      </c>
    </row>
    <row r="337" spans="2:9">
      <c r="B337" s="1">
        <v>215</v>
      </c>
      <c r="C337" s="2">
        <v>0</v>
      </c>
      <c r="D337" s="2">
        <v>0</v>
      </c>
      <c r="E337" s="2">
        <v>9.783E-2</v>
      </c>
      <c r="F337" s="2">
        <v>1.2500000000000001E-2</v>
      </c>
      <c r="G337" s="2">
        <v>0.14474000000000001</v>
      </c>
      <c r="H337" s="2">
        <v>0</v>
      </c>
      <c r="I337" s="2">
        <v>0</v>
      </c>
    </row>
    <row r="338" spans="2:9">
      <c r="B338" s="1">
        <v>219</v>
      </c>
      <c r="C338" s="2">
        <v>0</v>
      </c>
      <c r="D338" s="2">
        <v>0.23214000000000001</v>
      </c>
      <c r="E338" s="2">
        <v>4.3479999999999998E-2</v>
      </c>
      <c r="F338" s="2">
        <v>8.7499999999999994E-2</v>
      </c>
      <c r="G338" s="2">
        <v>0.13158</v>
      </c>
      <c r="H338" s="2">
        <v>1.4290000000000001E-2</v>
      </c>
      <c r="I338" s="2">
        <v>1.4710000000000001E-2</v>
      </c>
    </row>
    <row r="339" spans="2:9">
      <c r="B339" s="1">
        <v>223</v>
      </c>
      <c r="C339" s="2">
        <v>0</v>
      </c>
      <c r="D339" s="2">
        <v>0.10714</v>
      </c>
      <c r="E339" s="2">
        <v>8.6959999999999996E-2</v>
      </c>
      <c r="F339" s="2">
        <v>3.7499999999999999E-2</v>
      </c>
      <c r="G339" s="2">
        <v>0.14474000000000001</v>
      </c>
      <c r="H339" s="2">
        <v>2.8570000000000002E-2</v>
      </c>
      <c r="I339" s="2">
        <v>0</v>
      </c>
    </row>
    <row r="340" spans="2:9">
      <c r="B340" s="1">
        <v>227</v>
      </c>
      <c r="C340" s="2">
        <v>0.92857000000000001</v>
      </c>
      <c r="D340" s="2">
        <v>8.9289999999999994E-2</v>
      </c>
      <c r="E340" s="2">
        <v>8.6959999999999996E-2</v>
      </c>
      <c r="F340" s="2">
        <v>2.5000000000000001E-2</v>
      </c>
      <c r="G340" s="2">
        <v>9.2109999999999997E-2</v>
      </c>
      <c r="H340" s="2">
        <v>1.4290000000000001E-2</v>
      </c>
      <c r="I340" s="2">
        <v>0</v>
      </c>
    </row>
    <row r="341" spans="2:9">
      <c r="B341" s="1">
        <v>231</v>
      </c>
      <c r="C341" s="2">
        <v>0</v>
      </c>
      <c r="D341" s="2">
        <v>0</v>
      </c>
      <c r="E341" s="2">
        <v>0</v>
      </c>
      <c r="F341" s="2">
        <v>1.2500000000000001E-2</v>
      </c>
      <c r="G341" s="2">
        <v>3.9469999999999998E-2</v>
      </c>
      <c r="H341" s="2">
        <v>0</v>
      </c>
      <c r="I341" s="2">
        <v>0</v>
      </c>
    </row>
    <row r="342" spans="2:9">
      <c r="B342" s="1">
        <v>235</v>
      </c>
      <c r="C342" s="2">
        <v>0</v>
      </c>
      <c r="D342" s="2">
        <v>0</v>
      </c>
      <c r="E342" s="2">
        <v>4.3479999999999998E-2</v>
      </c>
      <c r="F342" s="2">
        <v>0</v>
      </c>
      <c r="G342" s="2">
        <v>0</v>
      </c>
      <c r="H342" s="2">
        <v>1.4290000000000001E-2</v>
      </c>
      <c r="I342" s="2">
        <v>0</v>
      </c>
    </row>
    <row r="343" spans="2:9">
      <c r="B343" s="1">
        <v>239</v>
      </c>
      <c r="C343" s="2">
        <v>0</v>
      </c>
      <c r="D343" s="2">
        <v>0</v>
      </c>
      <c r="E343" s="2">
        <v>1.0869999999999999E-2</v>
      </c>
      <c r="F343" s="2">
        <v>0</v>
      </c>
      <c r="G343" s="2">
        <v>9.2109999999999997E-2</v>
      </c>
      <c r="H343" s="2">
        <v>0.15714</v>
      </c>
      <c r="I343" s="2">
        <v>0</v>
      </c>
    </row>
    <row r="344" spans="2:9">
      <c r="B344" s="1">
        <v>243</v>
      </c>
      <c r="C344" s="2">
        <v>0</v>
      </c>
      <c r="D344" s="2">
        <v>0</v>
      </c>
      <c r="E344" s="2">
        <v>2.1739999999999999E-2</v>
      </c>
      <c r="F344" s="2">
        <v>0</v>
      </c>
      <c r="G344" s="2">
        <v>1.316E-2</v>
      </c>
      <c r="H344" s="2">
        <v>0.12856999999999999</v>
      </c>
      <c r="I344" s="2">
        <v>2.9409999999999999E-2</v>
      </c>
    </row>
    <row r="345" spans="2:9">
      <c r="B345" s="1">
        <v>247</v>
      </c>
      <c r="C345" s="2">
        <v>0</v>
      </c>
      <c r="D345" s="2">
        <v>0</v>
      </c>
      <c r="E345" s="2">
        <v>2.1739999999999999E-2</v>
      </c>
      <c r="F345" s="2">
        <v>0</v>
      </c>
      <c r="G345" s="2">
        <v>0</v>
      </c>
      <c r="H345" s="2">
        <v>8.5709999999999995E-2</v>
      </c>
      <c r="I345" s="2">
        <v>0.14706</v>
      </c>
    </row>
    <row r="346" spans="2:9">
      <c r="B346" s="1">
        <v>251</v>
      </c>
      <c r="C346" s="2">
        <v>7.1429999999999993E-2</v>
      </c>
      <c r="D346" s="2">
        <v>0</v>
      </c>
      <c r="E346" s="2">
        <v>0</v>
      </c>
      <c r="F346" s="2">
        <v>0</v>
      </c>
      <c r="G346" s="2">
        <v>0</v>
      </c>
      <c r="H346" s="2">
        <v>0.17143</v>
      </c>
      <c r="I346" s="2">
        <v>0.17646999999999999</v>
      </c>
    </row>
    <row r="347" spans="2:9">
      <c r="B347" s="1">
        <v>255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1.4290000000000001E-2</v>
      </c>
      <c r="I347" s="2">
        <v>0</v>
      </c>
    </row>
    <row r="348" spans="2:9">
      <c r="B348" s="1">
        <v>259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2.8570000000000002E-2</v>
      </c>
      <c r="I348" s="2">
        <v>2.9409999999999999E-2</v>
      </c>
    </row>
    <row r="349" spans="2:9">
      <c r="B349" s="1">
        <v>263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2.8570000000000002E-2</v>
      </c>
      <c r="I349" s="2">
        <v>8.8239999999999999E-2</v>
      </c>
    </row>
    <row r="350" spans="2:9">
      <c r="B350" s="1">
        <v>267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5.8819999999999997E-2</v>
      </c>
    </row>
    <row r="351" spans="2:9">
      <c r="B351" s="1">
        <v>271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1.4290000000000001E-2</v>
      </c>
      <c r="I351" s="2">
        <v>0</v>
      </c>
    </row>
    <row r="352" spans="2:9">
      <c r="B352" s="1">
        <v>275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1.4710000000000001E-2</v>
      </c>
    </row>
    <row r="353" spans="2:9">
      <c r="B353" s="1">
        <v>279</v>
      </c>
      <c r="C353" s="2">
        <v>0</v>
      </c>
      <c r="D353" s="2">
        <v>0</v>
      </c>
      <c r="E353" s="2">
        <v>0</v>
      </c>
      <c r="F353" s="2">
        <v>0</v>
      </c>
      <c r="G353" s="2">
        <v>1.316E-2</v>
      </c>
      <c r="H353" s="2">
        <v>2.8570000000000002E-2</v>
      </c>
      <c r="I353" s="2">
        <v>8.8239999999999999E-2</v>
      </c>
    </row>
    <row r="354" spans="2:9">
      <c r="B354" s="1">
        <v>283</v>
      </c>
      <c r="C354" s="2">
        <v>0</v>
      </c>
      <c r="D354" s="2">
        <v>0</v>
      </c>
      <c r="E354" s="2">
        <v>1.0869999999999999E-2</v>
      </c>
      <c r="F354" s="2">
        <v>0</v>
      </c>
      <c r="G354" s="2">
        <v>0</v>
      </c>
      <c r="H354" s="2">
        <v>1.4290000000000001E-2</v>
      </c>
      <c r="I354" s="2">
        <v>0.10294</v>
      </c>
    </row>
    <row r="355" spans="2:9">
      <c r="B355" s="1">
        <v>287</v>
      </c>
      <c r="C355" s="2">
        <v>0</v>
      </c>
      <c r="D355" s="2">
        <v>0.125</v>
      </c>
      <c r="E355" s="2">
        <v>0</v>
      </c>
      <c r="F355" s="2">
        <v>1.2500000000000001E-2</v>
      </c>
      <c r="G355" s="2">
        <v>0</v>
      </c>
      <c r="H355" s="2">
        <v>0</v>
      </c>
      <c r="I355" s="2">
        <v>2.9409999999999999E-2</v>
      </c>
    </row>
    <row r="356" spans="2:9">
      <c r="B356" s="1">
        <v>291</v>
      </c>
      <c r="C356" s="2">
        <v>0</v>
      </c>
      <c r="D356" s="2">
        <v>0</v>
      </c>
      <c r="E356" s="2">
        <v>1.0869999999999999E-2</v>
      </c>
      <c r="F356" s="2">
        <v>1.2500000000000001E-2</v>
      </c>
      <c r="G356" s="2">
        <v>0</v>
      </c>
      <c r="H356" s="2">
        <v>0</v>
      </c>
      <c r="I356" s="2">
        <v>0</v>
      </c>
    </row>
    <row r="357" spans="2:9">
      <c r="B357" s="1">
        <v>295</v>
      </c>
      <c r="C357" s="2">
        <v>0</v>
      </c>
      <c r="D357" s="2">
        <v>8.9289999999999994E-2</v>
      </c>
      <c r="E357" s="2">
        <v>1.0869999999999999E-2</v>
      </c>
      <c r="F357" s="2">
        <v>2.5000000000000001E-2</v>
      </c>
      <c r="G357" s="2">
        <v>2.632E-2</v>
      </c>
      <c r="H357" s="2">
        <v>0</v>
      </c>
      <c r="I357" s="2">
        <v>0</v>
      </c>
    </row>
    <row r="358" spans="2:9">
      <c r="B358" s="1">
        <v>299</v>
      </c>
      <c r="C358" s="2">
        <v>0</v>
      </c>
      <c r="D358" s="2">
        <v>0</v>
      </c>
      <c r="E358" s="2">
        <v>4.3479999999999998E-2</v>
      </c>
      <c r="F358" s="2">
        <v>3.7499999999999999E-2</v>
      </c>
      <c r="G358" s="2">
        <v>1.316E-2</v>
      </c>
      <c r="H358" s="2">
        <v>0</v>
      </c>
      <c r="I358" s="2">
        <v>0</v>
      </c>
    </row>
    <row r="359" spans="2:9">
      <c r="B359" s="1">
        <v>303</v>
      </c>
      <c r="C359" s="2">
        <v>0</v>
      </c>
      <c r="D359" s="2">
        <v>0</v>
      </c>
      <c r="E359" s="2">
        <v>1.0869999999999999E-2</v>
      </c>
      <c r="F359" s="2">
        <v>0.05</v>
      </c>
      <c r="G359" s="2">
        <v>0</v>
      </c>
      <c r="H359" s="2">
        <v>0</v>
      </c>
      <c r="I359" s="2">
        <v>0</v>
      </c>
    </row>
    <row r="360" spans="2:9">
      <c r="B360" s="1">
        <v>307</v>
      </c>
      <c r="C360" s="2">
        <v>0</v>
      </c>
      <c r="D360" s="2">
        <v>0</v>
      </c>
      <c r="E360" s="2">
        <v>0</v>
      </c>
      <c r="F360" s="2">
        <v>6.25E-2</v>
      </c>
      <c r="G360" s="2">
        <v>0</v>
      </c>
      <c r="H360" s="2">
        <v>0</v>
      </c>
      <c r="I360" s="2">
        <v>0</v>
      </c>
    </row>
    <row r="361" spans="2:9">
      <c r="B361" s="1">
        <v>311</v>
      </c>
      <c r="C361" s="2">
        <v>0</v>
      </c>
      <c r="D361" s="2">
        <v>0</v>
      </c>
      <c r="E361" s="2">
        <v>0</v>
      </c>
      <c r="F361" s="2">
        <v>3.7499999999999999E-2</v>
      </c>
      <c r="G361" s="2">
        <v>0</v>
      </c>
      <c r="H361" s="2">
        <v>0</v>
      </c>
      <c r="I361" s="2">
        <v>0</v>
      </c>
    </row>
    <row r="362" spans="2:9">
      <c r="B362" s="1">
        <v>315</v>
      </c>
      <c r="C362" s="2">
        <v>0</v>
      </c>
      <c r="D362" s="2">
        <v>1.7860000000000001E-2</v>
      </c>
      <c r="E362" s="2">
        <v>0</v>
      </c>
      <c r="F362" s="2">
        <v>0.05</v>
      </c>
      <c r="G362" s="2">
        <v>0</v>
      </c>
      <c r="H362" s="2">
        <v>0</v>
      </c>
      <c r="I362" s="2">
        <v>0</v>
      </c>
    </row>
    <row r="363" spans="2:9">
      <c r="B363" s="1">
        <v>319</v>
      </c>
      <c r="C363" s="2">
        <v>0</v>
      </c>
      <c r="D363" s="2">
        <v>0.33928999999999998</v>
      </c>
      <c r="E363" s="2">
        <v>0</v>
      </c>
      <c r="F363" s="2">
        <v>0</v>
      </c>
      <c r="G363" s="2">
        <v>1.316E-2</v>
      </c>
      <c r="H363" s="2">
        <v>0</v>
      </c>
      <c r="I363" s="2">
        <v>0</v>
      </c>
    </row>
    <row r="364" spans="2:9">
      <c r="B364" s="1">
        <v>323</v>
      </c>
      <c r="C364" s="2">
        <v>0</v>
      </c>
      <c r="D364" s="2">
        <v>0</v>
      </c>
      <c r="E364" s="2">
        <v>1.0869999999999999E-2</v>
      </c>
      <c r="F364" s="2">
        <v>6.25E-2</v>
      </c>
      <c r="G364" s="2">
        <v>0</v>
      </c>
      <c r="H364" s="2">
        <v>0</v>
      </c>
      <c r="I364" s="2">
        <v>0</v>
      </c>
    </row>
    <row r="365" spans="2:9">
      <c r="B365" s="1">
        <v>327</v>
      </c>
      <c r="C365" s="2">
        <v>0</v>
      </c>
      <c r="D365" s="2">
        <v>0</v>
      </c>
      <c r="E365" s="2">
        <v>1.0869999999999999E-2</v>
      </c>
      <c r="F365" s="2">
        <v>0</v>
      </c>
      <c r="G365" s="2">
        <v>0</v>
      </c>
      <c r="H365" s="2">
        <v>0</v>
      </c>
      <c r="I365" s="2">
        <v>0</v>
      </c>
    </row>
    <row r="366" spans="2:9">
      <c r="B366" s="1">
        <v>331</v>
      </c>
      <c r="C366" s="2">
        <v>0</v>
      </c>
      <c r="D366" s="2">
        <v>0</v>
      </c>
      <c r="E366" s="2">
        <v>0</v>
      </c>
      <c r="F366" s="2">
        <v>1.2500000000000001E-2</v>
      </c>
      <c r="G366" s="2">
        <v>0</v>
      </c>
      <c r="H366" s="2">
        <v>0</v>
      </c>
      <c r="I366" s="2">
        <v>0</v>
      </c>
    </row>
    <row r="367" spans="2:9">
      <c r="B367" s="1">
        <v>335</v>
      </c>
      <c r="C367" s="2">
        <v>0</v>
      </c>
      <c r="D367" s="2">
        <v>0</v>
      </c>
      <c r="E367" s="2">
        <v>1.0869999999999999E-2</v>
      </c>
      <c r="F367" s="2">
        <v>0</v>
      </c>
      <c r="G367" s="2">
        <v>0</v>
      </c>
      <c r="H367" s="2">
        <v>0</v>
      </c>
      <c r="I367" s="2">
        <v>0</v>
      </c>
    </row>
    <row r="368" spans="2:9">
      <c r="B368" s="1">
        <v>339</v>
      </c>
      <c r="C368" s="2">
        <v>0</v>
      </c>
      <c r="D368" s="2">
        <v>0</v>
      </c>
      <c r="E368" s="2">
        <v>0</v>
      </c>
      <c r="F368" s="2">
        <v>1.2500000000000001E-2</v>
      </c>
      <c r="G368" s="2">
        <v>0</v>
      </c>
      <c r="H368" s="2">
        <v>0</v>
      </c>
      <c r="I368" s="2">
        <v>0</v>
      </c>
    </row>
    <row r="369" spans="1:9">
      <c r="A369" s="1" t="s">
        <v>14</v>
      </c>
      <c r="B369" s="1" t="s">
        <v>322</v>
      </c>
      <c r="C369">
        <v>19</v>
      </c>
      <c r="D369">
        <v>29</v>
      </c>
      <c r="E369">
        <v>41</v>
      </c>
      <c r="F369">
        <v>39</v>
      </c>
      <c r="G369">
        <v>34</v>
      </c>
      <c r="H369">
        <v>37</v>
      </c>
      <c r="I369">
        <v>31</v>
      </c>
    </row>
    <row r="370" spans="1:9">
      <c r="B370" s="1">
        <v>150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8.0649999999999999E-2</v>
      </c>
    </row>
    <row r="371" spans="1:9">
      <c r="B371" s="1">
        <v>158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1.3509999999999999E-2</v>
      </c>
      <c r="I371" s="2">
        <v>0</v>
      </c>
    </row>
    <row r="372" spans="1:9">
      <c r="B372" s="1">
        <v>170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1.6129999999999999E-2</v>
      </c>
    </row>
    <row r="373" spans="1:9">
      <c r="B373" s="1">
        <v>178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8.0649999999999999E-2</v>
      </c>
    </row>
    <row r="374" spans="1:9">
      <c r="B374" s="1">
        <v>182</v>
      </c>
      <c r="C374" s="2">
        <v>0</v>
      </c>
      <c r="D374" s="2">
        <v>0</v>
      </c>
      <c r="E374" s="2">
        <v>1.2200000000000001E-2</v>
      </c>
      <c r="F374" s="2">
        <v>0</v>
      </c>
      <c r="G374" s="2">
        <v>0</v>
      </c>
      <c r="H374" s="2">
        <v>0</v>
      </c>
      <c r="I374" s="2">
        <v>3.2259999999999997E-2</v>
      </c>
    </row>
    <row r="375" spans="1:9">
      <c r="B375" s="1">
        <v>186</v>
      </c>
      <c r="C375" s="2">
        <v>0</v>
      </c>
      <c r="D375" s="2">
        <v>0</v>
      </c>
      <c r="E375" s="2">
        <v>2.4389999999999998E-2</v>
      </c>
      <c r="F375" s="2">
        <v>0</v>
      </c>
      <c r="G375" s="2">
        <v>0</v>
      </c>
      <c r="H375" s="2">
        <v>2.7029999999999998E-2</v>
      </c>
      <c r="I375" s="2">
        <v>3.2259999999999997E-2</v>
      </c>
    </row>
    <row r="376" spans="1:9">
      <c r="B376" s="1">
        <v>190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8.1079999999999999E-2</v>
      </c>
      <c r="I376" s="2">
        <v>0</v>
      </c>
    </row>
    <row r="377" spans="1:9">
      <c r="B377" s="1">
        <v>194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8.1079999999999999E-2</v>
      </c>
      <c r="I377" s="2">
        <v>8.0649999999999999E-2</v>
      </c>
    </row>
    <row r="378" spans="1:9">
      <c r="B378" s="1">
        <v>198</v>
      </c>
      <c r="C378" s="2">
        <v>0</v>
      </c>
      <c r="D378" s="2">
        <v>0</v>
      </c>
      <c r="E378" s="2">
        <v>2.4389999999999998E-2</v>
      </c>
      <c r="F378" s="2">
        <v>0.10256</v>
      </c>
      <c r="G378" s="2">
        <v>0</v>
      </c>
      <c r="H378" s="2">
        <v>0</v>
      </c>
      <c r="I378" s="2">
        <v>0</v>
      </c>
    </row>
    <row r="379" spans="1:9">
      <c r="B379" s="1">
        <v>202</v>
      </c>
      <c r="C379" s="2">
        <v>0</v>
      </c>
      <c r="D379" s="2">
        <v>0</v>
      </c>
      <c r="E379" s="2">
        <v>4.8779999999999997E-2</v>
      </c>
      <c r="F379" s="2">
        <v>0</v>
      </c>
      <c r="G379" s="2">
        <v>0</v>
      </c>
      <c r="H379" s="2">
        <v>5.4050000000000001E-2</v>
      </c>
      <c r="I379" s="2">
        <v>0</v>
      </c>
    </row>
    <row r="380" spans="1:9">
      <c r="B380" s="1">
        <v>206</v>
      </c>
      <c r="C380" s="2">
        <v>0</v>
      </c>
      <c r="D380" s="2">
        <v>0</v>
      </c>
      <c r="E380" s="2">
        <v>1.2200000000000001E-2</v>
      </c>
      <c r="F380" s="2">
        <v>5.1279999999999999E-2</v>
      </c>
      <c r="G380" s="2">
        <v>0</v>
      </c>
      <c r="H380" s="2">
        <v>0</v>
      </c>
      <c r="I380" s="2">
        <v>0</v>
      </c>
    </row>
    <row r="381" spans="1:9">
      <c r="B381" s="1">
        <v>210</v>
      </c>
      <c r="C381" s="2">
        <v>0</v>
      </c>
      <c r="D381" s="2">
        <v>0.17241000000000001</v>
      </c>
      <c r="E381" s="2">
        <v>4.8779999999999997E-2</v>
      </c>
      <c r="F381" s="2">
        <v>0</v>
      </c>
      <c r="G381" s="2">
        <v>4.4119999999999999E-2</v>
      </c>
      <c r="H381" s="2">
        <v>1.3509999999999999E-2</v>
      </c>
      <c r="I381" s="2">
        <v>0</v>
      </c>
    </row>
    <row r="382" spans="1:9">
      <c r="B382" s="1">
        <v>214</v>
      </c>
      <c r="C382" s="2">
        <v>0</v>
      </c>
      <c r="D382" s="2">
        <v>0</v>
      </c>
      <c r="E382" s="2">
        <v>9.7559999999999994E-2</v>
      </c>
      <c r="F382" s="2">
        <v>0</v>
      </c>
      <c r="G382" s="2">
        <v>0</v>
      </c>
      <c r="H382" s="2">
        <v>1.3509999999999999E-2</v>
      </c>
      <c r="I382" s="2">
        <v>0</v>
      </c>
    </row>
    <row r="383" spans="1:9">
      <c r="B383" s="1">
        <v>218</v>
      </c>
      <c r="C383" s="2">
        <v>0</v>
      </c>
      <c r="D383" s="2">
        <v>5.1720000000000002E-2</v>
      </c>
      <c r="E383" s="2">
        <v>4.8779999999999997E-2</v>
      </c>
      <c r="F383" s="2">
        <v>5.1279999999999999E-2</v>
      </c>
      <c r="G383" s="2">
        <v>0.13235</v>
      </c>
      <c r="H383" s="2">
        <v>0</v>
      </c>
      <c r="I383" s="2">
        <v>0</v>
      </c>
    </row>
    <row r="384" spans="1:9">
      <c r="B384" s="1">
        <v>222</v>
      </c>
      <c r="C384" s="2">
        <v>0</v>
      </c>
      <c r="D384" s="2">
        <v>8.6209999999999995E-2</v>
      </c>
      <c r="E384" s="2">
        <v>0.12195</v>
      </c>
      <c r="F384" s="2">
        <v>0.11538</v>
      </c>
      <c r="G384" s="2">
        <v>0.10294</v>
      </c>
      <c r="H384" s="2">
        <v>2.7029999999999998E-2</v>
      </c>
      <c r="I384" s="2">
        <v>0</v>
      </c>
    </row>
    <row r="385" spans="2:9">
      <c r="B385" s="1">
        <v>226</v>
      </c>
      <c r="C385" s="2">
        <v>1</v>
      </c>
      <c r="D385" s="2">
        <v>0.41378999999999999</v>
      </c>
      <c r="E385" s="2">
        <v>7.3169999999999999E-2</v>
      </c>
      <c r="F385" s="2">
        <v>2.564E-2</v>
      </c>
      <c r="G385" s="2">
        <v>5.8819999999999997E-2</v>
      </c>
      <c r="H385" s="2">
        <v>0.13514000000000001</v>
      </c>
      <c r="I385" s="2">
        <v>0.24193999999999999</v>
      </c>
    </row>
    <row r="386" spans="2:9">
      <c r="B386" s="1">
        <v>230</v>
      </c>
      <c r="C386" s="2">
        <v>0</v>
      </c>
      <c r="D386" s="2">
        <v>0</v>
      </c>
      <c r="E386" s="2">
        <v>1.2200000000000001E-2</v>
      </c>
      <c r="F386" s="2">
        <v>6.4100000000000004E-2</v>
      </c>
      <c r="G386" s="2">
        <v>0.10294</v>
      </c>
      <c r="H386" s="2">
        <v>0.12162000000000001</v>
      </c>
      <c r="I386" s="2">
        <v>0.16128999999999999</v>
      </c>
    </row>
    <row r="387" spans="2:9">
      <c r="B387" s="1">
        <v>234</v>
      </c>
      <c r="C387" s="2">
        <v>0</v>
      </c>
      <c r="D387" s="2">
        <v>0</v>
      </c>
      <c r="E387" s="2">
        <v>3.6589999999999998E-2</v>
      </c>
      <c r="F387" s="2">
        <v>0.16667000000000001</v>
      </c>
      <c r="G387" s="2">
        <v>0.16175999999999999</v>
      </c>
      <c r="H387" s="2">
        <v>0</v>
      </c>
      <c r="I387" s="2">
        <v>0.19355</v>
      </c>
    </row>
    <row r="388" spans="2:9">
      <c r="B388" s="1">
        <v>238</v>
      </c>
      <c r="C388" s="2">
        <v>0</v>
      </c>
      <c r="D388" s="2">
        <v>0</v>
      </c>
      <c r="E388" s="2">
        <v>2.4389999999999998E-2</v>
      </c>
      <c r="F388" s="2">
        <v>5.1279999999999999E-2</v>
      </c>
      <c r="G388" s="2">
        <v>4.4119999999999999E-2</v>
      </c>
      <c r="H388" s="2">
        <v>0.10811</v>
      </c>
      <c r="I388" s="2">
        <v>6.4519999999999994E-2</v>
      </c>
    </row>
    <row r="389" spans="2:9">
      <c r="B389" s="1">
        <v>242</v>
      </c>
      <c r="C389" s="2">
        <v>0</v>
      </c>
      <c r="D389" s="2">
        <v>0</v>
      </c>
      <c r="E389" s="2">
        <v>6.0979999999999999E-2</v>
      </c>
      <c r="F389" s="2">
        <v>0.15384999999999999</v>
      </c>
      <c r="G389" s="2">
        <v>7.3529999999999998E-2</v>
      </c>
      <c r="H389" s="2">
        <v>6.7570000000000005E-2</v>
      </c>
      <c r="I389" s="2">
        <v>0</v>
      </c>
    </row>
    <row r="390" spans="2:9">
      <c r="B390" s="1">
        <v>246</v>
      </c>
      <c r="C390" s="2">
        <v>0</v>
      </c>
      <c r="D390" s="2">
        <v>0</v>
      </c>
      <c r="E390" s="2">
        <v>8.5370000000000001E-2</v>
      </c>
      <c r="F390" s="2">
        <v>3.8460000000000001E-2</v>
      </c>
      <c r="G390" s="2">
        <v>8.8239999999999999E-2</v>
      </c>
      <c r="H390" s="2">
        <v>0.12162000000000001</v>
      </c>
      <c r="I390" s="2">
        <v>0</v>
      </c>
    </row>
    <row r="391" spans="2:9">
      <c r="B391" s="1">
        <v>250</v>
      </c>
      <c r="C391" s="2">
        <v>0</v>
      </c>
      <c r="D391" s="2">
        <v>0</v>
      </c>
      <c r="E391" s="2">
        <v>8.5370000000000001E-2</v>
      </c>
      <c r="F391" s="2">
        <v>8.974E-2</v>
      </c>
      <c r="G391" s="2">
        <v>1.4710000000000001E-2</v>
      </c>
      <c r="H391" s="2">
        <v>1.3509999999999999E-2</v>
      </c>
      <c r="I391" s="2">
        <v>1.6129999999999999E-2</v>
      </c>
    </row>
    <row r="392" spans="2:9">
      <c r="B392" s="1">
        <v>254</v>
      </c>
      <c r="C392" s="2">
        <v>0</v>
      </c>
      <c r="D392" s="2">
        <v>0</v>
      </c>
      <c r="E392" s="2">
        <v>6.0979999999999999E-2</v>
      </c>
      <c r="F392" s="2">
        <v>3.8460000000000001E-2</v>
      </c>
      <c r="G392" s="2">
        <v>5.8819999999999997E-2</v>
      </c>
      <c r="H392" s="2">
        <v>0</v>
      </c>
      <c r="I392" s="2">
        <v>0</v>
      </c>
    </row>
    <row r="393" spans="2:9">
      <c r="B393" s="1">
        <v>258</v>
      </c>
      <c r="C393" s="2">
        <v>0</v>
      </c>
      <c r="D393" s="2">
        <v>5.1720000000000002E-2</v>
      </c>
      <c r="E393" s="2">
        <v>1.2200000000000001E-2</v>
      </c>
      <c r="F393" s="2">
        <v>0</v>
      </c>
      <c r="G393" s="2">
        <v>0.11765</v>
      </c>
      <c r="H393" s="2">
        <v>0</v>
      </c>
      <c r="I393" s="2">
        <v>0</v>
      </c>
    </row>
    <row r="394" spans="2:9">
      <c r="B394" s="1">
        <v>262</v>
      </c>
      <c r="C394" s="2">
        <v>0</v>
      </c>
      <c r="D394" s="2">
        <v>0</v>
      </c>
      <c r="E394" s="2">
        <v>1.2200000000000001E-2</v>
      </c>
      <c r="F394" s="2">
        <v>0</v>
      </c>
      <c r="G394" s="2">
        <v>0</v>
      </c>
      <c r="H394" s="2">
        <v>1.3509999999999999E-2</v>
      </c>
      <c r="I394" s="2">
        <v>0</v>
      </c>
    </row>
    <row r="395" spans="2:9">
      <c r="B395" s="1">
        <v>266</v>
      </c>
      <c r="C395" s="2">
        <v>0</v>
      </c>
      <c r="D395" s="2">
        <v>0</v>
      </c>
      <c r="E395" s="2">
        <v>2.4389999999999998E-2</v>
      </c>
      <c r="F395" s="2">
        <v>0</v>
      </c>
      <c r="G395" s="2">
        <v>0</v>
      </c>
      <c r="H395" s="2">
        <v>9.4589999999999994E-2</v>
      </c>
      <c r="I395" s="2">
        <v>0</v>
      </c>
    </row>
    <row r="396" spans="2:9">
      <c r="B396" s="1">
        <v>270</v>
      </c>
      <c r="C396" s="2">
        <v>0</v>
      </c>
      <c r="D396" s="2">
        <v>0</v>
      </c>
      <c r="E396" s="2">
        <v>1.2200000000000001E-2</v>
      </c>
      <c r="F396" s="2">
        <v>3.8460000000000001E-2</v>
      </c>
      <c r="G396" s="2">
        <v>0</v>
      </c>
      <c r="H396" s="2">
        <v>1.3509999999999999E-2</v>
      </c>
      <c r="I396" s="2">
        <v>0</v>
      </c>
    </row>
    <row r="397" spans="2:9">
      <c r="B397" s="1">
        <v>274</v>
      </c>
      <c r="C397" s="2">
        <v>0</v>
      </c>
      <c r="D397" s="2">
        <v>0</v>
      </c>
      <c r="E397" s="2">
        <v>0</v>
      </c>
      <c r="F397" s="2">
        <v>1.282E-2</v>
      </c>
      <c r="G397" s="2">
        <v>0</v>
      </c>
      <c r="H397" s="2">
        <v>0</v>
      </c>
      <c r="I397" s="2">
        <v>0</v>
      </c>
    </row>
    <row r="398" spans="2:9">
      <c r="B398" s="1">
        <v>282</v>
      </c>
      <c r="C398" s="2">
        <v>0</v>
      </c>
      <c r="D398" s="2">
        <v>3.4479999999999997E-2</v>
      </c>
      <c r="E398" s="2">
        <v>4.8779999999999997E-2</v>
      </c>
      <c r="F398" s="2">
        <v>0</v>
      </c>
      <c r="G398" s="2">
        <v>0</v>
      </c>
      <c r="H398" s="2">
        <v>0</v>
      </c>
      <c r="I398" s="2">
        <v>0</v>
      </c>
    </row>
    <row r="399" spans="2:9">
      <c r="B399" s="1">
        <v>286</v>
      </c>
      <c r="C399" s="2">
        <v>0</v>
      </c>
      <c r="D399" s="2">
        <v>0.18966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</row>
    <row r="400" spans="2:9">
      <c r="B400" s="1">
        <v>302</v>
      </c>
      <c r="C400" s="2">
        <v>0</v>
      </c>
      <c r="D400" s="2">
        <v>0</v>
      </c>
      <c r="E400" s="2">
        <v>1.2200000000000001E-2</v>
      </c>
      <c r="F400" s="2">
        <v>0</v>
      </c>
      <c r="G400" s="2">
        <v>0</v>
      </c>
      <c r="H400" s="2">
        <v>0</v>
      </c>
      <c r="I400" s="2">
        <v>0</v>
      </c>
    </row>
    <row r="403" spans="1:1">
      <c r="A403" s="1" t="s">
        <v>323</v>
      </c>
    </row>
    <row r="404" spans="1:1">
      <c r="A404" s="1" t="s">
        <v>324</v>
      </c>
    </row>
    <row r="405" spans="1:1">
      <c r="A405" s="1" t="s">
        <v>325</v>
      </c>
    </row>
    <row r="406" spans="1:1">
      <c r="A406" s="1" t="s">
        <v>326</v>
      </c>
    </row>
    <row r="407" spans="1:1">
      <c r="A407" s="1" t="s">
        <v>327</v>
      </c>
    </row>
    <row r="408" spans="1:1">
      <c r="A408" s="1" t="s">
        <v>328</v>
      </c>
    </row>
    <row r="409" spans="1:1">
      <c r="A409" s="1" t="s">
        <v>329</v>
      </c>
    </row>
    <row r="410" spans="1:1">
      <c r="A410" s="1" t="s">
        <v>330</v>
      </c>
    </row>
    <row r="411" spans="1:1">
      <c r="A411" s="1" t="s">
        <v>331</v>
      </c>
    </row>
    <row r="412" spans="1:1">
      <c r="A412" s="1" t="s">
        <v>332</v>
      </c>
    </row>
    <row r="413" spans="1:1">
      <c r="A413" s="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workbookViewId="0"/>
  </sheetViews>
  <sheetFormatPr defaultRowHeight="15.75"/>
  <cols>
    <col min="1" max="1" width="15.625" customWidth="1"/>
    <col min="2" max="2" width="8.625" customWidth="1"/>
  </cols>
  <sheetData>
    <row r="1" spans="1:10">
      <c r="A1" s="1" t="s">
        <v>334</v>
      </c>
    </row>
    <row r="2" spans="1:10">
      <c r="A2" s="1"/>
    </row>
    <row r="3" spans="1:10">
      <c r="A3" s="1" t="s">
        <v>277</v>
      </c>
      <c r="B3" t="s">
        <v>274</v>
      </c>
    </row>
    <row r="4" spans="1:10">
      <c r="A4" s="1" t="s">
        <v>278</v>
      </c>
      <c r="B4" t="s">
        <v>0</v>
      </c>
    </row>
    <row r="5" spans="1:10">
      <c r="A5" s="1"/>
    </row>
    <row r="6" spans="1:10">
      <c r="A6" s="1" t="s">
        <v>317</v>
      </c>
      <c r="B6">
        <v>16</v>
      </c>
    </row>
    <row r="7" spans="1:10">
      <c r="A7" s="1" t="s">
        <v>279</v>
      </c>
      <c r="B7">
        <v>245</v>
      </c>
    </row>
    <row r="8" spans="1:10">
      <c r="A8" s="1" t="s">
        <v>318</v>
      </c>
      <c r="B8">
        <v>7</v>
      </c>
    </row>
    <row r="10" spans="1:10">
      <c r="A10" s="1" t="s">
        <v>335</v>
      </c>
    </row>
    <row r="12" spans="1:10">
      <c r="A12" s="1" t="s">
        <v>9</v>
      </c>
      <c r="B12" s="1" t="s">
        <v>320</v>
      </c>
      <c r="C12" s="1" t="s">
        <v>322</v>
      </c>
      <c r="D12" s="1" t="s">
        <v>336</v>
      </c>
      <c r="E12" s="1" t="s">
        <v>337</v>
      </c>
      <c r="F12" s="1" t="s">
        <v>338</v>
      </c>
      <c r="G12" s="1" t="s">
        <v>339</v>
      </c>
      <c r="H12" s="1" t="s">
        <v>340</v>
      </c>
      <c r="I12" s="1" t="s">
        <v>341</v>
      </c>
      <c r="J12" s="1" t="s">
        <v>342</v>
      </c>
    </row>
    <row r="13" spans="1:10">
      <c r="A13" s="1" t="s">
        <v>1</v>
      </c>
      <c r="B13" s="1" t="s">
        <v>10</v>
      </c>
      <c r="C13">
        <v>21</v>
      </c>
      <c r="D13" s="2">
        <v>2</v>
      </c>
      <c r="E13" s="2">
        <v>1.9600000000000004</v>
      </c>
      <c r="F13" s="2">
        <v>0.6829081047004717</v>
      </c>
      <c r="G13" s="2">
        <v>0.2857142857142857</v>
      </c>
      <c r="H13" s="2">
        <v>0.48979591836734704</v>
      </c>
      <c r="I13" s="2">
        <v>0.50174216027874574</v>
      </c>
      <c r="J13" s="2">
        <v>0.4166666666666668</v>
      </c>
    </row>
    <row r="14" spans="1:10">
      <c r="B14" s="1" t="s">
        <v>11</v>
      </c>
      <c r="C14">
        <v>21</v>
      </c>
      <c r="D14" s="2">
        <v>3</v>
      </c>
      <c r="E14" s="2">
        <v>2.125301204819277</v>
      </c>
      <c r="F14" s="2">
        <v>0.86351402060901195</v>
      </c>
      <c r="G14" s="2">
        <v>0.42857142857142855</v>
      </c>
      <c r="H14" s="2">
        <v>0.52947845804988658</v>
      </c>
      <c r="I14" s="2">
        <v>0.54239256678281067</v>
      </c>
      <c r="J14" s="2">
        <v>0.19057815845824411</v>
      </c>
    </row>
    <row r="15" spans="1:10">
      <c r="B15" s="1" t="s">
        <v>12</v>
      </c>
      <c r="C15">
        <v>21</v>
      </c>
      <c r="D15" s="2">
        <v>2</v>
      </c>
      <c r="E15" s="2">
        <v>1.3846153846153844</v>
      </c>
      <c r="F15" s="2">
        <v>0.45056120886630463</v>
      </c>
      <c r="G15" s="2">
        <v>0.33333333333333331</v>
      </c>
      <c r="H15" s="2">
        <v>0.27777777777777768</v>
      </c>
      <c r="I15" s="2">
        <v>0.28455284552845517</v>
      </c>
      <c r="J15" s="2">
        <v>-0.20000000000000037</v>
      </c>
    </row>
    <row r="16" spans="1:10">
      <c r="B16" s="1" t="s">
        <v>13</v>
      </c>
      <c r="C16">
        <v>21</v>
      </c>
      <c r="D16" s="2">
        <v>3</v>
      </c>
      <c r="E16" s="2">
        <v>1.6153846153846156</v>
      </c>
      <c r="F16" s="2">
        <v>0.66801781866075349</v>
      </c>
      <c r="G16" s="2">
        <v>0.47619047619047616</v>
      </c>
      <c r="H16" s="2">
        <v>0.38095238095238104</v>
      </c>
      <c r="I16" s="2">
        <v>0.39024390243902446</v>
      </c>
      <c r="J16" s="2">
        <v>-0.24999999999999964</v>
      </c>
    </row>
    <row r="17" spans="1:10">
      <c r="B17" s="1" t="s">
        <v>260</v>
      </c>
      <c r="C17">
        <v>21</v>
      </c>
      <c r="D17" s="2">
        <v>4</v>
      </c>
      <c r="E17" s="2">
        <v>2.6017699115044248</v>
      </c>
      <c r="F17" s="2">
        <v>1.0842604560279838</v>
      </c>
      <c r="G17" s="2">
        <v>0.47619047619047616</v>
      </c>
      <c r="H17" s="2">
        <v>0.61564625850340138</v>
      </c>
      <c r="I17" s="2">
        <v>0.63066202090592338</v>
      </c>
      <c r="J17" s="2">
        <v>0.22651933701657465</v>
      </c>
    </row>
    <row r="18" spans="1:10">
      <c r="B18" s="1" t="s">
        <v>261</v>
      </c>
      <c r="C18">
        <v>21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 t="e">
        <v>#N/A</v>
      </c>
    </row>
    <row r="19" spans="1:10">
      <c r="B19" s="1" t="s">
        <v>262</v>
      </c>
      <c r="C19">
        <v>21</v>
      </c>
      <c r="D19" s="2">
        <v>2</v>
      </c>
      <c r="E19" s="2">
        <v>1.7465346534653463</v>
      </c>
      <c r="F19" s="2">
        <v>0.61871912503080351</v>
      </c>
      <c r="G19" s="2">
        <v>0.33333333333333331</v>
      </c>
      <c r="H19" s="2">
        <v>0.42743764172335597</v>
      </c>
      <c r="I19" s="2">
        <v>0.43786295005807196</v>
      </c>
      <c r="J19" s="2">
        <v>0.22015915119363391</v>
      </c>
    </row>
    <row r="20" spans="1:10">
      <c r="B20" s="1" t="s">
        <v>263</v>
      </c>
      <c r="C20">
        <v>21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 t="e">
        <v>#N/A</v>
      </c>
    </row>
    <row r="21" spans="1:10">
      <c r="B21" s="1" t="s">
        <v>264</v>
      </c>
      <c r="C21">
        <v>21</v>
      </c>
      <c r="D21" s="2">
        <v>2</v>
      </c>
      <c r="E21" s="2">
        <v>1.2082191780821916</v>
      </c>
      <c r="F21" s="2">
        <v>0.31449220128141064</v>
      </c>
      <c r="G21" s="2">
        <v>0.19047619047619047</v>
      </c>
      <c r="H21" s="2">
        <v>0.17233560090702937</v>
      </c>
      <c r="I21" s="2">
        <v>0.1765389082462252</v>
      </c>
      <c r="J21" s="2">
        <v>-0.10526315789473745</v>
      </c>
    </row>
    <row r="22" spans="1:10">
      <c r="B22" s="1" t="s">
        <v>265</v>
      </c>
      <c r="C22">
        <v>21</v>
      </c>
      <c r="D22" s="2">
        <v>5</v>
      </c>
      <c r="E22" s="2">
        <v>4.045871559633027</v>
      </c>
      <c r="F22" s="2">
        <v>1.4488185902536848</v>
      </c>
      <c r="G22" s="2">
        <v>0.76190476190476186</v>
      </c>
      <c r="H22" s="2">
        <v>0.75283446712018143</v>
      </c>
      <c r="I22" s="2">
        <v>0.77119628339140534</v>
      </c>
      <c r="J22" s="2">
        <v>-1.2048192771084251E-2</v>
      </c>
    </row>
    <row r="23" spans="1:10">
      <c r="B23" s="1" t="s">
        <v>266</v>
      </c>
      <c r="C23">
        <v>21</v>
      </c>
      <c r="D23" s="2">
        <v>2</v>
      </c>
      <c r="E23" s="2">
        <v>1.4459016393442623</v>
      </c>
      <c r="F23" s="2">
        <v>0.48691270946460224</v>
      </c>
      <c r="G23" s="2">
        <v>0.38095238095238093</v>
      </c>
      <c r="H23" s="2">
        <v>0.30839002267573701</v>
      </c>
      <c r="I23" s="2">
        <v>0.31591173054587696</v>
      </c>
      <c r="J23" s="2">
        <v>-0.23529411764705857</v>
      </c>
    </row>
    <row r="24" spans="1:10">
      <c r="B24" s="1" t="s">
        <v>267</v>
      </c>
      <c r="C24">
        <v>21</v>
      </c>
      <c r="D24" s="2">
        <v>5</v>
      </c>
      <c r="E24" s="2">
        <v>2.9597315436241609</v>
      </c>
      <c r="F24" s="2">
        <v>1.2700181519104905</v>
      </c>
      <c r="G24" s="2">
        <v>0.76190476190476186</v>
      </c>
      <c r="H24" s="2">
        <v>0.66213151927437641</v>
      </c>
      <c r="I24" s="2">
        <v>0.67828106852497094</v>
      </c>
      <c r="J24" s="2">
        <v>-0.15068493150684925</v>
      </c>
    </row>
    <row r="25" spans="1:10">
      <c r="B25" s="1" t="s">
        <v>268</v>
      </c>
      <c r="C25">
        <v>21</v>
      </c>
      <c r="D25" s="2">
        <v>3</v>
      </c>
      <c r="E25" s="2">
        <v>1.3343419062027233</v>
      </c>
      <c r="F25" s="2">
        <v>0.47448220526930973</v>
      </c>
      <c r="G25" s="2">
        <v>0.2857142857142857</v>
      </c>
      <c r="H25" s="2">
        <v>0.25056689342403637</v>
      </c>
      <c r="I25" s="2">
        <v>0.25667828106852508</v>
      </c>
      <c r="J25" s="2">
        <v>-0.14027149321266918</v>
      </c>
    </row>
    <row r="26" spans="1:10">
      <c r="B26" s="1" t="s">
        <v>269</v>
      </c>
      <c r="C26">
        <v>20</v>
      </c>
      <c r="D26" s="2">
        <v>4</v>
      </c>
      <c r="E26" s="2">
        <v>3.8095238095238093</v>
      </c>
      <c r="F26" s="2">
        <v>1.360939906934056</v>
      </c>
      <c r="G26" s="2">
        <v>0.65</v>
      </c>
      <c r="H26" s="2">
        <v>0.73750000000000004</v>
      </c>
      <c r="I26" s="2">
        <v>0.7564102564102565</v>
      </c>
      <c r="J26" s="2">
        <v>0.11864406779661019</v>
      </c>
    </row>
    <row r="27" spans="1:10">
      <c r="B27" s="1" t="s">
        <v>270</v>
      </c>
      <c r="C27">
        <v>21</v>
      </c>
      <c r="D27" s="2">
        <v>2</v>
      </c>
      <c r="E27" s="2">
        <v>1.1529411764705884</v>
      </c>
      <c r="F27" s="2">
        <v>0.25731864054383163</v>
      </c>
      <c r="G27" s="2">
        <v>0.14285714285714285</v>
      </c>
      <c r="H27" s="2">
        <v>0.13265306122448983</v>
      </c>
      <c r="I27" s="2">
        <v>0.13588850174216033</v>
      </c>
      <c r="J27" s="2">
        <v>-7.6923076923076567E-2</v>
      </c>
    </row>
    <row r="28" spans="1:10">
      <c r="B28" s="1" t="s">
        <v>14</v>
      </c>
      <c r="C28">
        <v>19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 t="e">
        <v>#N/A</v>
      </c>
    </row>
    <row r="29" spans="1:10">
      <c r="A29" s="1" t="s">
        <v>2</v>
      </c>
      <c r="B29" s="1" t="s">
        <v>10</v>
      </c>
      <c r="C29">
        <v>28</v>
      </c>
      <c r="D29" s="2">
        <v>3</v>
      </c>
      <c r="E29" s="2">
        <v>1.7422222222222221</v>
      </c>
      <c r="F29" s="2">
        <v>0.70591820608709632</v>
      </c>
      <c r="G29" s="2">
        <v>0.39285714285714285</v>
      </c>
      <c r="H29" s="2">
        <v>0.42602040816326525</v>
      </c>
      <c r="I29" s="2">
        <v>0.43376623376623369</v>
      </c>
      <c r="J29" s="2">
        <v>7.7844311377245415E-2</v>
      </c>
    </row>
    <row r="30" spans="1:10">
      <c r="B30" s="1" t="s">
        <v>11</v>
      </c>
      <c r="C30">
        <v>29</v>
      </c>
      <c r="D30" s="2">
        <v>4</v>
      </c>
      <c r="E30" s="2">
        <v>1.935558112773303</v>
      </c>
      <c r="F30" s="2">
        <v>0.82287067813817405</v>
      </c>
      <c r="G30" s="2">
        <v>0.44827586206896552</v>
      </c>
      <c r="H30" s="2">
        <v>0.48335315101070164</v>
      </c>
      <c r="I30" s="2">
        <v>0.49183303085299468</v>
      </c>
      <c r="J30" s="2">
        <v>7.2570725707257241E-2</v>
      </c>
    </row>
    <row r="31" spans="1:10">
      <c r="B31" s="1" t="s">
        <v>12</v>
      </c>
      <c r="C31">
        <v>25</v>
      </c>
      <c r="D31" s="2">
        <v>5</v>
      </c>
      <c r="E31" s="2">
        <v>2.8153153153153148</v>
      </c>
      <c r="F31" s="2">
        <v>1.2839497593800926</v>
      </c>
      <c r="G31" s="2">
        <v>0.64</v>
      </c>
      <c r="H31" s="2">
        <v>0.64479999999999993</v>
      </c>
      <c r="I31" s="2">
        <v>0.65795918367346928</v>
      </c>
      <c r="J31" s="2">
        <v>7.444168734491185E-3</v>
      </c>
    </row>
    <row r="32" spans="1:10">
      <c r="B32" s="1" t="s">
        <v>13</v>
      </c>
      <c r="C32">
        <v>24</v>
      </c>
      <c r="D32" s="2">
        <v>4</v>
      </c>
      <c r="E32" s="2">
        <v>1.9168053244592345</v>
      </c>
      <c r="F32" s="2">
        <v>0.89010243412750512</v>
      </c>
      <c r="G32" s="2">
        <v>0.54166666666666663</v>
      </c>
      <c r="H32" s="2">
        <v>0.47829861111111105</v>
      </c>
      <c r="I32" s="2">
        <v>0.48847517730496448</v>
      </c>
      <c r="J32" s="2">
        <v>-0.13248638838475507</v>
      </c>
    </row>
    <row r="33" spans="1:10">
      <c r="B33" s="1" t="s">
        <v>260</v>
      </c>
      <c r="C33">
        <v>28</v>
      </c>
      <c r="D33" s="2">
        <v>6</v>
      </c>
      <c r="E33" s="2">
        <v>3.8620689655172411</v>
      </c>
      <c r="F33" s="2">
        <v>1.4962086092554043</v>
      </c>
      <c r="G33" s="2">
        <v>0.6785714285714286</v>
      </c>
      <c r="H33" s="2">
        <v>0.7410714285714286</v>
      </c>
      <c r="I33" s="2">
        <v>0.75454545454545463</v>
      </c>
      <c r="J33" s="2">
        <v>8.4337349397590355E-2</v>
      </c>
    </row>
    <row r="34" spans="1:10">
      <c r="B34" s="1" t="s">
        <v>261</v>
      </c>
      <c r="C34">
        <v>29</v>
      </c>
      <c r="D34" s="2">
        <v>3</v>
      </c>
      <c r="E34" s="2">
        <v>2.0240673886883274</v>
      </c>
      <c r="F34" s="2">
        <v>0.86744323882245689</v>
      </c>
      <c r="G34" s="2">
        <v>0.37931034482758619</v>
      </c>
      <c r="H34" s="2">
        <v>0.50594530321046371</v>
      </c>
      <c r="I34" s="2">
        <v>0.51482153660012098</v>
      </c>
      <c r="J34" s="2">
        <v>0.25029377203290248</v>
      </c>
    </row>
    <row r="35" spans="1:10">
      <c r="B35" s="1" t="s">
        <v>262</v>
      </c>
      <c r="C35">
        <v>29</v>
      </c>
      <c r="D35" s="2">
        <v>4</v>
      </c>
      <c r="E35" s="2">
        <v>1.7723919915700734</v>
      </c>
      <c r="F35" s="2">
        <v>0.81835502441180275</v>
      </c>
      <c r="G35" s="2">
        <v>0.37931034482758619</v>
      </c>
      <c r="H35" s="2">
        <v>0.43579072532699159</v>
      </c>
      <c r="I35" s="2">
        <v>0.44343617664851775</v>
      </c>
      <c r="J35" s="2">
        <v>0.12960436562073657</v>
      </c>
    </row>
    <row r="36" spans="1:10">
      <c r="B36" s="1" t="s">
        <v>263</v>
      </c>
      <c r="C36">
        <v>28</v>
      </c>
      <c r="D36" s="2">
        <v>2</v>
      </c>
      <c r="E36" s="2">
        <v>1.2365930599369086</v>
      </c>
      <c r="F36" s="2">
        <v>0.34049977847129859</v>
      </c>
      <c r="G36" s="2">
        <v>0.21428571428571427</v>
      </c>
      <c r="H36" s="2">
        <v>0.19132653061224492</v>
      </c>
      <c r="I36" s="2">
        <v>0.19480519480519481</v>
      </c>
      <c r="J36" s="2">
        <v>-0.11999999999999983</v>
      </c>
    </row>
    <row r="37" spans="1:10">
      <c r="B37" s="1" t="s">
        <v>264</v>
      </c>
      <c r="C37">
        <v>26</v>
      </c>
      <c r="D37" s="2">
        <v>4</v>
      </c>
      <c r="E37" s="2">
        <v>3.0111358574610243</v>
      </c>
      <c r="F37" s="2">
        <v>1.1833455804133393</v>
      </c>
      <c r="G37" s="2">
        <v>0.65384615384615385</v>
      </c>
      <c r="H37" s="2">
        <v>0.66789940828402372</v>
      </c>
      <c r="I37" s="2">
        <v>0.6809954751131222</v>
      </c>
      <c r="J37" s="2">
        <v>2.1040974529346685E-2</v>
      </c>
    </row>
    <row r="38" spans="1:10">
      <c r="B38" s="1" t="s">
        <v>265</v>
      </c>
      <c r="C38">
        <v>26</v>
      </c>
      <c r="D38" s="2">
        <v>5</v>
      </c>
      <c r="E38" s="2">
        <v>4.2920634920634919</v>
      </c>
      <c r="F38" s="2">
        <v>1.5105688271000424</v>
      </c>
      <c r="G38" s="2">
        <v>0.73076923076923073</v>
      </c>
      <c r="H38" s="2">
        <v>0.76701183431952669</v>
      </c>
      <c r="I38" s="2">
        <v>0.78205128205128216</v>
      </c>
      <c r="J38" s="2">
        <v>4.7251687560270136E-2</v>
      </c>
    </row>
    <row r="39" spans="1:10">
      <c r="B39" s="1" t="s">
        <v>266</v>
      </c>
      <c r="C39">
        <v>28</v>
      </c>
      <c r="D39" s="2">
        <v>2</v>
      </c>
      <c r="E39" s="2">
        <v>1.5076923076923079</v>
      </c>
      <c r="F39" s="2">
        <v>0.51957983913051542</v>
      </c>
      <c r="G39" s="2">
        <v>0.2857142857142857</v>
      </c>
      <c r="H39" s="2">
        <v>0.33673469387755106</v>
      </c>
      <c r="I39" s="2">
        <v>0.34285714285714292</v>
      </c>
      <c r="J39" s="2">
        <v>0.15151515151515166</v>
      </c>
    </row>
    <row r="40" spans="1:10">
      <c r="B40" s="1" t="s">
        <v>267</v>
      </c>
      <c r="C40">
        <v>29</v>
      </c>
      <c r="D40" s="2">
        <v>4</v>
      </c>
      <c r="E40" s="2">
        <v>3.0526315789473686</v>
      </c>
      <c r="F40" s="2">
        <v>1.1585689737553535</v>
      </c>
      <c r="G40" s="2">
        <v>0.68965517241379315</v>
      </c>
      <c r="H40" s="2">
        <v>0.67241379310344829</v>
      </c>
      <c r="I40" s="2">
        <v>0.68421052631578949</v>
      </c>
      <c r="J40" s="2">
        <v>-2.5641025641025692E-2</v>
      </c>
    </row>
    <row r="41" spans="1:10">
      <c r="B41" s="1" t="s">
        <v>268</v>
      </c>
      <c r="C41">
        <v>29</v>
      </c>
      <c r="D41" s="2">
        <v>4</v>
      </c>
      <c r="E41" s="2">
        <v>2.4062947067238918</v>
      </c>
      <c r="F41" s="2">
        <v>1.006670499762149</v>
      </c>
      <c r="G41" s="2">
        <v>0.68965517241379315</v>
      </c>
      <c r="H41" s="2">
        <v>0.58442330558858502</v>
      </c>
      <c r="I41" s="2">
        <v>0.59467634603750752</v>
      </c>
      <c r="J41" s="2">
        <v>-0.18006103763987799</v>
      </c>
    </row>
    <row r="42" spans="1:10">
      <c r="B42" s="1" t="s">
        <v>269</v>
      </c>
      <c r="C42">
        <v>29</v>
      </c>
      <c r="D42" s="2">
        <v>8</v>
      </c>
      <c r="E42" s="2">
        <v>3.3911290322580649</v>
      </c>
      <c r="F42" s="2">
        <v>1.4633437893443202</v>
      </c>
      <c r="G42" s="2">
        <v>0.72413793103448276</v>
      </c>
      <c r="H42" s="2">
        <v>0.70511296076099883</v>
      </c>
      <c r="I42" s="2">
        <v>0.71748336358136722</v>
      </c>
      <c r="J42" s="2">
        <v>-2.6981450252951074E-2</v>
      </c>
    </row>
    <row r="43" spans="1:10">
      <c r="B43" s="1" t="s">
        <v>270</v>
      </c>
      <c r="C43">
        <v>28</v>
      </c>
      <c r="D43" s="2">
        <v>7</v>
      </c>
      <c r="E43" s="2">
        <v>4.7087087087087083</v>
      </c>
      <c r="F43" s="2">
        <v>1.708298311551955</v>
      </c>
      <c r="G43" s="2">
        <v>0.8571428571428571</v>
      </c>
      <c r="H43" s="2">
        <v>0.78762755102040816</v>
      </c>
      <c r="I43" s="2">
        <v>0.80194805194805197</v>
      </c>
      <c r="J43" s="2">
        <v>-8.8259109311740844E-2</v>
      </c>
    </row>
    <row r="44" spans="1:10">
      <c r="B44" s="1" t="s">
        <v>14</v>
      </c>
      <c r="C44">
        <v>29</v>
      </c>
      <c r="D44" s="2">
        <v>7</v>
      </c>
      <c r="E44" s="2">
        <v>3.9857819905213265</v>
      </c>
      <c r="F44" s="2">
        <v>1.6173197602986213</v>
      </c>
      <c r="G44" s="2">
        <v>0.82758620689655171</v>
      </c>
      <c r="H44" s="2">
        <v>0.74910820451843041</v>
      </c>
      <c r="I44" s="2">
        <v>0.76225045372050815</v>
      </c>
      <c r="J44" s="2">
        <v>-0.10476190476190479</v>
      </c>
    </row>
    <row r="45" spans="1:10">
      <c r="A45" s="1" t="s">
        <v>3</v>
      </c>
      <c r="B45" s="1" t="s">
        <v>10</v>
      </c>
      <c r="C45">
        <v>46</v>
      </c>
      <c r="D45" s="2">
        <v>15</v>
      </c>
      <c r="E45" s="2">
        <v>3.3587301587301575</v>
      </c>
      <c r="F45" s="2">
        <v>1.8349124952598508</v>
      </c>
      <c r="G45" s="2">
        <v>0.71739130434782605</v>
      </c>
      <c r="H45" s="2">
        <v>0.70226843100189029</v>
      </c>
      <c r="I45" s="2">
        <v>0.70998566650740558</v>
      </c>
      <c r="J45" s="2">
        <v>-2.1534320323014854E-2</v>
      </c>
    </row>
    <row r="46" spans="1:10">
      <c r="B46" s="1" t="s">
        <v>11</v>
      </c>
      <c r="C46">
        <v>46</v>
      </c>
      <c r="D46" s="2">
        <v>8</v>
      </c>
      <c r="E46" s="2">
        <v>5.6653279785809909</v>
      </c>
      <c r="F46" s="2">
        <v>1.8338808244958109</v>
      </c>
      <c r="G46" s="2">
        <v>0.78260869565217395</v>
      </c>
      <c r="H46" s="2">
        <v>0.82348771266540643</v>
      </c>
      <c r="I46" s="2">
        <v>0.83253702818920206</v>
      </c>
      <c r="J46" s="2">
        <v>4.9641319942611159E-2</v>
      </c>
    </row>
    <row r="47" spans="1:10">
      <c r="B47" s="1" t="s">
        <v>12</v>
      </c>
      <c r="C47">
        <v>46</v>
      </c>
      <c r="D47" s="2">
        <v>11</v>
      </c>
      <c r="E47" s="2">
        <v>3.2036336109008325</v>
      </c>
      <c r="F47" s="2">
        <v>1.6109009368180662</v>
      </c>
      <c r="G47" s="2">
        <v>0.58695652173913049</v>
      </c>
      <c r="H47" s="2">
        <v>0.68785444234404536</v>
      </c>
      <c r="I47" s="2">
        <v>0.69541328236980415</v>
      </c>
      <c r="J47" s="2">
        <v>0.14668498797664023</v>
      </c>
    </row>
    <row r="48" spans="1:10">
      <c r="B48" s="1" t="s">
        <v>13</v>
      </c>
      <c r="C48">
        <v>46</v>
      </c>
      <c r="D48" s="2">
        <v>12</v>
      </c>
      <c r="E48" s="2">
        <v>7.5168738898756668</v>
      </c>
      <c r="F48" s="2">
        <v>2.1767329399891113</v>
      </c>
      <c r="G48" s="2">
        <v>0.82608695652173914</v>
      </c>
      <c r="H48" s="2">
        <v>0.86696597353497162</v>
      </c>
      <c r="I48" s="2">
        <v>0.87649307214524608</v>
      </c>
      <c r="J48" s="2">
        <v>4.7151812482965356E-2</v>
      </c>
    </row>
    <row r="49" spans="1:10">
      <c r="B49" s="1" t="s">
        <v>260</v>
      </c>
      <c r="C49">
        <v>45</v>
      </c>
      <c r="D49" s="2">
        <v>20</v>
      </c>
      <c r="E49" s="2">
        <v>14.727272727272725</v>
      </c>
      <c r="F49" s="2">
        <v>2.818911588459907</v>
      </c>
      <c r="G49" s="2">
        <v>0.88888888888888884</v>
      </c>
      <c r="H49" s="2">
        <v>0.9320987654320988</v>
      </c>
      <c r="I49" s="2">
        <v>0.94257178526841456</v>
      </c>
      <c r="J49" s="2">
        <v>4.6357615894039819E-2</v>
      </c>
    </row>
    <row r="50" spans="1:10">
      <c r="B50" s="1" t="s">
        <v>261</v>
      </c>
      <c r="C50">
        <v>45</v>
      </c>
      <c r="D50" s="2">
        <v>18</v>
      </c>
      <c r="E50" s="2">
        <v>6.7500000000000027</v>
      </c>
      <c r="F50" s="2">
        <v>2.3138525453160188</v>
      </c>
      <c r="G50" s="2">
        <v>0.82222222222222219</v>
      </c>
      <c r="H50" s="2">
        <v>0.85185185185185186</v>
      </c>
      <c r="I50" s="2">
        <v>0.86142322097378277</v>
      </c>
      <c r="J50" s="2">
        <v>3.4782608695652223E-2</v>
      </c>
    </row>
    <row r="51" spans="1:10">
      <c r="B51" s="1" t="s">
        <v>262</v>
      </c>
      <c r="C51">
        <v>45</v>
      </c>
      <c r="D51" s="2">
        <v>19</v>
      </c>
      <c r="E51" s="2">
        <v>12.538699690402474</v>
      </c>
      <c r="F51" s="2">
        <v>2.6999740891677448</v>
      </c>
      <c r="G51" s="2">
        <v>0.97777777777777775</v>
      </c>
      <c r="H51" s="2">
        <v>0.92024691358024691</v>
      </c>
      <c r="I51" s="2">
        <v>0.93058676654182271</v>
      </c>
      <c r="J51" s="2">
        <v>-6.2516769519720933E-2</v>
      </c>
    </row>
    <row r="52" spans="1:10">
      <c r="B52" s="1" t="s">
        <v>263</v>
      </c>
      <c r="C52">
        <v>46</v>
      </c>
      <c r="D52" s="2">
        <v>16</v>
      </c>
      <c r="E52" s="2">
        <v>7.4638447971781332</v>
      </c>
      <c r="F52" s="2">
        <v>2.274065989789599</v>
      </c>
      <c r="G52" s="2">
        <v>0.82608695652173914</v>
      </c>
      <c r="H52" s="2">
        <v>0.86602079395085074</v>
      </c>
      <c r="I52" s="2">
        <v>0.87553750597228863</v>
      </c>
      <c r="J52" s="2">
        <v>4.6111869031377983E-2</v>
      </c>
    </row>
    <row r="53" spans="1:10">
      <c r="B53" s="1" t="s">
        <v>264</v>
      </c>
      <c r="C53">
        <v>46</v>
      </c>
      <c r="D53" s="2">
        <v>11</v>
      </c>
      <c r="E53" s="2">
        <v>3.6864111498257834</v>
      </c>
      <c r="F53" s="2">
        <v>1.7595633840054572</v>
      </c>
      <c r="G53" s="2">
        <v>0.69565217391304346</v>
      </c>
      <c r="H53" s="2">
        <v>0.72873345935727785</v>
      </c>
      <c r="I53" s="2">
        <v>0.73674151935021492</v>
      </c>
      <c r="J53" s="2">
        <v>4.5395590142671832E-2</v>
      </c>
    </row>
    <row r="54" spans="1:10">
      <c r="B54" s="1" t="s">
        <v>265</v>
      </c>
      <c r="C54">
        <v>46</v>
      </c>
      <c r="D54" s="2">
        <v>24</v>
      </c>
      <c r="E54" s="2">
        <v>18.320346320346321</v>
      </c>
      <c r="F54" s="2">
        <v>3.0307417162955432</v>
      </c>
      <c r="G54" s="2">
        <v>0.93478260869565222</v>
      </c>
      <c r="H54" s="2">
        <v>0.94541587901701318</v>
      </c>
      <c r="I54" s="2">
        <v>0.95580506450071667</v>
      </c>
      <c r="J54" s="2">
        <v>1.1247188202949164E-2</v>
      </c>
    </row>
    <row r="55" spans="1:10">
      <c r="B55" s="1" t="s">
        <v>266</v>
      </c>
      <c r="C55">
        <v>46</v>
      </c>
      <c r="D55" s="2">
        <v>6</v>
      </c>
      <c r="E55" s="2">
        <v>3.2704791344667701</v>
      </c>
      <c r="F55" s="2">
        <v>1.3492711471902696</v>
      </c>
      <c r="G55" s="2">
        <v>0.73913043478260865</v>
      </c>
      <c r="H55" s="2">
        <v>0.69423440453686203</v>
      </c>
      <c r="I55" s="2">
        <v>0.70186335403726707</v>
      </c>
      <c r="J55" s="2">
        <v>-6.4669843430905274E-2</v>
      </c>
    </row>
    <row r="56" spans="1:10">
      <c r="B56" s="1" t="s">
        <v>267</v>
      </c>
      <c r="C56">
        <v>46</v>
      </c>
      <c r="D56" s="2">
        <v>5</v>
      </c>
      <c r="E56" s="2">
        <v>3.0206995003568884</v>
      </c>
      <c r="F56" s="2">
        <v>1.2493340335210676</v>
      </c>
      <c r="G56" s="2">
        <v>0.67391304347826086</v>
      </c>
      <c r="H56" s="2">
        <v>0.66895085066162574</v>
      </c>
      <c r="I56" s="2">
        <v>0.67630195891065459</v>
      </c>
      <c r="J56" s="2">
        <v>-7.4178735429176433E-3</v>
      </c>
    </row>
    <row r="57" spans="1:10">
      <c r="B57" s="1" t="s">
        <v>268</v>
      </c>
      <c r="C57">
        <v>46</v>
      </c>
      <c r="D57" s="2">
        <v>16</v>
      </c>
      <c r="E57" s="2">
        <v>10.100238663484486</v>
      </c>
      <c r="F57" s="2">
        <v>2.4670932853796668</v>
      </c>
      <c r="G57" s="2">
        <v>0.93478260869565222</v>
      </c>
      <c r="H57" s="2">
        <v>0.900992438563327</v>
      </c>
      <c r="I57" s="2">
        <v>0.91089345437171521</v>
      </c>
      <c r="J57" s="2">
        <v>-3.7503278258589116E-2</v>
      </c>
    </row>
    <row r="58" spans="1:10">
      <c r="B58" s="1" t="s">
        <v>269</v>
      </c>
      <c r="C58">
        <v>46</v>
      </c>
      <c r="D58" s="2">
        <v>22</v>
      </c>
      <c r="E58" s="2">
        <v>10.907216494845359</v>
      </c>
      <c r="F58" s="2">
        <v>2.6146870344106814</v>
      </c>
      <c r="G58" s="2">
        <v>0.89130434782608692</v>
      </c>
      <c r="H58" s="2">
        <v>0.90831758034026466</v>
      </c>
      <c r="I58" s="2">
        <v>0.91829909221213568</v>
      </c>
      <c r="J58" s="2">
        <v>1.8730489073881428E-2</v>
      </c>
    </row>
    <row r="59" spans="1:10">
      <c r="B59" s="1" t="s">
        <v>270</v>
      </c>
      <c r="C59">
        <v>46</v>
      </c>
      <c r="D59" s="2">
        <v>24</v>
      </c>
      <c r="E59" s="2">
        <v>14.249158249158242</v>
      </c>
      <c r="F59" s="2">
        <v>2.8531352435424875</v>
      </c>
      <c r="G59" s="2">
        <v>0.91304347826086951</v>
      </c>
      <c r="H59" s="2">
        <v>0.92982041587901698</v>
      </c>
      <c r="I59" s="2">
        <v>0.94003822264691828</v>
      </c>
      <c r="J59" s="2">
        <v>1.8043202033036873E-2</v>
      </c>
    </row>
    <row r="60" spans="1:10">
      <c r="B60" s="1" t="s">
        <v>14</v>
      </c>
      <c r="C60">
        <v>41</v>
      </c>
      <c r="D60" s="2">
        <v>23</v>
      </c>
      <c r="E60" s="2">
        <v>15.144144144144143</v>
      </c>
      <c r="F60" s="2">
        <v>2.8851243036268746</v>
      </c>
      <c r="G60" s="2">
        <v>0.90243902439024393</v>
      </c>
      <c r="H60" s="2">
        <v>0.93396787626412847</v>
      </c>
      <c r="I60" s="2">
        <v>0.94549834387232756</v>
      </c>
      <c r="J60" s="2">
        <v>3.3757961783439441E-2</v>
      </c>
    </row>
    <row r="61" spans="1:10">
      <c r="A61" s="1" t="s">
        <v>4</v>
      </c>
      <c r="B61" s="1" t="s">
        <v>10</v>
      </c>
      <c r="C61">
        <v>40</v>
      </c>
      <c r="D61" s="2">
        <v>6</v>
      </c>
      <c r="E61" s="2">
        <v>1.9950124688279303</v>
      </c>
      <c r="F61" s="2">
        <v>1.0374711905161453</v>
      </c>
      <c r="G61" s="2">
        <v>0.57499999999999996</v>
      </c>
      <c r="H61" s="2">
        <v>0.49875000000000003</v>
      </c>
      <c r="I61" s="2">
        <v>0.50506329113924053</v>
      </c>
      <c r="J61" s="2">
        <v>-0.15288220551378431</v>
      </c>
    </row>
    <row r="62" spans="1:10">
      <c r="B62" s="1" t="s">
        <v>11</v>
      </c>
      <c r="C62">
        <v>40</v>
      </c>
      <c r="D62" s="2">
        <v>7</v>
      </c>
      <c r="E62" s="2">
        <v>3.7691401648998819</v>
      </c>
      <c r="F62" s="2">
        <v>1.5689204624420086</v>
      </c>
      <c r="G62" s="2">
        <v>0.72499999999999998</v>
      </c>
      <c r="H62" s="2">
        <v>0.73468749999999994</v>
      </c>
      <c r="I62" s="2">
        <v>0.74398734177215187</v>
      </c>
      <c r="J62" s="2">
        <v>1.3185878349638398E-2</v>
      </c>
    </row>
    <row r="63" spans="1:10">
      <c r="B63" s="1" t="s">
        <v>12</v>
      </c>
      <c r="C63">
        <v>40</v>
      </c>
      <c r="D63" s="2">
        <v>9</v>
      </c>
      <c r="E63" s="2">
        <v>7.9404466501240689</v>
      </c>
      <c r="F63" s="2">
        <v>2.1270123142932151</v>
      </c>
      <c r="G63" s="2">
        <v>0.875</v>
      </c>
      <c r="H63" s="2">
        <v>0.87406249999999996</v>
      </c>
      <c r="I63" s="2">
        <v>0.88512658227848096</v>
      </c>
      <c r="J63" s="2">
        <v>-1.0725777618877776E-3</v>
      </c>
    </row>
    <row r="64" spans="1:10">
      <c r="B64" s="1" t="s">
        <v>13</v>
      </c>
      <c r="C64">
        <v>39</v>
      </c>
      <c r="D64" s="2">
        <v>12</v>
      </c>
      <c r="E64" s="2">
        <v>2.793388429752067</v>
      </c>
      <c r="F64" s="2">
        <v>1.6016510201005634</v>
      </c>
      <c r="G64" s="2">
        <v>0.61538461538461542</v>
      </c>
      <c r="H64" s="2">
        <v>0.64201183431952669</v>
      </c>
      <c r="I64" s="2">
        <v>0.65034965034965042</v>
      </c>
      <c r="J64" s="2">
        <v>4.147465437788022E-2</v>
      </c>
    </row>
    <row r="65" spans="1:10">
      <c r="B65" s="1" t="s">
        <v>260</v>
      </c>
      <c r="C65">
        <v>40</v>
      </c>
      <c r="D65" s="2">
        <v>17</v>
      </c>
      <c r="E65" s="2">
        <v>12.698412698412698</v>
      </c>
      <c r="F65" s="2">
        <v>2.6579625246045664</v>
      </c>
      <c r="G65" s="2">
        <v>0.875</v>
      </c>
      <c r="H65" s="2">
        <v>0.92125000000000001</v>
      </c>
      <c r="I65" s="2">
        <v>0.93291139240506327</v>
      </c>
      <c r="J65" s="2">
        <v>5.0203527815468128E-2</v>
      </c>
    </row>
    <row r="66" spans="1:10">
      <c r="B66" s="1" t="s">
        <v>261</v>
      </c>
      <c r="C66">
        <v>39</v>
      </c>
      <c r="D66" s="2">
        <v>19</v>
      </c>
      <c r="E66" s="2">
        <v>13.226086956521742</v>
      </c>
      <c r="F66" s="2">
        <v>2.7403645019593541</v>
      </c>
      <c r="G66" s="2">
        <v>1</v>
      </c>
      <c r="H66" s="2">
        <v>0.92439184746877057</v>
      </c>
      <c r="I66" s="2">
        <v>0.93639693639693644</v>
      </c>
      <c r="J66" s="2">
        <v>-8.1792318634423877E-2</v>
      </c>
    </row>
    <row r="67" spans="1:10">
      <c r="B67" s="1" t="s">
        <v>262</v>
      </c>
      <c r="C67">
        <v>39</v>
      </c>
      <c r="D67" s="2">
        <v>14</v>
      </c>
      <c r="E67" s="2">
        <v>9.4179566563467514</v>
      </c>
      <c r="F67" s="2">
        <v>2.394952949104634</v>
      </c>
      <c r="G67" s="2">
        <v>0.89743589743589747</v>
      </c>
      <c r="H67" s="2">
        <v>0.89381985535831687</v>
      </c>
      <c r="I67" s="2">
        <v>0.90542790542790541</v>
      </c>
      <c r="J67" s="2">
        <v>-4.0456050018389733E-3</v>
      </c>
    </row>
    <row r="68" spans="1:10">
      <c r="B68" s="1" t="s">
        <v>263</v>
      </c>
      <c r="C68">
        <v>40</v>
      </c>
      <c r="D68" s="2">
        <v>8</v>
      </c>
      <c r="E68" s="2">
        <v>3.4707158351409984</v>
      </c>
      <c r="F68" s="2">
        <v>1.5650921894146401</v>
      </c>
      <c r="G68" s="2">
        <v>0.7</v>
      </c>
      <c r="H68" s="2">
        <v>0.71187500000000004</v>
      </c>
      <c r="I68" s="2">
        <v>0.72088607594936716</v>
      </c>
      <c r="J68" s="2">
        <v>1.6681299385425924E-2</v>
      </c>
    </row>
    <row r="69" spans="1:10">
      <c r="B69" s="1" t="s">
        <v>264</v>
      </c>
      <c r="C69">
        <v>40</v>
      </c>
      <c r="D69" s="2">
        <v>8</v>
      </c>
      <c r="E69" s="2">
        <v>2.2114720110573596</v>
      </c>
      <c r="F69" s="2">
        <v>1.2139788497197226</v>
      </c>
      <c r="G69" s="2">
        <v>0.5</v>
      </c>
      <c r="H69" s="2">
        <v>0.54781249999999992</v>
      </c>
      <c r="I69" s="2">
        <v>0.55474683544303793</v>
      </c>
      <c r="J69" s="2">
        <v>8.7278950370792807E-2</v>
      </c>
    </row>
    <row r="70" spans="1:10">
      <c r="B70" s="1" t="s">
        <v>265</v>
      </c>
      <c r="C70">
        <v>40</v>
      </c>
      <c r="D70" s="2">
        <v>25</v>
      </c>
      <c r="E70" s="2">
        <v>15.533980582524276</v>
      </c>
      <c r="F70" s="2">
        <v>2.9470985562251757</v>
      </c>
      <c r="G70" s="2">
        <v>0.95</v>
      </c>
      <c r="H70" s="2">
        <v>0.93562500000000004</v>
      </c>
      <c r="I70" s="2">
        <v>0.9474683544303798</v>
      </c>
      <c r="J70" s="2">
        <v>-1.5364061456245734E-2</v>
      </c>
    </row>
    <row r="71" spans="1:10">
      <c r="B71" s="1" t="s">
        <v>266</v>
      </c>
      <c r="C71">
        <v>40</v>
      </c>
      <c r="D71" s="2">
        <v>4</v>
      </c>
      <c r="E71" s="2">
        <v>3.292181069958847</v>
      </c>
      <c r="F71" s="2">
        <v>1.2762917646045535</v>
      </c>
      <c r="G71" s="2">
        <v>0.72499999999999998</v>
      </c>
      <c r="H71" s="2">
        <v>0.69624999999999992</v>
      </c>
      <c r="I71" s="2">
        <v>0.70506329113924038</v>
      </c>
      <c r="J71" s="2">
        <v>-4.1292639138240654E-2</v>
      </c>
    </row>
    <row r="72" spans="1:10">
      <c r="B72" s="1" t="s">
        <v>267</v>
      </c>
      <c r="C72">
        <v>40</v>
      </c>
      <c r="D72" s="2">
        <v>4</v>
      </c>
      <c r="E72" s="2">
        <v>1.996257018091079</v>
      </c>
      <c r="F72" s="2">
        <v>0.94212113443799761</v>
      </c>
      <c r="G72" s="2">
        <v>0.57499999999999996</v>
      </c>
      <c r="H72" s="2">
        <v>0.49906249999999996</v>
      </c>
      <c r="I72" s="2">
        <v>0.50537974683544296</v>
      </c>
      <c r="J72" s="2">
        <v>-0.15216030056355667</v>
      </c>
    </row>
    <row r="73" spans="1:10">
      <c r="B73" s="1" t="s">
        <v>268</v>
      </c>
      <c r="C73">
        <v>40</v>
      </c>
      <c r="D73" s="2">
        <v>11</v>
      </c>
      <c r="E73" s="2">
        <v>8.0808080808080796</v>
      </c>
      <c r="F73" s="2">
        <v>2.189838875448233</v>
      </c>
      <c r="G73" s="2">
        <v>0.9</v>
      </c>
      <c r="H73" s="2">
        <v>0.87624999999999997</v>
      </c>
      <c r="I73" s="2">
        <v>0.88734177215189869</v>
      </c>
      <c r="J73" s="2">
        <v>-2.7104136947218315E-2</v>
      </c>
    </row>
    <row r="74" spans="1:10">
      <c r="B74" s="1" t="s">
        <v>269</v>
      </c>
      <c r="C74">
        <v>40</v>
      </c>
      <c r="D74" s="2">
        <v>22</v>
      </c>
      <c r="E74" s="2">
        <v>13.114754098360658</v>
      </c>
      <c r="F74" s="2">
        <v>2.791692010896214</v>
      </c>
      <c r="G74" s="2">
        <v>0.92500000000000004</v>
      </c>
      <c r="H74" s="2">
        <v>0.92375000000000007</v>
      </c>
      <c r="I74" s="2">
        <v>0.93544303797468364</v>
      </c>
      <c r="J74" s="2">
        <v>-1.3531799729363716E-3</v>
      </c>
    </row>
    <row r="75" spans="1:10">
      <c r="B75" s="1" t="s">
        <v>270</v>
      </c>
      <c r="C75">
        <v>40</v>
      </c>
      <c r="D75" s="2">
        <v>21</v>
      </c>
      <c r="E75" s="2">
        <v>7.3059360730593612</v>
      </c>
      <c r="F75" s="2">
        <v>2.5335169485071578</v>
      </c>
      <c r="G75" s="2">
        <v>0.92500000000000004</v>
      </c>
      <c r="H75" s="2">
        <v>0.86312500000000003</v>
      </c>
      <c r="I75" s="2">
        <v>0.8740506329113924</v>
      </c>
      <c r="J75" s="2">
        <v>-7.1687183200579305E-2</v>
      </c>
    </row>
    <row r="76" spans="1:10">
      <c r="B76" s="1" t="s">
        <v>14</v>
      </c>
      <c r="C76">
        <v>39</v>
      </c>
      <c r="D76" s="2">
        <v>14</v>
      </c>
      <c r="E76" s="2">
        <v>9.9411764705882391</v>
      </c>
      <c r="F76" s="2">
        <v>2.4445078924325419</v>
      </c>
      <c r="G76" s="2">
        <v>0.89743589743589747</v>
      </c>
      <c r="H76" s="2">
        <v>0.89940828402366868</v>
      </c>
      <c r="I76" s="2">
        <v>0.9110889110889111</v>
      </c>
      <c r="J76" s="2">
        <v>2.192982456140362E-3</v>
      </c>
    </row>
    <row r="77" spans="1:10">
      <c r="A77" s="1" t="s">
        <v>5</v>
      </c>
      <c r="B77" s="1" t="s">
        <v>10</v>
      </c>
      <c r="C77">
        <v>38</v>
      </c>
      <c r="D77" s="2">
        <v>6</v>
      </c>
      <c r="E77" s="2">
        <v>3.7950065703022346</v>
      </c>
      <c r="F77" s="2">
        <v>1.4498022983141436</v>
      </c>
      <c r="G77" s="2">
        <v>0.73684210526315785</v>
      </c>
      <c r="H77" s="2">
        <v>0.73649584487534625</v>
      </c>
      <c r="I77" s="2">
        <v>0.74631578947368415</v>
      </c>
      <c r="J77" s="2">
        <v>-4.7014574518096396E-4</v>
      </c>
    </row>
    <row r="78" spans="1:10">
      <c r="B78" s="1" t="s">
        <v>11</v>
      </c>
      <c r="C78">
        <v>38</v>
      </c>
      <c r="D78" s="2">
        <v>6</v>
      </c>
      <c r="E78" s="2">
        <v>2.6519742883379243</v>
      </c>
      <c r="F78" s="2">
        <v>1.2453996264185021</v>
      </c>
      <c r="G78" s="2">
        <v>0.60526315789473684</v>
      </c>
      <c r="H78" s="2">
        <v>0.62292243767313016</v>
      </c>
      <c r="I78" s="2">
        <v>0.63122807017543858</v>
      </c>
      <c r="J78" s="2">
        <v>2.834908282379095E-2</v>
      </c>
    </row>
    <row r="79" spans="1:10">
      <c r="B79" s="1" t="s">
        <v>12</v>
      </c>
      <c r="C79">
        <v>38</v>
      </c>
      <c r="D79" s="2">
        <v>12</v>
      </c>
      <c r="E79" s="2">
        <v>5.7301587301587302</v>
      </c>
      <c r="F79" s="2">
        <v>2.01385088403581</v>
      </c>
      <c r="G79" s="2">
        <v>0.81578947368421051</v>
      </c>
      <c r="H79" s="2">
        <v>0.82548476454293629</v>
      </c>
      <c r="I79" s="2">
        <v>0.8364912280701754</v>
      </c>
      <c r="J79" s="2">
        <v>1.1744966442953043E-2</v>
      </c>
    </row>
    <row r="80" spans="1:10">
      <c r="B80" s="1" t="s">
        <v>13</v>
      </c>
      <c r="C80">
        <v>38</v>
      </c>
      <c r="D80" s="2">
        <v>8</v>
      </c>
      <c r="E80" s="2">
        <v>4.2470588235294118</v>
      </c>
      <c r="F80" s="2">
        <v>1.6905901673628132</v>
      </c>
      <c r="G80" s="2">
        <v>0.84210526315789469</v>
      </c>
      <c r="H80" s="2">
        <v>0.76454293628808867</v>
      </c>
      <c r="I80" s="2">
        <v>0.77473684210526317</v>
      </c>
      <c r="J80" s="2">
        <v>-0.10144927536231874</v>
      </c>
    </row>
    <row r="81" spans="1:10">
      <c r="B81" s="1" t="s">
        <v>260</v>
      </c>
      <c r="C81">
        <v>38</v>
      </c>
      <c r="D81" s="2">
        <v>13</v>
      </c>
      <c r="E81" s="2">
        <v>7.520833333333333</v>
      </c>
      <c r="F81" s="2">
        <v>2.2283898336134387</v>
      </c>
      <c r="G81" s="2">
        <v>0.97368421052631582</v>
      </c>
      <c r="H81" s="2">
        <v>0.86703601108033235</v>
      </c>
      <c r="I81" s="2">
        <v>0.87859649122807015</v>
      </c>
      <c r="J81" s="2">
        <v>-0.12300319488817903</v>
      </c>
    </row>
    <row r="82" spans="1:10">
      <c r="B82" s="1" t="s">
        <v>261</v>
      </c>
      <c r="C82">
        <v>37</v>
      </c>
      <c r="D82" s="2">
        <v>12</v>
      </c>
      <c r="E82" s="2">
        <v>5.245210727969349</v>
      </c>
      <c r="F82" s="2">
        <v>1.9207553630179803</v>
      </c>
      <c r="G82" s="2">
        <v>0.72972972972972971</v>
      </c>
      <c r="H82" s="2">
        <v>0.8093498904309715</v>
      </c>
      <c r="I82" s="2">
        <v>0.82043687523139575</v>
      </c>
      <c r="J82" s="2">
        <v>9.8375451263537902E-2</v>
      </c>
    </row>
    <row r="83" spans="1:10">
      <c r="B83" s="1" t="s">
        <v>262</v>
      </c>
      <c r="C83">
        <v>38</v>
      </c>
      <c r="D83" s="2">
        <v>10</v>
      </c>
      <c r="E83" s="2">
        <v>4.4430769230769229</v>
      </c>
      <c r="F83" s="2">
        <v>1.7864449997982672</v>
      </c>
      <c r="G83" s="2">
        <v>0.89473684210526316</v>
      </c>
      <c r="H83" s="2">
        <v>0.77493074792243766</v>
      </c>
      <c r="I83" s="2">
        <v>0.78526315789473677</v>
      </c>
      <c r="J83" s="2">
        <v>-0.15460232350312783</v>
      </c>
    </row>
    <row r="84" spans="1:10">
      <c r="B84" s="1" t="s">
        <v>263</v>
      </c>
      <c r="C84">
        <v>37</v>
      </c>
      <c r="D84" s="2">
        <v>5</v>
      </c>
      <c r="E84" s="2">
        <v>3.2634088200238374</v>
      </c>
      <c r="F84" s="2">
        <v>1.3288077234265185</v>
      </c>
      <c r="G84" s="2">
        <v>0.67567567567567566</v>
      </c>
      <c r="H84" s="2">
        <v>0.693571950328707</v>
      </c>
      <c r="I84" s="2">
        <v>0.70307293594964815</v>
      </c>
      <c r="J84" s="2">
        <v>2.58030542390731E-2</v>
      </c>
    </row>
    <row r="85" spans="1:10">
      <c r="B85" s="1" t="s">
        <v>264</v>
      </c>
      <c r="C85">
        <v>38</v>
      </c>
      <c r="D85" s="2">
        <v>5</v>
      </c>
      <c r="E85" s="2">
        <v>1.9163901791639015</v>
      </c>
      <c r="F85" s="2">
        <v>0.90230212948647126</v>
      </c>
      <c r="G85" s="2">
        <v>0.55263157894736847</v>
      </c>
      <c r="H85" s="2">
        <v>0.47818559556786699</v>
      </c>
      <c r="I85" s="2">
        <v>0.48456140350877192</v>
      </c>
      <c r="J85" s="2">
        <v>-0.15568428674873303</v>
      </c>
    </row>
    <row r="86" spans="1:10">
      <c r="B86" s="1" t="s">
        <v>265</v>
      </c>
      <c r="C86">
        <v>38</v>
      </c>
      <c r="D86" s="2">
        <v>17</v>
      </c>
      <c r="E86" s="2">
        <v>10.77611940298508</v>
      </c>
      <c r="F86" s="2">
        <v>2.548875251893254</v>
      </c>
      <c r="G86" s="2">
        <v>0.92105263157894735</v>
      </c>
      <c r="H86" s="2">
        <v>0.90720221606648199</v>
      </c>
      <c r="I86" s="2">
        <v>0.91929824561403506</v>
      </c>
      <c r="J86" s="2">
        <v>-1.5267175572519061E-2</v>
      </c>
    </row>
    <row r="87" spans="1:10">
      <c r="B87" s="1" t="s">
        <v>266</v>
      </c>
      <c r="C87">
        <v>38</v>
      </c>
      <c r="D87" s="2">
        <v>4</v>
      </c>
      <c r="E87" s="2">
        <v>2.6915191053122087</v>
      </c>
      <c r="F87" s="2">
        <v>1.1060586423377394</v>
      </c>
      <c r="G87" s="2">
        <v>0.68421052631578949</v>
      </c>
      <c r="H87" s="2">
        <v>0.62846260387811637</v>
      </c>
      <c r="I87" s="2">
        <v>0.63684210526315788</v>
      </c>
      <c r="J87" s="2">
        <v>-8.87052341597796E-2</v>
      </c>
    </row>
    <row r="88" spans="1:10">
      <c r="B88" s="1" t="s">
        <v>267</v>
      </c>
      <c r="C88">
        <v>38</v>
      </c>
      <c r="D88" s="2">
        <v>2</v>
      </c>
      <c r="E88" s="2">
        <v>1.7609756097560976</v>
      </c>
      <c r="F88" s="2">
        <v>0.62365484956810846</v>
      </c>
      <c r="G88" s="2">
        <v>0.52631578947368418</v>
      </c>
      <c r="H88" s="2">
        <v>0.43213296398891965</v>
      </c>
      <c r="I88" s="2">
        <v>0.43789473684210523</v>
      </c>
      <c r="J88" s="2">
        <v>-0.21794871794871792</v>
      </c>
    </row>
    <row r="89" spans="1:10">
      <c r="B89" s="1" t="s">
        <v>268</v>
      </c>
      <c r="C89">
        <v>38</v>
      </c>
      <c r="D89" s="2">
        <v>8</v>
      </c>
      <c r="E89" s="2">
        <v>4.0166898470097356</v>
      </c>
      <c r="F89" s="2">
        <v>1.6851753545082508</v>
      </c>
      <c r="G89" s="2">
        <v>0.73684210526315785</v>
      </c>
      <c r="H89" s="2">
        <v>0.75103878116343492</v>
      </c>
      <c r="I89" s="2">
        <v>0.76105263157894742</v>
      </c>
      <c r="J89" s="2">
        <v>1.8902720147533504E-2</v>
      </c>
    </row>
    <row r="90" spans="1:10">
      <c r="B90" s="1" t="s">
        <v>269</v>
      </c>
      <c r="C90">
        <v>38</v>
      </c>
      <c r="D90" s="2">
        <v>18</v>
      </c>
      <c r="E90" s="2">
        <v>9.8904109589041127</v>
      </c>
      <c r="F90" s="2">
        <v>2.5472688301541315</v>
      </c>
      <c r="G90" s="2">
        <v>0.97368421052631582</v>
      </c>
      <c r="H90" s="2">
        <v>0.89889196675900285</v>
      </c>
      <c r="I90" s="2">
        <v>0.91087719298245617</v>
      </c>
      <c r="J90" s="2">
        <v>-8.3204930662557727E-2</v>
      </c>
    </row>
    <row r="91" spans="1:10">
      <c r="B91" s="1" t="s">
        <v>270</v>
      </c>
      <c r="C91">
        <v>38</v>
      </c>
      <c r="D91" s="2">
        <v>16</v>
      </c>
      <c r="E91" s="2">
        <v>10.027777777777779</v>
      </c>
      <c r="F91" s="2">
        <v>2.4646724710191887</v>
      </c>
      <c r="G91" s="2">
        <v>0.92105263157894735</v>
      </c>
      <c r="H91" s="2">
        <v>0.90027700831024937</v>
      </c>
      <c r="I91" s="2">
        <v>0.91228070175438603</v>
      </c>
      <c r="J91" s="2">
        <v>-2.3076923076922978E-2</v>
      </c>
    </row>
    <row r="92" spans="1:10">
      <c r="B92" s="1" t="s">
        <v>14</v>
      </c>
      <c r="C92">
        <v>34</v>
      </c>
      <c r="D92" s="2">
        <v>12</v>
      </c>
      <c r="E92" s="2">
        <v>9.7142857142857153</v>
      </c>
      <c r="F92" s="2">
        <v>2.3590677255359935</v>
      </c>
      <c r="G92" s="2">
        <v>0.91176470588235292</v>
      </c>
      <c r="H92" s="2">
        <v>0.8970588235294118</v>
      </c>
      <c r="I92" s="2">
        <v>0.91044776119402993</v>
      </c>
      <c r="J92" s="2">
        <v>-1.6393442622950762E-2</v>
      </c>
    </row>
    <row r="93" spans="1:10">
      <c r="A93" s="1" t="s">
        <v>6</v>
      </c>
      <c r="B93" s="1" t="s">
        <v>10</v>
      </c>
      <c r="C93">
        <v>37</v>
      </c>
      <c r="D93" s="2">
        <v>11</v>
      </c>
      <c r="E93" s="2">
        <v>6.2654462242562934</v>
      </c>
      <c r="F93" s="2">
        <v>2.0462622094581695</v>
      </c>
      <c r="G93" s="2">
        <v>0.83783783783783783</v>
      </c>
      <c r="H93" s="2">
        <v>0.84039444850255662</v>
      </c>
      <c r="I93" s="2">
        <v>0.8519067012217697</v>
      </c>
      <c r="J93" s="2">
        <v>3.042155584528492E-3</v>
      </c>
    </row>
    <row r="94" spans="1:10">
      <c r="B94" s="1" t="s">
        <v>11</v>
      </c>
      <c r="C94">
        <v>37</v>
      </c>
      <c r="D94" s="2">
        <v>8</v>
      </c>
      <c r="E94" s="2">
        <v>4.2449612403100776</v>
      </c>
      <c r="F94" s="2">
        <v>1.5932427423374371</v>
      </c>
      <c r="G94" s="2">
        <v>0.59459459459459463</v>
      </c>
      <c r="H94" s="2">
        <v>0.76442658875091307</v>
      </c>
      <c r="I94" s="2">
        <v>0.77489818585708992</v>
      </c>
      <c r="J94" s="2">
        <v>0.22216913521261342</v>
      </c>
    </row>
    <row r="95" spans="1:10">
      <c r="B95" s="1" t="s">
        <v>12</v>
      </c>
      <c r="C95">
        <v>36</v>
      </c>
      <c r="D95" s="2">
        <v>10</v>
      </c>
      <c r="E95" s="2">
        <v>3.5653370013755157</v>
      </c>
      <c r="F95" s="2">
        <v>1.6071986171225452</v>
      </c>
      <c r="G95" s="2">
        <v>0.47222222222222221</v>
      </c>
      <c r="H95" s="2">
        <v>0.71952160493827155</v>
      </c>
      <c r="I95" s="2">
        <v>0.72965571205007818</v>
      </c>
      <c r="J95" s="2">
        <v>0.34369973190348524</v>
      </c>
    </row>
    <row r="96" spans="1:10">
      <c r="B96" s="1" t="s">
        <v>13</v>
      </c>
      <c r="C96">
        <v>34</v>
      </c>
      <c r="D96" s="2">
        <v>8</v>
      </c>
      <c r="E96" s="2">
        <v>3.2701555869872703</v>
      </c>
      <c r="F96" s="2">
        <v>1.4980435635465958</v>
      </c>
      <c r="G96" s="2">
        <v>0.55882352941176472</v>
      </c>
      <c r="H96" s="2">
        <v>0.6942041522491349</v>
      </c>
      <c r="I96" s="2">
        <v>0.7045654082528533</v>
      </c>
      <c r="J96" s="2">
        <v>0.19501557632398747</v>
      </c>
    </row>
    <row r="97" spans="1:10">
      <c r="B97" s="1" t="s">
        <v>260</v>
      </c>
      <c r="C97">
        <v>30</v>
      </c>
      <c r="D97" s="2">
        <v>15</v>
      </c>
      <c r="E97" s="2">
        <v>10.285714285714285</v>
      </c>
      <c r="F97" s="2">
        <v>2.4693624817122708</v>
      </c>
      <c r="G97" s="2">
        <v>0.83333333333333337</v>
      </c>
      <c r="H97" s="2">
        <v>0.90277777777777779</v>
      </c>
      <c r="I97" s="2">
        <v>0.91807909604519777</v>
      </c>
      <c r="J97" s="2">
        <v>7.69230769230769E-2</v>
      </c>
    </row>
    <row r="98" spans="1:10">
      <c r="B98" s="1" t="s">
        <v>261</v>
      </c>
      <c r="C98">
        <v>37</v>
      </c>
      <c r="D98" s="2">
        <v>17</v>
      </c>
      <c r="E98" s="2">
        <v>8.9770491803278674</v>
      </c>
      <c r="F98" s="2">
        <v>2.4472309788405329</v>
      </c>
      <c r="G98" s="2">
        <v>0.81081081081081086</v>
      </c>
      <c r="H98" s="2">
        <v>0.88860482103725347</v>
      </c>
      <c r="I98" s="2">
        <v>0.90077748981858574</v>
      </c>
      <c r="J98" s="2">
        <v>8.7546239210850751E-2</v>
      </c>
    </row>
    <row r="99" spans="1:10">
      <c r="B99" s="1" t="s">
        <v>262</v>
      </c>
      <c r="C99">
        <v>37</v>
      </c>
      <c r="D99" s="2">
        <v>15</v>
      </c>
      <c r="E99" s="2">
        <v>9.4089347079037804</v>
      </c>
      <c r="F99" s="2">
        <v>2.4271571171438362</v>
      </c>
      <c r="G99" s="2">
        <v>0.78378378378378377</v>
      </c>
      <c r="H99" s="2">
        <v>0.89371804236669106</v>
      </c>
      <c r="I99" s="2">
        <v>0.90596075527582376</v>
      </c>
      <c r="J99" s="2">
        <v>0.12300776460972625</v>
      </c>
    </row>
    <row r="100" spans="1:10">
      <c r="B100" s="1" t="s">
        <v>263</v>
      </c>
      <c r="C100">
        <v>37</v>
      </c>
      <c r="D100" s="2">
        <v>7</v>
      </c>
      <c r="E100" s="2">
        <v>4.6723549488054603</v>
      </c>
      <c r="F100" s="2">
        <v>1.6408217822768603</v>
      </c>
      <c r="G100" s="2">
        <v>0.7567567567567568</v>
      </c>
      <c r="H100" s="2">
        <v>0.78597516435354275</v>
      </c>
      <c r="I100" s="2">
        <v>0.79674194742687898</v>
      </c>
      <c r="J100" s="2">
        <v>3.7174721189591052E-2</v>
      </c>
    </row>
    <row r="101" spans="1:10">
      <c r="B101" s="1" t="s">
        <v>264</v>
      </c>
      <c r="C101">
        <v>37</v>
      </c>
      <c r="D101" s="2">
        <v>8</v>
      </c>
      <c r="E101" s="2">
        <v>2.382941688424717</v>
      </c>
      <c r="F101" s="2">
        <v>1.2110673337579216</v>
      </c>
      <c r="G101" s="2">
        <v>0.48648648648648651</v>
      </c>
      <c r="H101" s="2">
        <v>0.58035062089116141</v>
      </c>
      <c r="I101" s="2">
        <v>0.58830062939651984</v>
      </c>
      <c r="J101" s="2">
        <v>0.16173694147262421</v>
      </c>
    </row>
    <row r="102" spans="1:10">
      <c r="B102" s="1" t="s">
        <v>265</v>
      </c>
      <c r="C102">
        <v>37</v>
      </c>
      <c r="D102" s="2">
        <v>17</v>
      </c>
      <c r="E102" s="2">
        <v>13.163461538461538</v>
      </c>
      <c r="F102" s="2">
        <v>2.6889240291980339</v>
      </c>
      <c r="G102" s="2">
        <v>0.97297297297297303</v>
      </c>
      <c r="H102" s="2">
        <v>0.92403214024835645</v>
      </c>
      <c r="I102" s="2">
        <v>0.93669011477230657</v>
      </c>
      <c r="J102" s="2">
        <v>-5.2964426877470432E-2</v>
      </c>
    </row>
    <row r="103" spans="1:10">
      <c r="B103" s="1" t="s">
        <v>266</v>
      </c>
      <c r="C103">
        <v>37</v>
      </c>
      <c r="D103" s="2">
        <v>3</v>
      </c>
      <c r="E103" s="2">
        <v>1.3201542912246864</v>
      </c>
      <c r="F103" s="2">
        <v>0.48698061219245492</v>
      </c>
      <c r="G103" s="2">
        <v>0.21621621621621623</v>
      </c>
      <c r="H103" s="2">
        <v>0.24251278305332347</v>
      </c>
      <c r="I103" s="2">
        <v>0.24583487597186215</v>
      </c>
      <c r="J103" s="2">
        <v>0.10843373493975851</v>
      </c>
    </row>
    <row r="104" spans="1:10">
      <c r="B104" s="1" t="s">
        <v>267</v>
      </c>
      <c r="C104">
        <v>36</v>
      </c>
      <c r="D104" s="2">
        <v>11</v>
      </c>
      <c r="E104" s="2">
        <v>6.7500000000000018</v>
      </c>
      <c r="F104" s="2">
        <v>2.0465868368621192</v>
      </c>
      <c r="G104" s="2">
        <v>0.77777777777777779</v>
      </c>
      <c r="H104" s="2">
        <v>0.85185185185185186</v>
      </c>
      <c r="I104" s="2">
        <v>0.863849765258216</v>
      </c>
      <c r="J104" s="2">
        <v>8.6956521739130432E-2</v>
      </c>
    </row>
    <row r="105" spans="1:10">
      <c r="B105" s="1" t="s">
        <v>268</v>
      </c>
      <c r="C105">
        <v>37</v>
      </c>
      <c r="D105" s="2">
        <v>9</v>
      </c>
      <c r="E105" s="2">
        <v>5.7885835095137432</v>
      </c>
      <c r="F105" s="2">
        <v>1.9326435549865606</v>
      </c>
      <c r="G105" s="2">
        <v>0.81081081081081086</v>
      </c>
      <c r="H105" s="2">
        <v>0.82724616508400295</v>
      </c>
      <c r="I105" s="2">
        <v>0.83857830433172897</v>
      </c>
      <c r="J105" s="2">
        <v>1.9867549668874149E-2</v>
      </c>
    </row>
    <row r="106" spans="1:10">
      <c r="B106" s="1" t="s">
        <v>269</v>
      </c>
      <c r="C106">
        <v>37</v>
      </c>
      <c r="D106" s="2">
        <v>18</v>
      </c>
      <c r="E106" s="2">
        <v>8.6645569620253191</v>
      </c>
      <c r="F106" s="2">
        <v>2.4205166274358572</v>
      </c>
      <c r="G106" s="2">
        <v>0.78378378378378377</v>
      </c>
      <c r="H106" s="2">
        <v>0.88458728999269542</v>
      </c>
      <c r="I106" s="2">
        <v>0.89670492410218439</v>
      </c>
      <c r="J106" s="2">
        <v>0.11395540875309665</v>
      </c>
    </row>
    <row r="107" spans="1:10">
      <c r="B107" s="1" t="s">
        <v>270</v>
      </c>
      <c r="C107">
        <v>35</v>
      </c>
      <c r="D107" s="2">
        <v>17</v>
      </c>
      <c r="E107" s="2">
        <v>7.7287066246056755</v>
      </c>
      <c r="F107" s="2">
        <v>2.3303019473098594</v>
      </c>
      <c r="G107" s="2">
        <v>0.8571428571428571</v>
      </c>
      <c r="H107" s="2">
        <v>0.87061224489795919</v>
      </c>
      <c r="I107" s="2">
        <v>0.8832298136645963</v>
      </c>
      <c r="J107" s="2">
        <v>1.5471167369901605E-2</v>
      </c>
    </row>
    <row r="108" spans="1:10">
      <c r="B108" s="1" t="s">
        <v>14</v>
      </c>
      <c r="C108">
        <v>37</v>
      </c>
      <c r="D108" s="2">
        <v>17</v>
      </c>
      <c r="E108" s="2">
        <v>10.908366533864543</v>
      </c>
      <c r="F108" s="2">
        <v>2.5378642005224834</v>
      </c>
      <c r="G108" s="2">
        <v>0.83783783783783783</v>
      </c>
      <c r="H108" s="2">
        <v>0.90832724616508398</v>
      </c>
      <c r="I108" s="2">
        <v>0.92077008515364678</v>
      </c>
      <c r="J108" s="2">
        <v>7.7603538399678318E-2</v>
      </c>
    </row>
    <row r="109" spans="1:10">
      <c r="A109" s="1" t="s">
        <v>7</v>
      </c>
      <c r="B109" s="1" t="s">
        <v>10</v>
      </c>
      <c r="C109">
        <v>34</v>
      </c>
      <c r="D109" s="2">
        <v>4</v>
      </c>
      <c r="E109" s="2">
        <v>3.6409448818897636</v>
      </c>
      <c r="F109" s="2">
        <v>1.3336307696545875</v>
      </c>
      <c r="G109" s="2">
        <v>0.73529411764705888</v>
      </c>
      <c r="H109" s="2">
        <v>0.72534602076124566</v>
      </c>
      <c r="I109" s="2">
        <v>0.73617208077260754</v>
      </c>
      <c r="J109" s="2">
        <v>-1.3714967203339392E-2</v>
      </c>
    </row>
    <row r="110" spans="1:10">
      <c r="B110" s="1" t="s">
        <v>11</v>
      </c>
      <c r="C110">
        <v>34</v>
      </c>
      <c r="D110" s="2">
        <v>4</v>
      </c>
      <c r="E110" s="2">
        <v>2.0923076923076924</v>
      </c>
      <c r="F110" s="2">
        <v>0.91790691940665847</v>
      </c>
      <c r="G110" s="2">
        <v>0.47058823529411764</v>
      </c>
      <c r="H110" s="2">
        <v>0.5220588235294118</v>
      </c>
      <c r="I110" s="2">
        <v>0.5298507462686568</v>
      </c>
      <c r="J110" s="2">
        <v>9.8591549295774711E-2</v>
      </c>
    </row>
    <row r="111" spans="1:10">
      <c r="B111" s="1" t="s">
        <v>12</v>
      </c>
      <c r="C111">
        <v>33</v>
      </c>
      <c r="D111" s="2">
        <v>7</v>
      </c>
      <c r="E111" s="2">
        <v>3.5414634146341459</v>
      </c>
      <c r="F111" s="2">
        <v>1.5480453950075181</v>
      </c>
      <c r="G111" s="2">
        <v>0.75757575757575757</v>
      </c>
      <c r="H111" s="2">
        <v>0.71763085399449034</v>
      </c>
      <c r="I111" s="2">
        <v>0.72867132867132867</v>
      </c>
      <c r="J111" s="2">
        <v>-5.5662188099808087E-2</v>
      </c>
    </row>
    <row r="112" spans="1:10">
      <c r="B112" s="1" t="s">
        <v>13</v>
      </c>
      <c r="C112">
        <v>34</v>
      </c>
      <c r="D112" s="2">
        <v>2</v>
      </c>
      <c r="E112" s="2">
        <v>1.0298440979955454</v>
      </c>
      <c r="F112" s="2">
        <v>7.6648800776184217E-2</v>
      </c>
      <c r="G112" s="2">
        <v>2.9411764705882353E-2</v>
      </c>
      <c r="H112" s="2">
        <v>2.8979238754325065E-2</v>
      </c>
      <c r="I112" s="2">
        <v>2.9411764705882155E-2</v>
      </c>
      <c r="J112" s="2">
        <v>-1.4925373134335153E-2</v>
      </c>
    </row>
    <row r="113" spans="1:10">
      <c r="B113" s="1" t="s">
        <v>260</v>
      </c>
      <c r="C113">
        <v>33</v>
      </c>
      <c r="D113" s="2">
        <v>11</v>
      </c>
      <c r="E113" s="2">
        <v>5.065116279069767</v>
      </c>
      <c r="F113" s="2">
        <v>1.8902709198522687</v>
      </c>
      <c r="G113" s="2">
        <v>0.75757575757575757</v>
      </c>
      <c r="H113" s="2">
        <v>0.80257116620752988</v>
      </c>
      <c r="I113" s="2">
        <v>0.81491841491841499</v>
      </c>
      <c r="J113" s="2">
        <v>5.6064073226544678E-2</v>
      </c>
    </row>
    <row r="114" spans="1:10">
      <c r="B114" s="1" t="s">
        <v>261</v>
      </c>
      <c r="C114">
        <v>33</v>
      </c>
      <c r="D114" s="2">
        <v>10</v>
      </c>
      <c r="E114" s="2">
        <v>3.2507462686567163</v>
      </c>
      <c r="F114" s="2">
        <v>1.6083485906753463</v>
      </c>
      <c r="G114" s="2">
        <v>0.69696969696969702</v>
      </c>
      <c r="H114" s="2">
        <v>0.69237832874196514</v>
      </c>
      <c r="I114" s="2">
        <v>0.70303030303030312</v>
      </c>
      <c r="J114" s="2">
        <v>-6.6312997347480239E-3</v>
      </c>
    </row>
    <row r="115" spans="1:10">
      <c r="B115" s="1" t="s">
        <v>262</v>
      </c>
      <c r="C115">
        <v>34</v>
      </c>
      <c r="D115" s="2">
        <v>7</v>
      </c>
      <c r="E115" s="2">
        <v>3.5624036979969183</v>
      </c>
      <c r="F115" s="2">
        <v>1.534087605935778</v>
      </c>
      <c r="G115" s="2">
        <v>0.8529411764705882</v>
      </c>
      <c r="H115" s="2">
        <v>0.71929065743944642</v>
      </c>
      <c r="I115" s="2">
        <v>0.73002633889376656</v>
      </c>
      <c r="J115" s="2">
        <v>-0.18580877931449175</v>
      </c>
    </row>
    <row r="116" spans="1:10">
      <c r="B116" s="1" t="s">
        <v>263</v>
      </c>
      <c r="C116">
        <v>34</v>
      </c>
      <c r="D116" s="2">
        <v>3</v>
      </c>
      <c r="E116" s="2">
        <v>1.1261568436434486</v>
      </c>
      <c r="F116" s="2">
        <v>0.2567966139845872</v>
      </c>
      <c r="G116" s="2">
        <v>0.11764705882352941</v>
      </c>
      <c r="H116" s="2">
        <v>0.11202422145328716</v>
      </c>
      <c r="I116" s="2">
        <v>0.1136962247585601</v>
      </c>
      <c r="J116" s="2">
        <v>-5.0193050193050481E-2</v>
      </c>
    </row>
    <row r="117" spans="1:10">
      <c r="B117" s="1" t="s">
        <v>264</v>
      </c>
      <c r="C117">
        <v>34</v>
      </c>
      <c r="D117" s="2">
        <v>3</v>
      </c>
      <c r="E117" s="2">
        <v>2.5240174672489082</v>
      </c>
      <c r="F117" s="2">
        <v>0.99604593024609733</v>
      </c>
      <c r="G117" s="2">
        <v>0.52941176470588236</v>
      </c>
      <c r="H117" s="2">
        <v>0.60380622837370246</v>
      </c>
      <c r="I117" s="2">
        <v>0.61281826163301145</v>
      </c>
      <c r="J117" s="2">
        <v>0.12320916905444131</v>
      </c>
    </row>
    <row r="118" spans="1:10">
      <c r="B118" s="1" t="s">
        <v>265</v>
      </c>
      <c r="C118">
        <v>34</v>
      </c>
      <c r="D118" s="2">
        <v>17</v>
      </c>
      <c r="E118" s="2">
        <v>9.2111553784860547</v>
      </c>
      <c r="F118" s="2">
        <v>2.4572132570423899</v>
      </c>
      <c r="G118" s="2">
        <v>0.94117647058823528</v>
      </c>
      <c r="H118" s="2">
        <v>0.89143598615916952</v>
      </c>
      <c r="I118" s="2">
        <v>0.90474100087796305</v>
      </c>
      <c r="J118" s="2">
        <v>-5.579815623483747E-2</v>
      </c>
    </row>
    <row r="119" spans="1:10">
      <c r="B119" s="1" t="s">
        <v>266</v>
      </c>
      <c r="C119">
        <v>34</v>
      </c>
      <c r="D119" s="2">
        <v>1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 t="e">
        <v>#N/A</v>
      </c>
    </row>
    <row r="120" spans="1:10">
      <c r="B120" s="1" t="s">
        <v>267</v>
      </c>
      <c r="C120">
        <v>34</v>
      </c>
      <c r="D120" s="2">
        <v>2</v>
      </c>
      <c r="E120" s="2">
        <v>1.4097560975609755</v>
      </c>
      <c r="F120" s="2">
        <v>0.46599925696104261</v>
      </c>
      <c r="G120" s="2">
        <v>0.29411764705882354</v>
      </c>
      <c r="H120" s="2">
        <v>0.29065743944636679</v>
      </c>
      <c r="I120" s="2">
        <v>0.29499561018437226</v>
      </c>
      <c r="J120" s="2">
        <v>-1.1904761904761895E-2</v>
      </c>
    </row>
    <row r="121" spans="1:10">
      <c r="B121" s="1" t="s">
        <v>268</v>
      </c>
      <c r="C121">
        <v>34</v>
      </c>
      <c r="D121" s="2">
        <v>5</v>
      </c>
      <c r="E121" s="2">
        <v>3.6409448818897636</v>
      </c>
      <c r="F121" s="2">
        <v>1.4386255966865986</v>
      </c>
      <c r="G121" s="2">
        <v>0.67647058823529416</v>
      </c>
      <c r="H121" s="2">
        <v>0.72534602076124566</v>
      </c>
      <c r="I121" s="2">
        <v>0.73617208077260754</v>
      </c>
      <c r="J121" s="2">
        <v>6.7382230172927771E-2</v>
      </c>
    </row>
    <row r="122" spans="1:10">
      <c r="B122" s="1" t="s">
        <v>269</v>
      </c>
      <c r="C122">
        <v>34</v>
      </c>
      <c r="D122" s="2">
        <v>13</v>
      </c>
      <c r="E122" s="2">
        <v>7.3630573248407627</v>
      </c>
      <c r="F122" s="2">
        <v>2.227668333642753</v>
      </c>
      <c r="G122" s="2">
        <v>0.8529411764705882</v>
      </c>
      <c r="H122" s="2">
        <v>0.86418685121107264</v>
      </c>
      <c r="I122" s="2">
        <v>0.87708516242317824</v>
      </c>
      <c r="J122" s="2">
        <v>1.301301301301302E-2</v>
      </c>
    </row>
    <row r="123" spans="1:10">
      <c r="B123" s="1" t="s">
        <v>270</v>
      </c>
      <c r="C123">
        <v>34</v>
      </c>
      <c r="D123" s="2">
        <v>13</v>
      </c>
      <c r="E123" s="2">
        <v>8.8923076923076927</v>
      </c>
      <c r="F123" s="2">
        <v>2.3262089342721293</v>
      </c>
      <c r="G123" s="2">
        <v>0.88235294117647056</v>
      </c>
      <c r="H123" s="2">
        <v>0.88754325259515565</v>
      </c>
      <c r="I123" s="2">
        <v>0.90079016681299384</v>
      </c>
      <c r="J123" s="2">
        <v>5.847953216374234E-3</v>
      </c>
    </row>
    <row r="124" spans="1:10">
      <c r="B124" s="1" t="s">
        <v>14</v>
      </c>
      <c r="C124">
        <v>31</v>
      </c>
      <c r="D124" s="2">
        <v>11</v>
      </c>
      <c r="E124" s="2">
        <v>6.7438596491228067</v>
      </c>
      <c r="F124" s="2">
        <v>2.096088923800568</v>
      </c>
      <c r="G124" s="2">
        <v>0.90322580645161288</v>
      </c>
      <c r="H124" s="2">
        <v>0.85171696149843912</v>
      </c>
      <c r="I124" s="2">
        <v>0.86567953463775782</v>
      </c>
      <c r="J124" s="2">
        <v>-6.0476481368356733E-2</v>
      </c>
    </row>
    <row r="126" spans="1:10">
      <c r="A126" s="1" t="s">
        <v>343</v>
      </c>
    </row>
    <row r="128" spans="1:10">
      <c r="A128" s="1" t="s">
        <v>9</v>
      </c>
      <c r="B128" s="1"/>
      <c r="C128" s="1" t="s">
        <v>322</v>
      </c>
      <c r="D128" s="1" t="s">
        <v>336</v>
      </c>
      <c r="E128" s="1" t="s">
        <v>337</v>
      </c>
      <c r="F128" s="1" t="s">
        <v>338</v>
      </c>
      <c r="G128" s="1" t="s">
        <v>339</v>
      </c>
      <c r="H128" s="1" t="s">
        <v>340</v>
      </c>
      <c r="I128" s="1" t="s">
        <v>341</v>
      </c>
      <c r="J128" s="1" t="s">
        <v>342</v>
      </c>
    </row>
    <row r="129" spans="1:10">
      <c r="A129" s="1" t="s">
        <v>1</v>
      </c>
      <c r="B129" s="1" t="s">
        <v>344</v>
      </c>
      <c r="C129" s="2">
        <v>20.8125</v>
      </c>
      <c r="D129" s="2">
        <v>2.625</v>
      </c>
      <c r="E129" s="2">
        <v>1.8993835364168634</v>
      </c>
      <c r="F129" s="2">
        <v>0.6238101962220447</v>
      </c>
      <c r="G129" s="2">
        <v>0.34419642857142863</v>
      </c>
      <c r="H129" s="2">
        <v>0.35859374999999999</v>
      </c>
      <c r="I129" s="2">
        <v>0.36739759224515323</v>
      </c>
      <c r="J129" s="2">
        <v>1.6018547509649066E-4</v>
      </c>
    </row>
    <row r="130" spans="1:10">
      <c r="B130" s="1" t="s">
        <v>345</v>
      </c>
      <c r="C130" s="2">
        <v>0.13597640726733934</v>
      </c>
      <c r="D130" s="2">
        <v>0.32755406678389243</v>
      </c>
      <c r="E130" s="2">
        <v>0.24395972395064111</v>
      </c>
      <c r="F130" s="2">
        <v>0.11876087829084013</v>
      </c>
      <c r="G130" s="2">
        <v>6.1659299963706657E-2</v>
      </c>
      <c r="H130" s="2">
        <v>6.458498935427251E-2</v>
      </c>
      <c r="I130" s="2">
        <v>6.6182803537365956E-2</v>
      </c>
      <c r="J130" s="2">
        <v>5.309073905301278E-2</v>
      </c>
    </row>
    <row r="132" spans="1:10">
      <c r="A132" s="1" t="s">
        <v>2</v>
      </c>
      <c r="B132" s="1" t="s">
        <v>344</v>
      </c>
      <c r="C132" s="2">
        <v>27.75</v>
      </c>
      <c r="D132" s="2">
        <v>4.5</v>
      </c>
      <c r="E132" s="2">
        <v>2.7287787534286756</v>
      </c>
      <c r="F132" s="2">
        <v>1.087065206878133</v>
      </c>
      <c r="G132" s="2">
        <v>0.57079903214601491</v>
      </c>
      <c r="H132" s="2">
        <v>0.57355861934244867</v>
      </c>
      <c r="I132" s="2">
        <v>0.58413216436385762</v>
      </c>
      <c r="J132" s="2">
        <v>1.023197440517103E-2</v>
      </c>
    </row>
    <row r="133" spans="1:10">
      <c r="B133" s="1" t="s">
        <v>345</v>
      </c>
      <c r="C133" s="2">
        <v>0.40311288741492751</v>
      </c>
      <c r="D133" s="2">
        <v>0.43779751788545657</v>
      </c>
      <c r="E133" s="2">
        <v>0.26890163847103593</v>
      </c>
      <c r="F133" s="2">
        <v>0.10142225840477107</v>
      </c>
      <c r="G133" s="2">
        <v>4.9067326392933978E-2</v>
      </c>
      <c r="H133" s="2">
        <v>4.3205797075609238E-2</v>
      </c>
      <c r="I133" s="2">
        <v>4.4007226418793448E-2</v>
      </c>
      <c r="J133" s="2">
        <v>2.9327228270386148E-2</v>
      </c>
    </row>
    <row r="135" spans="1:10">
      <c r="A135" s="1" t="s">
        <v>3</v>
      </c>
      <c r="B135" s="1" t="s">
        <v>344</v>
      </c>
      <c r="C135" s="2">
        <v>45.5</v>
      </c>
      <c r="D135" s="2">
        <v>15.625</v>
      </c>
      <c r="E135" s="2">
        <v>8.7451922818480607</v>
      </c>
      <c r="F135" s="2">
        <v>2.2357613473292597</v>
      </c>
      <c r="G135" s="2">
        <v>0.81956669023211981</v>
      </c>
      <c r="H135" s="2">
        <v>0.8350767368113049</v>
      </c>
      <c r="I135" s="2">
        <v>0.84437433361686975</v>
      </c>
      <c r="J135" s="2">
        <v>1.9016410011507355E-2</v>
      </c>
    </row>
    <row r="136" spans="1:10">
      <c r="B136" s="1" t="s">
        <v>345</v>
      </c>
      <c r="C136" s="2">
        <v>0.31622776601683794</v>
      </c>
      <c r="D136" s="2">
        <v>1.5702308747442206</v>
      </c>
      <c r="E136" s="2">
        <v>1.2653781947696314</v>
      </c>
      <c r="F136" s="2">
        <v>0.14284067060456349</v>
      </c>
      <c r="G136" s="2">
        <v>2.7852499338277513E-2</v>
      </c>
      <c r="H136" s="2">
        <v>2.5637924857588309E-2</v>
      </c>
      <c r="I136" s="2">
        <v>2.5947480303156741E-2</v>
      </c>
      <c r="J136" s="2">
        <v>1.2897391700837755E-2</v>
      </c>
    </row>
    <row r="138" spans="1:10">
      <c r="A138" s="1" t="s">
        <v>4</v>
      </c>
      <c r="B138" s="1" t="s">
        <v>344</v>
      </c>
      <c r="C138" s="2">
        <v>39.75</v>
      </c>
      <c r="D138" s="2">
        <v>12.5625</v>
      </c>
      <c r="E138" s="2">
        <v>7.2992328290296271</v>
      </c>
      <c r="F138" s="2">
        <v>2.0020295740441698</v>
      </c>
      <c r="G138" s="2">
        <v>0.79126602564102577</v>
      </c>
      <c r="H138" s="2">
        <v>0.77763323882314261</v>
      </c>
      <c r="I138" s="2">
        <v>0.78754573485586143</v>
      </c>
      <c r="J138" s="2">
        <v>-2.1108557214710385E-2</v>
      </c>
    </row>
    <row r="139" spans="1:10">
      <c r="B139" s="1" t="s">
        <v>345</v>
      </c>
      <c r="C139" s="2">
        <v>0.11180339887498948</v>
      </c>
      <c r="D139" s="2">
        <v>1.6557192545839405</v>
      </c>
      <c r="E139" s="2">
        <v>1.1619323497662177</v>
      </c>
      <c r="F139" s="2">
        <v>0.16975417509206822</v>
      </c>
      <c r="G139" s="2">
        <v>3.9757066013755581E-2</v>
      </c>
      <c r="H139" s="2">
        <v>3.9922661553051651E-2</v>
      </c>
      <c r="I139" s="2">
        <v>4.043701213567133E-2</v>
      </c>
      <c r="J139" s="2">
        <v>1.6612726071700324E-2</v>
      </c>
    </row>
    <row r="141" spans="1:10">
      <c r="A141" s="1" t="s">
        <v>5</v>
      </c>
      <c r="B141" s="1" t="s">
        <v>344</v>
      </c>
      <c r="C141" s="2">
        <v>37.625</v>
      </c>
      <c r="D141" s="2">
        <v>9.625</v>
      </c>
      <c r="E141" s="2">
        <v>5.4806810507453996</v>
      </c>
      <c r="F141" s="2">
        <v>1.7438197594056633</v>
      </c>
      <c r="G141" s="2">
        <v>0.78133628985022163</v>
      </c>
      <c r="H141" s="2">
        <v>0.74922403390033954</v>
      </c>
      <c r="I141" s="2">
        <v>0.75933726055414386</v>
      </c>
      <c r="J141" s="2">
        <v>-4.97893984608812E-2</v>
      </c>
    </row>
    <row r="142" spans="1:10">
      <c r="B142" s="1" t="s">
        <v>345</v>
      </c>
      <c r="C142" s="2">
        <v>0.25617376914898998</v>
      </c>
      <c r="D142" s="2">
        <v>1.2209115447074781</v>
      </c>
      <c r="E142" s="2">
        <v>0.77778447174893883</v>
      </c>
      <c r="F142" s="2">
        <v>0.15021773866355306</v>
      </c>
      <c r="G142" s="2">
        <v>3.6705541925010229E-2</v>
      </c>
      <c r="H142" s="2">
        <v>3.6744736481658116E-2</v>
      </c>
      <c r="I142" s="2">
        <v>3.7259125240177653E-2</v>
      </c>
      <c r="J142" s="2">
        <v>2.1298263243931394E-2</v>
      </c>
    </row>
    <row r="144" spans="1:10">
      <c r="A144" s="1" t="s">
        <v>6</v>
      </c>
      <c r="B144" s="1" t="s">
        <v>344</v>
      </c>
      <c r="C144" s="2">
        <v>36.125</v>
      </c>
      <c r="D144" s="2">
        <v>11.9375</v>
      </c>
      <c r="E144" s="2">
        <v>6.712295270237548</v>
      </c>
      <c r="F144" s="2">
        <v>1.9615127896689712</v>
      </c>
      <c r="G144" s="2">
        <v>0.71194947573624068</v>
      </c>
      <c r="H144" s="2">
        <v>0.78619643388503591</v>
      </c>
      <c r="I144" s="2">
        <v>0.79728398803745881</v>
      </c>
      <c r="J144" s="2">
        <v>0.10122742727646579</v>
      </c>
    </row>
    <row r="145" spans="1:10">
      <c r="B145" s="1" t="s">
        <v>345</v>
      </c>
      <c r="C145" s="2">
        <v>0.46435439052516775</v>
      </c>
      <c r="D145" s="2">
        <v>1.1599883260906838</v>
      </c>
      <c r="E145" s="2">
        <v>0.84190475410669352</v>
      </c>
      <c r="F145" s="2">
        <v>0.14790383920347461</v>
      </c>
      <c r="G145" s="2">
        <v>4.8439249268885889E-2</v>
      </c>
      <c r="H145" s="2">
        <v>4.3139339578041044E-2</v>
      </c>
      <c r="I145" s="2">
        <v>4.3762087031518598E-2</v>
      </c>
      <c r="J145" s="2">
        <v>2.4117512876133677E-2</v>
      </c>
    </row>
    <row r="147" spans="1:10">
      <c r="A147" s="1" t="s">
        <v>7</v>
      </c>
      <c r="B147" s="1" t="s">
        <v>344</v>
      </c>
      <c r="C147" s="2">
        <v>33.625</v>
      </c>
      <c r="D147" s="2">
        <v>7.0625</v>
      </c>
      <c r="E147" s="2">
        <v>4.0058801042281846</v>
      </c>
      <c r="F147" s="2">
        <v>1.323349115496532</v>
      </c>
      <c r="G147" s="2">
        <v>0.59360624748433088</v>
      </c>
      <c r="H147" s="2">
        <v>0.58968575318292837</v>
      </c>
      <c r="I147" s="2">
        <v>0.59862868871008779</v>
      </c>
      <c r="J147" s="2">
        <v>-6.0671379472435503E-3</v>
      </c>
    </row>
    <row r="148" spans="1:10">
      <c r="B148" s="1" t="s">
        <v>345</v>
      </c>
      <c r="C148" s="2">
        <v>0.20155644370746376</v>
      </c>
      <c r="D148" s="2">
        <v>1.2126718091333148</v>
      </c>
      <c r="E148" s="2">
        <v>0.67974444282349245</v>
      </c>
      <c r="F148" s="2">
        <v>0.2006948620140771</v>
      </c>
      <c r="G148" s="2">
        <v>7.9898891192828392E-2</v>
      </c>
      <c r="H148" s="2">
        <v>7.7300727793111562E-2</v>
      </c>
      <c r="I148" s="2">
        <v>7.8480430555073769E-2</v>
      </c>
      <c r="J148" s="2">
        <v>1.8868157506626012E-2</v>
      </c>
    </row>
    <row r="150" spans="1:10">
      <c r="A150" s="1" t="s">
        <v>346</v>
      </c>
    </row>
    <row r="152" spans="1:10">
      <c r="A152" s="1"/>
      <c r="B152" s="1"/>
      <c r="C152" s="1" t="s">
        <v>322</v>
      </c>
      <c r="D152" s="1" t="s">
        <v>336</v>
      </c>
      <c r="E152" s="1" t="s">
        <v>337</v>
      </c>
      <c r="F152" s="1" t="s">
        <v>338</v>
      </c>
      <c r="G152" s="1" t="s">
        <v>339</v>
      </c>
      <c r="H152" s="1" t="s">
        <v>340</v>
      </c>
      <c r="I152" s="1" t="s">
        <v>341</v>
      </c>
      <c r="J152" s="1" t="s">
        <v>342</v>
      </c>
    </row>
    <row r="153" spans="1:10">
      <c r="A153" s="1" t="s">
        <v>298</v>
      </c>
      <c r="B153" s="1" t="s">
        <v>344</v>
      </c>
      <c r="C153" s="2">
        <v>34.455357142857146</v>
      </c>
      <c r="D153" s="2">
        <v>9.1339285714285712</v>
      </c>
      <c r="E153" s="2">
        <v>5.2673491179906193</v>
      </c>
      <c r="F153" s="2">
        <v>1.5681925698635388</v>
      </c>
      <c r="G153" s="2">
        <v>0.65896002709448331</v>
      </c>
      <c r="H153" s="2">
        <v>0.66713836656360015</v>
      </c>
      <c r="I153" s="2">
        <v>0.67695710891191863</v>
      </c>
      <c r="J153" s="2">
        <v>8.0029725763744713E-3</v>
      </c>
    </row>
    <row r="154" spans="1:10">
      <c r="A154" s="1"/>
      <c r="B154" s="1" t="s">
        <v>345</v>
      </c>
      <c r="C154" s="2">
        <v>0.7209505461337713</v>
      </c>
      <c r="D154" s="2">
        <v>0.59741177274042889</v>
      </c>
      <c r="E154" s="2">
        <v>0.37731632146407967</v>
      </c>
      <c r="F154" s="2">
        <v>7.506022249978235E-2</v>
      </c>
      <c r="G154" s="2">
        <v>2.4115045844854521E-2</v>
      </c>
      <c r="H154" s="2">
        <v>2.361794029507213E-2</v>
      </c>
      <c r="I154" s="2">
        <v>2.388892091888355E-2</v>
      </c>
      <c r="J154" s="2">
        <v>1.0784509487250422E-2</v>
      </c>
    </row>
    <row r="156" spans="1:10">
      <c r="A156" s="1" t="s">
        <v>347</v>
      </c>
    </row>
    <row r="158" spans="1:10">
      <c r="A158" s="1" t="s">
        <v>348</v>
      </c>
      <c r="B158" s="1" t="s">
        <v>320</v>
      </c>
      <c r="C158" s="1" t="s">
        <v>303</v>
      </c>
      <c r="D158" s="1" t="s">
        <v>304</v>
      </c>
      <c r="E158" s="1" t="s">
        <v>302</v>
      </c>
      <c r="F158" s="1"/>
      <c r="G158" s="1" t="s">
        <v>307</v>
      </c>
    </row>
    <row r="159" spans="1:10">
      <c r="B159" s="1" t="s">
        <v>10</v>
      </c>
      <c r="C159" s="2">
        <v>3.1258668567212843E-2</v>
      </c>
      <c r="D159" s="2">
        <v>0.26855760950309615</v>
      </c>
      <c r="E159" s="2">
        <v>0.24495593739653249</v>
      </c>
      <c r="F159" s="2"/>
      <c r="G159" s="2">
        <v>0.77059171399181969</v>
      </c>
    </row>
    <row r="160" spans="1:10">
      <c r="B160" s="1" t="s">
        <v>11</v>
      </c>
      <c r="C160" s="2">
        <v>9.4971722214259244E-2</v>
      </c>
      <c r="D160" s="2">
        <v>0.30937144911446479</v>
      </c>
      <c r="E160" s="2">
        <v>0.23689837341299433</v>
      </c>
      <c r="F160" s="2"/>
      <c r="G160" s="2">
        <v>0.80530483978530776</v>
      </c>
    </row>
    <row r="161" spans="2:7">
      <c r="B161" s="1" t="s">
        <v>12</v>
      </c>
      <c r="C161" s="2">
        <v>5.6087473069284646E-2</v>
      </c>
      <c r="D161" s="2">
        <v>0.27213558390141901</v>
      </c>
      <c r="E161" s="2">
        <v>0.22888573323065203</v>
      </c>
      <c r="F161" s="2"/>
      <c r="G161" s="2">
        <v>0.8422480683759821</v>
      </c>
    </row>
    <row r="162" spans="2:7">
      <c r="B162" s="1" t="s">
        <v>13</v>
      </c>
      <c r="C162" s="2">
        <v>-8.7433965690096559E-3</v>
      </c>
      <c r="D162" s="2">
        <v>0.3489934759164729</v>
      </c>
      <c r="E162" s="2">
        <v>0.35463614800576215</v>
      </c>
      <c r="F162" s="2"/>
      <c r="G162" s="2">
        <v>0.45494787800350789</v>
      </c>
    </row>
    <row r="163" spans="2:7">
      <c r="B163" s="1" t="s">
        <v>260</v>
      </c>
      <c r="C163" s="2">
        <v>5.1744025396310914E-2</v>
      </c>
      <c r="D163" s="2">
        <v>0.13602826583396857</v>
      </c>
      <c r="E163" s="2">
        <v>8.8883426727559653E-2</v>
      </c>
      <c r="F163" s="2"/>
      <c r="G163" s="2">
        <v>2.5626728368190119</v>
      </c>
    </row>
    <row r="164" spans="2:7">
      <c r="B164" s="1" t="s">
        <v>261</v>
      </c>
      <c r="C164" s="2">
        <v>4.9968568590048328E-2</v>
      </c>
      <c r="D164" s="2">
        <v>0.31901178926694168</v>
      </c>
      <c r="E164" s="2">
        <v>0.2831940205153039</v>
      </c>
      <c r="F164" s="2"/>
      <c r="G164" s="2">
        <v>0.63278700074633076</v>
      </c>
    </row>
    <row r="165" spans="2:7">
      <c r="B165" s="1" t="s">
        <v>262</v>
      </c>
      <c r="C165" s="2">
        <v>-1.0677604585303908E-2</v>
      </c>
      <c r="D165" s="2">
        <v>0.20540018920809078</v>
      </c>
      <c r="E165" s="2">
        <v>0.21379497558180743</v>
      </c>
      <c r="F165" s="2"/>
      <c r="G165" s="2">
        <v>0.91934459904713206</v>
      </c>
    </row>
    <row r="166" spans="2:7">
      <c r="B166" s="1" t="s">
        <v>263</v>
      </c>
      <c r="C166" s="2">
        <v>2.0930025981004304E-2</v>
      </c>
      <c r="D166" s="2">
        <v>0.43535886187448497</v>
      </c>
      <c r="E166" s="2">
        <v>0.423288270390202</v>
      </c>
      <c r="F166" s="2"/>
      <c r="G166" s="2">
        <v>0.34061405072609552</v>
      </c>
    </row>
    <row r="167" spans="2:7">
      <c r="B167" s="1" t="s">
        <v>264</v>
      </c>
      <c r="C167" s="2">
        <v>4.514778861198613E-2</v>
      </c>
      <c r="D167" s="2">
        <v>0.32470734743091745</v>
      </c>
      <c r="E167" s="2">
        <v>0.292777830416868</v>
      </c>
      <c r="F167" s="2"/>
      <c r="G167" s="2">
        <v>0.60388978955148576</v>
      </c>
    </row>
    <row r="168" spans="2:7">
      <c r="B168" s="1" t="s">
        <v>265</v>
      </c>
      <c r="C168" s="2">
        <v>-1.4550553864386341E-2</v>
      </c>
      <c r="D168" s="2">
        <v>4.6439519785119884E-2</v>
      </c>
      <c r="E168" s="2">
        <v>6.0115361838990911E-2</v>
      </c>
      <c r="F168" s="2"/>
      <c r="G168" s="2">
        <v>3.908670801476398</v>
      </c>
    </row>
    <row r="169" spans="2:7">
      <c r="B169" s="1" t="s">
        <v>266</v>
      </c>
      <c r="C169" s="2">
        <v>-4.2881717567719586E-2</v>
      </c>
      <c r="D169" s="2">
        <v>0.30347585747395528</v>
      </c>
      <c r="E169" s="2">
        <v>0.33211587585356639</v>
      </c>
      <c r="F169" s="2"/>
      <c r="G169" s="2">
        <v>0.50274932087325996</v>
      </c>
    </row>
    <row r="170" spans="2:7">
      <c r="B170" s="1" t="s">
        <v>267</v>
      </c>
      <c r="C170" s="2">
        <v>-5.4322383963215537E-2</v>
      </c>
      <c r="D170" s="2">
        <v>0.27111839809340027</v>
      </c>
      <c r="E170" s="2">
        <v>0.30867293249838673</v>
      </c>
      <c r="F170" s="2"/>
      <c r="G170" s="2">
        <v>0.55991876409929986</v>
      </c>
    </row>
    <row r="171" spans="2:7">
      <c r="B171" s="1" t="s">
        <v>268</v>
      </c>
      <c r="C171" s="2">
        <v>-2.4087724166701917E-2</v>
      </c>
      <c r="D171" s="2">
        <v>0.1760327813849088</v>
      </c>
      <c r="E171" s="2">
        <v>0.19541344049841861</v>
      </c>
      <c r="F171" s="2"/>
      <c r="G171" s="2">
        <v>1.0293388180585417</v>
      </c>
    </row>
    <row r="172" spans="2:7">
      <c r="B172" s="1" t="s">
        <v>269</v>
      </c>
      <c r="C172" s="2">
        <v>2.0514705845862399E-2</v>
      </c>
      <c r="D172" s="2">
        <v>0.12342625704386125</v>
      </c>
      <c r="E172" s="2">
        <v>0.10506696916452538</v>
      </c>
      <c r="F172" s="2"/>
      <c r="G172" s="2">
        <v>2.1294347737253427</v>
      </c>
    </row>
    <row r="173" spans="2:7">
      <c r="B173" s="1" t="s">
        <v>270</v>
      </c>
      <c r="C173" s="2">
        <v>-2.3630201627701911E-2</v>
      </c>
      <c r="D173" s="2">
        <v>0.16035030952798476</v>
      </c>
      <c r="E173" s="2">
        <v>0.17973337525908706</v>
      </c>
      <c r="F173" s="2"/>
      <c r="G173" s="2">
        <v>1.1409492304343756</v>
      </c>
    </row>
    <row r="174" spans="2:7">
      <c r="B174" s="1" t="s">
        <v>14</v>
      </c>
      <c r="C174" s="2">
        <v>-7.7681847479850923E-3</v>
      </c>
      <c r="D174" s="2">
        <v>0.15464261695400014</v>
      </c>
      <c r="E174" s="2">
        <v>0.16115888967322348</v>
      </c>
      <c r="F174" s="2"/>
      <c r="G174" s="2">
        <v>1.301264100335493</v>
      </c>
    </row>
    <row r="175" spans="2:7">
      <c r="B175" s="1"/>
      <c r="C175" s="2"/>
      <c r="D175" s="2"/>
      <c r="E175" s="2"/>
      <c r="F175" s="2"/>
      <c r="G175" s="2"/>
    </row>
    <row r="176" spans="2:7">
      <c r="B176" s="1" t="s">
        <v>344</v>
      </c>
      <c r="C176" s="2">
        <v>1.1497575698996553E-2</v>
      </c>
      <c r="D176" s="2">
        <v>0.24094064451956793</v>
      </c>
      <c r="E176" s="2">
        <v>0.23184947252899252</v>
      </c>
      <c r="F176" s="2"/>
      <c r="G176" s="2">
        <v>1.1565454116280864</v>
      </c>
    </row>
    <row r="177" spans="1:7">
      <c r="B177" s="1" t="s">
        <v>345</v>
      </c>
      <c r="C177" s="2">
        <v>1.0305714951133763E-2</v>
      </c>
      <c r="D177" s="2">
        <v>2.5486189050890597E-2</v>
      </c>
      <c r="E177" s="2">
        <v>2.4967282940934813E-2</v>
      </c>
      <c r="F177" s="2"/>
      <c r="G177" s="2">
        <v>0.23702843171735899</v>
      </c>
    </row>
    <row r="179" spans="1:7">
      <c r="A179" s="1" t="s">
        <v>349</v>
      </c>
      <c r="B179" s="1"/>
    </row>
    <row r="180" spans="1:7">
      <c r="A180" s="1"/>
      <c r="B180" s="1"/>
    </row>
    <row r="181" spans="1:7">
      <c r="A181" s="1" t="s">
        <v>350</v>
      </c>
      <c r="B181" s="1" t="s">
        <v>351</v>
      </c>
    </row>
    <row r="182" spans="1:7">
      <c r="A182" s="1" t="s">
        <v>1</v>
      </c>
      <c r="B182" s="7">
        <v>0.8125</v>
      </c>
    </row>
    <row r="183" spans="1:7">
      <c r="A183" s="1" t="s">
        <v>2</v>
      </c>
      <c r="B183" s="7">
        <v>1</v>
      </c>
    </row>
    <row r="184" spans="1:7">
      <c r="A184" s="1" t="s">
        <v>3</v>
      </c>
      <c r="B184" s="7">
        <v>1</v>
      </c>
    </row>
    <row r="185" spans="1:7">
      <c r="A185" s="1" t="s">
        <v>4</v>
      </c>
      <c r="B185" s="7">
        <v>1</v>
      </c>
    </row>
    <row r="186" spans="1:7">
      <c r="A186" s="1" t="s">
        <v>5</v>
      </c>
      <c r="B186" s="7">
        <v>1</v>
      </c>
    </row>
    <row r="187" spans="1:7">
      <c r="A187" s="1" t="s">
        <v>6</v>
      </c>
      <c r="B187" s="7">
        <v>1</v>
      </c>
    </row>
    <row r="188" spans="1:7">
      <c r="A188" s="1" t="s">
        <v>7</v>
      </c>
      <c r="B188" s="7">
        <v>0.9375</v>
      </c>
    </row>
    <row r="190" spans="1:7">
      <c r="A190" s="1" t="s">
        <v>344</v>
      </c>
      <c r="B190" s="7">
        <v>0.9642857142857143</v>
      </c>
    </row>
    <row r="191" spans="1:7">
      <c r="A191" s="1" t="s">
        <v>345</v>
      </c>
      <c r="B191" s="7">
        <v>2.6785714285714281E-2</v>
      </c>
    </row>
    <row r="193" spans="1:1">
      <c r="A193" s="1" t="s">
        <v>352</v>
      </c>
    </row>
    <row r="194" spans="1:1">
      <c r="A194" s="1" t="s">
        <v>353</v>
      </c>
    </row>
    <row r="195" spans="1:1">
      <c r="A195" s="1" t="s">
        <v>354</v>
      </c>
    </row>
    <row r="196" spans="1:1">
      <c r="A196" s="1" t="s">
        <v>355</v>
      </c>
    </row>
    <row r="197" spans="1:1">
      <c r="A197" s="1" t="s">
        <v>356</v>
      </c>
    </row>
    <row r="198" spans="1:1">
      <c r="A198" s="1" t="s">
        <v>357</v>
      </c>
    </row>
    <row r="199" spans="1:1">
      <c r="A199" s="1" t="s">
        <v>358</v>
      </c>
    </row>
    <row r="200" spans="1:1">
      <c r="A200" s="1" t="s">
        <v>359</v>
      </c>
    </row>
    <row r="202" spans="1:1">
      <c r="A202" s="1" t="s">
        <v>360</v>
      </c>
    </row>
    <row r="203" spans="1:1">
      <c r="A203" s="1" t="s">
        <v>361</v>
      </c>
    </row>
    <row r="204" spans="1:1">
      <c r="A204" s="1" t="s">
        <v>362</v>
      </c>
    </row>
    <row r="205" spans="1:1">
      <c r="A205" s="1" t="s">
        <v>363</v>
      </c>
    </row>
    <row r="206" spans="1:1">
      <c r="A206" s="1" t="s">
        <v>364</v>
      </c>
    </row>
    <row r="207" spans="1:1">
      <c r="A207" s="1" t="s">
        <v>365</v>
      </c>
    </row>
    <row r="208" spans="1:1">
      <c r="A208" s="1"/>
    </row>
    <row r="209" spans="1:1">
      <c r="A209" s="1" t="s">
        <v>366</v>
      </c>
    </row>
    <row r="211" spans="1:1">
      <c r="A211" s="1" t="s">
        <v>367</v>
      </c>
    </row>
    <row r="212" spans="1:1">
      <c r="A212" s="1" t="s">
        <v>323</v>
      </c>
    </row>
    <row r="213" spans="1:1">
      <c r="A213" s="1" t="s">
        <v>324</v>
      </c>
    </row>
    <row r="214" spans="1:1">
      <c r="A214" s="1" t="s">
        <v>325</v>
      </c>
    </row>
    <row r="215" spans="1:1">
      <c r="A215" s="1" t="s">
        <v>326</v>
      </c>
    </row>
    <row r="216" spans="1:1">
      <c r="A216" s="1" t="s">
        <v>327</v>
      </c>
    </row>
    <row r="217" spans="1:1">
      <c r="A217" s="1" t="s">
        <v>328</v>
      </c>
    </row>
    <row r="218" spans="1:1">
      <c r="A218" s="1" t="s">
        <v>329</v>
      </c>
    </row>
    <row r="219" spans="1:1">
      <c r="A219" s="1" t="s">
        <v>330</v>
      </c>
    </row>
    <row r="220" spans="1:1">
      <c r="A220" s="1" t="s">
        <v>331</v>
      </c>
    </row>
    <row r="221" spans="1:1">
      <c r="A221" s="1" t="s">
        <v>332</v>
      </c>
    </row>
    <row r="222" spans="1:1">
      <c r="A222" s="1" t="s">
        <v>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workbookViewId="0"/>
  </sheetViews>
  <sheetFormatPr defaultRowHeight="15.75"/>
  <cols>
    <col min="1" max="1" width="15.625" customWidth="1"/>
    <col min="2" max="2" width="8.625" customWidth="1"/>
  </cols>
  <sheetData>
    <row r="1" spans="1:18">
      <c r="A1" s="1" t="s">
        <v>368</v>
      </c>
    </row>
    <row r="2" spans="1:18">
      <c r="A2" s="1"/>
    </row>
    <row r="3" spans="1:18">
      <c r="A3" s="1" t="s">
        <v>277</v>
      </c>
      <c r="B3" t="s">
        <v>274</v>
      </c>
    </row>
    <row r="4" spans="1:18">
      <c r="A4" s="1" t="s">
        <v>278</v>
      </c>
      <c r="B4" t="s">
        <v>0</v>
      </c>
    </row>
    <row r="5" spans="1:18">
      <c r="A5" s="1"/>
    </row>
    <row r="6" spans="1:18">
      <c r="A6" s="1" t="s">
        <v>317</v>
      </c>
      <c r="B6">
        <v>16</v>
      </c>
    </row>
    <row r="7" spans="1:18">
      <c r="A7" s="1" t="s">
        <v>279</v>
      </c>
      <c r="B7">
        <v>245</v>
      </c>
    </row>
    <row r="8" spans="1:18">
      <c r="A8" s="1" t="s">
        <v>318</v>
      </c>
      <c r="B8">
        <v>7</v>
      </c>
    </row>
    <row r="10" spans="1:18">
      <c r="A10" s="1" t="s">
        <v>335</v>
      </c>
    </row>
    <row r="12" spans="1:18">
      <c r="A12" s="1" t="s">
        <v>9</v>
      </c>
      <c r="C12" s="1" t="s">
        <v>10</v>
      </c>
      <c r="D12" s="1" t="s">
        <v>11</v>
      </c>
      <c r="E12" s="1" t="s">
        <v>12</v>
      </c>
      <c r="F12" s="1" t="s">
        <v>13</v>
      </c>
      <c r="G12" s="1" t="s">
        <v>260</v>
      </c>
      <c r="H12" s="1" t="s">
        <v>261</v>
      </c>
      <c r="I12" s="1" t="s">
        <v>262</v>
      </c>
      <c r="J12" s="1" t="s">
        <v>263</v>
      </c>
      <c r="K12" s="1" t="s">
        <v>264</v>
      </c>
      <c r="L12" s="1" t="s">
        <v>265</v>
      </c>
      <c r="M12" s="1" t="s">
        <v>266</v>
      </c>
      <c r="N12" s="1" t="s">
        <v>267</v>
      </c>
      <c r="O12" s="1" t="s">
        <v>268</v>
      </c>
      <c r="P12" s="1" t="s">
        <v>269</v>
      </c>
      <c r="Q12" s="1" t="s">
        <v>270</v>
      </c>
      <c r="R12" s="1" t="s">
        <v>14</v>
      </c>
    </row>
    <row r="13" spans="1:18">
      <c r="A13" s="1" t="s">
        <v>1</v>
      </c>
      <c r="B13" s="1" t="s">
        <v>322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21</v>
      </c>
      <c r="I13">
        <v>21</v>
      </c>
      <c r="J13">
        <v>21</v>
      </c>
      <c r="K13">
        <v>21</v>
      </c>
      <c r="L13">
        <v>21</v>
      </c>
      <c r="M13">
        <v>21</v>
      </c>
      <c r="N13">
        <v>21</v>
      </c>
      <c r="O13">
        <v>21</v>
      </c>
      <c r="P13">
        <v>20</v>
      </c>
      <c r="Q13">
        <v>21</v>
      </c>
      <c r="R13">
        <v>19</v>
      </c>
    </row>
    <row r="14" spans="1:18">
      <c r="B14" s="1" t="s">
        <v>336</v>
      </c>
      <c r="C14">
        <v>2</v>
      </c>
      <c r="D14">
        <v>3</v>
      </c>
      <c r="E14">
        <v>2</v>
      </c>
      <c r="F14">
        <v>3</v>
      </c>
      <c r="G14">
        <v>4</v>
      </c>
      <c r="H14">
        <v>1</v>
      </c>
      <c r="I14">
        <v>2</v>
      </c>
      <c r="J14">
        <v>1</v>
      </c>
      <c r="K14">
        <v>2</v>
      </c>
      <c r="L14">
        <v>5</v>
      </c>
      <c r="M14">
        <v>2</v>
      </c>
      <c r="N14">
        <v>5</v>
      </c>
      <c r="O14">
        <v>3</v>
      </c>
      <c r="P14">
        <v>4</v>
      </c>
      <c r="Q14">
        <v>2</v>
      </c>
      <c r="R14">
        <v>1</v>
      </c>
    </row>
    <row r="15" spans="1:18">
      <c r="B15" s="1" t="s">
        <v>337</v>
      </c>
      <c r="C15" s="2">
        <v>1.9600000000000004</v>
      </c>
      <c r="D15" s="2">
        <v>2.125301204819277</v>
      </c>
      <c r="E15" s="2">
        <v>1.3846153846153844</v>
      </c>
      <c r="F15" s="2">
        <v>1.6153846153846156</v>
      </c>
      <c r="G15" s="2">
        <v>2.6017699115044248</v>
      </c>
      <c r="H15" s="2">
        <v>1</v>
      </c>
      <c r="I15" s="2">
        <v>1.7465346534653463</v>
      </c>
      <c r="J15" s="2">
        <v>1</v>
      </c>
      <c r="K15" s="2">
        <v>1.2082191780821916</v>
      </c>
      <c r="L15" s="2">
        <v>4.045871559633027</v>
      </c>
      <c r="M15" s="2">
        <v>1.4459016393442623</v>
      </c>
      <c r="N15" s="2">
        <v>2.9597315436241609</v>
      </c>
      <c r="O15" s="2">
        <v>1.3343419062027233</v>
      </c>
      <c r="P15" s="2">
        <v>3.8095238095238093</v>
      </c>
      <c r="Q15" s="2">
        <v>1.1529411764705884</v>
      </c>
      <c r="R15" s="2">
        <v>1</v>
      </c>
    </row>
    <row r="16" spans="1:18">
      <c r="B16" s="1" t="s">
        <v>338</v>
      </c>
      <c r="C16" s="2">
        <v>0.6829081047004717</v>
      </c>
      <c r="D16" s="2">
        <v>0.86351402060901195</v>
      </c>
      <c r="E16" s="2">
        <v>0.45056120886630463</v>
      </c>
      <c r="F16" s="2">
        <v>0.66801781866075349</v>
      </c>
      <c r="G16" s="2">
        <v>1.0842604560279838</v>
      </c>
      <c r="H16" s="2">
        <v>0</v>
      </c>
      <c r="I16" s="2">
        <v>0.61871912503080351</v>
      </c>
      <c r="J16" s="2">
        <v>0</v>
      </c>
      <c r="K16" s="2">
        <v>0.31449220128141064</v>
      </c>
      <c r="L16" s="2">
        <v>1.4488185902536848</v>
      </c>
      <c r="M16" s="2">
        <v>0.48691270946460224</v>
      </c>
      <c r="N16" s="2">
        <v>1.2700181519104905</v>
      </c>
      <c r="O16" s="2">
        <v>0.47448220526930973</v>
      </c>
      <c r="P16" s="2">
        <v>1.360939906934056</v>
      </c>
      <c r="Q16" s="2">
        <v>0.25731864054383163</v>
      </c>
      <c r="R16" s="2">
        <v>0</v>
      </c>
    </row>
    <row r="17" spans="1:18">
      <c r="B17" s="1" t="s">
        <v>339</v>
      </c>
      <c r="C17" s="2">
        <v>0.2857142857142857</v>
      </c>
      <c r="D17" s="2">
        <v>0.42857142857142855</v>
      </c>
      <c r="E17" s="2">
        <v>0.33333333333333331</v>
      </c>
      <c r="F17" s="2">
        <v>0.47619047619047616</v>
      </c>
      <c r="G17" s="2">
        <v>0.47619047619047616</v>
      </c>
      <c r="H17" s="2">
        <v>0</v>
      </c>
      <c r="I17" s="2">
        <v>0.33333333333333331</v>
      </c>
      <c r="J17" s="2">
        <v>0</v>
      </c>
      <c r="K17" s="2">
        <v>0.19047619047619047</v>
      </c>
      <c r="L17" s="2">
        <v>0.76190476190476186</v>
      </c>
      <c r="M17" s="2">
        <v>0.38095238095238093</v>
      </c>
      <c r="N17" s="2">
        <v>0.76190476190476186</v>
      </c>
      <c r="O17" s="2">
        <v>0.2857142857142857</v>
      </c>
      <c r="P17" s="2">
        <v>0.65</v>
      </c>
      <c r="Q17" s="2">
        <v>0.14285714285714285</v>
      </c>
      <c r="R17" s="2">
        <v>0</v>
      </c>
    </row>
    <row r="18" spans="1:18">
      <c r="B18" s="1" t="s">
        <v>340</v>
      </c>
      <c r="C18" s="2">
        <v>0.48979591836734704</v>
      </c>
      <c r="D18" s="2">
        <v>0.52947845804988658</v>
      </c>
      <c r="E18" s="2">
        <v>0.27777777777777768</v>
      </c>
      <c r="F18" s="2">
        <v>0.38095238095238104</v>
      </c>
      <c r="G18" s="2">
        <v>0.61564625850340138</v>
      </c>
      <c r="H18" s="2">
        <v>0</v>
      </c>
      <c r="I18" s="2">
        <v>0.42743764172335597</v>
      </c>
      <c r="J18" s="2">
        <v>0</v>
      </c>
      <c r="K18" s="2">
        <v>0.17233560090702937</v>
      </c>
      <c r="L18" s="2">
        <v>0.75283446712018143</v>
      </c>
      <c r="M18" s="2">
        <v>0.30839002267573701</v>
      </c>
      <c r="N18" s="2">
        <v>0.66213151927437641</v>
      </c>
      <c r="O18" s="2">
        <v>0.25056689342403637</v>
      </c>
      <c r="P18" s="2">
        <v>0.73750000000000004</v>
      </c>
      <c r="Q18" s="2">
        <v>0.13265306122448983</v>
      </c>
      <c r="R18" s="2">
        <v>0</v>
      </c>
    </row>
    <row r="19" spans="1:18">
      <c r="B19" s="1" t="s">
        <v>341</v>
      </c>
      <c r="C19" s="2">
        <v>0.50174216027874574</v>
      </c>
      <c r="D19" s="2">
        <v>0.54239256678281067</v>
      </c>
      <c r="E19" s="2">
        <v>0.28455284552845517</v>
      </c>
      <c r="F19" s="2">
        <v>0.39024390243902446</v>
      </c>
      <c r="G19" s="2">
        <v>0.63066202090592338</v>
      </c>
      <c r="H19" s="2">
        <v>0</v>
      </c>
      <c r="I19" s="2">
        <v>0.43786295005807196</v>
      </c>
      <c r="J19" s="2">
        <v>0</v>
      </c>
      <c r="K19" s="2">
        <v>0.1765389082462252</v>
      </c>
      <c r="L19" s="2">
        <v>0.77119628339140534</v>
      </c>
      <c r="M19" s="2">
        <v>0.31591173054587696</v>
      </c>
      <c r="N19" s="2">
        <v>0.67828106852497094</v>
      </c>
      <c r="O19" s="2">
        <v>0.25667828106852508</v>
      </c>
      <c r="P19" s="2">
        <v>0.7564102564102565</v>
      </c>
      <c r="Q19" s="2">
        <v>0.13588850174216033</v>
      </c>
      <c r="R19" s="2">
        <v>0</v>
      </c>
    </row>
    <row r="20" spans="1:18">
      <c r="B20" s="1" t="s">
        <v>342</v>
      </c>
      <c r="C20" s="2">
        <v>0.4166666666666668</v>
      </c>
      <c r="D20" s="2">
        <v>0.19057815845824411</v>
      </c>
      <c r="E20" s="2">
        <v>-0.20000000000000037</v>
      </c>
      <c r="F20" s="2">
        <v>-0.24999999999999964</v>
      </c>
      <c r="G20" s="2">
        <v>0.22651933701657465</v>
      </c>
      <c r="H20" s="2" t="e">
        <v>#N/A</v>
      </c>
      <c r="I20" s="2">
        <v>0.22015915119363391</v>
      </c>
      <c r="J20" s="2" t="e">
        <v>#N/A</v>
      </c>
      <c r="K20" s="2">
        <v>-0.10526315789473745</v>
      </c>
      <c r="L20" s="2">
        <v>-1.2048192771084251E-2</v>
      </c>
      <c r="M20" s="2">
        <v>-0.23529411764705857</v>
      </c>
      <c r="N20" s="2">
        <v>-0.15068493150684925</v>
      </c>
      <c r="O20" s="2">
        <v>-0.14027149321266918</v>
      </c>
      <c r="P20" s="2">
        <v>0.11864406779661019</v>
      </c>
      <c r="Q20" s="2">
        <v>-7.6923076923076567E-2</v>
      </c>
      <c r="R20" s="2" t="e">
        <v>#N/A</v>
      </c>
    </row>
    <row r="21" spans="1:18">
      <c r="A21" s="1" t="s">
        <v>2</v>
      </c>
      <c r="B21" s="1" t="s">
        <v>322</v>
      </c>
      <c r="C21">
        <v>28</v>
      </c>
      <c r="D21">
        <v>29</v>
      </c>
      <c r="E21">
        <v>25</v>
      </c>
      <c r="F21">
        <v>24</v>
      </c>
      <c r="G21">
        <v>28</v>
      </c>
      <c r="H21">
        <v>29</v>
      </c>
      <c r="I21">
        <v>29</v>
      </c>
      <c r="J21">
        <v>28</v>
      </c>
      <c r="K21">
        <v>26</v>
      </c>
      <c r="L21">
        <v>26</v>
      </c>
      <c r="M21">
        <v>28</v>
      </c>
      <c r="N21">
        <v>29</v>
      </c>
      <c r="O21">
        <v>29</v>
      </c>
      <c r="P21">
        <v>29</v>
      </c>
      <c r="Q21">
        <v>28</v>
      </c>
      <c r="R21">
        <v>29</v>
      </c>
    </row>
    <row r="22" spans="1:18">
      <c r="B22" s="1" t="s">
        <v>336</v>
      </c>
      <c r="C22">
        <v>3</v>
      </c>
      <c r="D22">
        <v>4</v>
      </c>
      <c r="E22">
        <v>5</v>
      </c>
      <c r="F22">
        <v>4</v>
      </c>
      <c r="G22">
        <v>6</v>
      </c>
      <c r="H22">
        <v>3</v>
      </c>
      <c r="I22">
        <v>4</v>
      </c>
      <c r="J22">
        <v>2</v>
      </c>
      <c r="K22">
        <v>4</v>
      </c>
      <c r="L22">
        <v>5</v>
      </c>
      <c r="M22">
        <v>2</v>
      </c>
      <c r="N22">
        <v>4</v>
      </c>
      <c r="O22">
        <v>4</v>
      </c>
      <c r="P22">
        <v>8</v>
      </c>
      <c r="Q22">
        <v>7</v>
      </c>
      <c r="R22">
        <v>7</v>
      </c>
    </row>
    <row r="23" spans="1:18">
      <c r="B23" s="1" t="s">
        <v>337</v>
      </c>
      <c r="C23" s="2">
        <v>1.7422222222222221</v>
      </c>
      <c r="D23" s="2">
        <v>1.935558112773303</v>
      </c>
      <c r="E23" s="2">
        <v>2.8153153153153148</v>
      </c>
      <c r="F23" s="2">
        <v>1.9168053244592345</v>
      </c>
      <c r="G23" s="2">
        <v>3.8620689655172411</v>
      </c>
      <c r="H23" s="2">
        <v>2.0240673886883274</v>
      </c>
      <c r="I23" s="2">
        <v>1.7723919915700734</v>
      </c>
      <c r="J23" s="2">
        <v>1.2365930599369086</v>
      </c>
      <c r="K23" s="2">
        <v>3.0111358574610243</v>
      </c>
      <c r="L23" s="2">
        <v>4.2920634920634919</v>
      </c>
      <c r="M23" s="2">
        <v>1.5076923076923079</v>
      </c>
      <c r="N23" s="2">
        <v>3.0526315789473686</v>
      </c>
      <c r="O23" s="2">
        <v>2.4062947067238918</v>
      </c>
      <c r="P23" s="2">
        <v>3.3911290322580649</v>
      </c>
      <c r="Q23" s="2">
        <v>4.7087087087087083</v>
      </c>
      <c r="R23" s="2">
        <v>3.9857819905213265</v>
      </c>
    </row>
    <row r="24" spans="1:18">
      <c r="B24" s="1" t="s">
        <v>338</v>
      </c>
      <c r="C24" s="2">
        <v>0.70591820608709632</v>
      </c>
      <c r="D24" s="2">
        <v>0.82287067813817405</v>
      </c>
      <c r="E24" s="2">
        <v>1.2839497593800926</v>
      </c>
      <c r="F24" s="2">
        <v>0.89010243412750512</v>
      </c>
      <c r="G24" s="2">
        <v>1.4962086092554043</v>
      </c>
      <c r="H24" s="2">
        <v>0.86744323882245689</v>
      </c>
      <c r="I24" s="2">
        <v>0.81835502441180275</v>
      </c>
      <c r="J24" s="2">
        <v>0.34049977847129859</v>
      </c>
      <c r="K24" s="2">
        <v>1.1833455804133393</v>
      </c>
      <c r="L24" s="2">
        <v>1.5105688271000424</v>
      </c>
      <c r="M24" s="2">
        <v>0.51957983913051542</v>
      </c>
      <c r="N24" s="2">
        <v>1.1585689737553535</v>
      </c>
      <c r="O24" s="2">
        <v>1.006670499762149</v>
      </c>
      <c r="P24" s="2">
        <v>1.4633437893443202</v>
      </c>
      <c r="Q24" s="2">
        <v>1.708298311551955</v>
      </c>
      <c r="R24" s="2">
        <v>1.6173197602986213</v>
      </c>
    </row>
    <row r="25" spans="1:18">
      <c r="B25" s="1" t="s">
        <v>339</v>
      </c>
      <c r="C25" s="2">
        <v>0.39285714285714285</v>
      </c>
      <c r="D25" s="2">
        <v>0.44827586206896552</v>
      </c>
      <c r="E25" s="2">
        <v>0.64</v>
      </c>
      <c r="F25" s="2">
        <v>0.54166666666666663</v>
      </c>
      <c r="G25" s="2">
        <v>0.6785714285714286</v>
      </c>
      <c r="H25" s="2">
        <v>0.37931034482758619</v>
      </c>
      <c r="I25" s="2">
        <v>0.37931034482758619</v>
      </c>
      <c r="J25" s="2">
        <v>0.21428571428571427</v>
      </c>
      <c r="K25" s="2">
        <v>0.65384615384615385</v>
      </c>
      <c r="L25" s="2">
        <v>0.73076923076923073</v>
      </c>
      <c r="M25" s="2">
        <v>0.2857142857142857</v>
      </c>
      <c r="N25" s="2">
        <v>0.68965517241379315</v>
      </c>
      <c r="O25" s="2">
        <v>0.68965517241379315</v>
      </c>
      <c r="P25" s="2">
        <v>0.72413793103448276</v>
      </c>
      <c r="Q25" s="2">
        <v>0.8571428571428571</v>
      </c>
      <c r="R25" s="2">
        <v>0.82758620689655171</v>
      </c>
    </row>
    <row r="26" spans="1:18">
      <c r="B26" s="1" t="s">
        <v>340</v>
      </c>
      <c r="C26" s="2">
        <v>0.42602040816326525</v>
      </c>
      <c r="D26" s="2">
        <v>0.48335315101070164</v>
      </c>
      <c r="E26" s="2">
        <v>0.64479999999999993</v>
      </c>
      <c r="F26" s="2">
        <v>0.47829861111111105</v>
      </c>
      <c r="G26" s="2">
        <v>0.7410714285714286</v>
      </c>
      <c r="H26" s="2">
        <v>0.50594530321046371</v>
      </c>
      <c r="I26" s="2">
        <v>0.43579072532699159</v>
      </c>
      <c r="J26" s="2">
        <v>0.19132653061224492</v>
      </c>
      <c r="K26" s="2">
        <v>0.66789940828402372</v>
      </c>
      <c r="L26" s="2">
        <v>0.76701183431952669</v>
      </c>
      <c r="M26" s="2">
        <v>0.33673469387755106</v>
      </c>
      <c r="N26" s="2">
        <v>0.67241379310344829</v>
      </c>
      <c r="O26" s="2">
        <v>0.58442330558858502</v>
      </c>
      <c r="P26" s="2">
        <v>0.70511296076099883</v>
      </c>
      <c r="Q26" s="2">
        <v>0.78762755102040816</v>
      </c>
      <c r="R26" s="2">
        <v>0.74910820451843041</v>
      </c>
    </row>
    <row r="27" spans="1:18">
      <c r="B27" s="1" t="s">
        <v>341</v>
      </c>
      <c r="C27" s="2">
        <v>0.43376623376623369</v>
      </c>
      <c r="D27" s="2">
        <v>0.49183303085299468</v>
      </c>
      <c r="E27" s="2">
        <v>0.65795918367346928</v>
      </c>
      <c r="F27" s="2">
        <v>0.48847517730496448</v>
      </c>
      <c r="G27" s="2">
        <v>0.75454545454545463</v>
      </c>
      <c r="H27" s="2">
        <v>0.51482153660012098</v>
      </c>
      <c r="I27" s="2">
        <v>0.44343617664851775</v>
      </c>
      <c r="J27" s="2">
        <v>0.19480519480519481</v>
      </c>
      <c r="K27" s="2">
        <v>0.6809954751131222</v>
      </c>
      <c r="L27" s="2">
        <v>0.78205128205128216</v>
      </c>
      <c r="M27" s="2">
        <v>0.34285714285714292</v>
      </c>
      <c r="N27" s="2">
        <v>0.68421052631578949</v>
      </c>
      <c r="O27" s="2">
        <v>0.59467634603750752</v>
      </c>
      <c r="P27" s="2">
        <v>0.71748336358136722</v>
      </c>
      <c r="Q27" s="2">
        <v>0.80194805194805197</v>
      </c>
      <c r="R27" s="2">
        <v>0.76225045372050815</v>
      </c>
    </row>
    <row r="28" spans="1:18">
      <c r="B28" s="1" t="s">
        <v>342</v>
      </c>
      <c r="C28" s="2">
        <v>7.7844311377245415E-2</v>
      </c>
      <c r="D28" s="2">
        <v>7.2570725707257241E-2</v>
      </c>
      <c r="E28" s="2">
        <v>7.444168734491185E-3</v>
      </c>
      <c r="F28" s="2">
        <v>-0.13248638838475507</v>
      </c>
      <c r="G28" s="2">
        <v>8.4337349397590355E-2</v>
      </c>
      <c r="H28" s="2">
        <v>0.25029377203290248</v>
      </c>
      <c r="I28" s="2">
        <v>0.12960436562073657</v>
      </c>
      <c r="J28" s="2">
        <v>-0.11999999999999983</v>
      </c>
      <c r="K28" s="2">
        <v>2.1040974529346685E-2</v>
      </c>
      <c r="L28" s="2">
        <v>4.7251687560270136E-2</v>
      </c>
      <c r="M28" s="2">
        <v>0.15151515151515166</v>
      </c>
      <c r="N28" s="2">
        <v>-2.5641025641025692E-2</v>
      </c>
      <c r="O28" s="2">
        <v>-0.18006103763987799</v>
      </c>
      <c r="P28" s="2">
        <v>-2.6981450252951074E-2</v>
      </c>
      <c r="Q28" s="2">
        <v>-8.8259109311740844E-2</v>
      </c>
      <c r="R28" s="2">
        <v>-0.10476190476190479</v>
      </c>
    </row>
    <row r="29" spans="1:18">
      <c r="A29" s="1" t="s">
        <v>3</v>
      </c>
      <c r="B29" s="1" t="s">
        <v>322</v>
      </c>
      <c r="C29">
        <v>46</v>
      </c>
      <c r="D29">
        <v>46</v>
      </c>
      <c r="E29">
        <v>46</v>
      </c>
      <c r="F29">
        <v>46</v>
      </c>
      <c r="G29">
        <v>45</v>
      </c>
      <c r="H29">
        <v>45</v>
      </c>
      <c r="I29">
        <v>45</v>
      </c>
      <c r="J29">
        <v>46</v>
      </c>
      <c r="K29">
        <v>46</v>
      </c>
      <c r="L29">
        <v>46</v>
      </c>
      <c r="M29">
        <v>46</v>
      </c>
      <c r="N29">
        <v>46</v>
      </c>
      <c r="O29">
        <v>46</v>
      </c>
      <c r="P29">
        <v>46</v>
      </c>
      <c r="Q29">
        <v>46</v>
      </c>
      <c r="R29">
        <v>41</v>
      </c>
    </row>
    <row r="30" spans="1:18">
      <c r="B30" s="1" t="s">
        <v>336</v>
      </c>
      <c r="C30">
        <v>15</v>
      </c>
      <c r="D30">
        <v>8</v>
      </c>
      <c r="E30">
        <v>11</v>
      </c>
      <c r="F30">
        <v>12</v>
      </c>
      <c r="G30">
        <v>20</v>
      </c>
      <c r="H30">
        <v>18</v>
      </c>
      <c r="I30">
        <v>19</v>
      </c>
      <c r="J30">
        <v>16</v>
      </c>
      <c r="K30">
        <v>11</v>
      </c>
      <c r="L30">
        <v>24</v>
      </c>
      <c r="M30">
        <v>6</v>
      </c>
      <c r="N30">
        <v>5</v>
      </c>
      <c r="O30">
        <v>16</v>
      </c>
      <c r="P30">
        <v>22</v>
      </c>
      <c r="Q30">
        <v>24</v>
      </c>
      <c r="R30">
        <v>23</v>
      </c>
    </row>
    <row r="31" spans="1:18">
      <c r="B31" s="1" t="s">
        <v>337</v>
      </c>
      <c r="C31" s="2">
        <v>3.3587301587301575</v>
      </c>
      <c r="D31" s="2">
        <v>5.6653279785809909</v>
      </c>
      <c r="E31" s="2">
        <v>3.2036336109008325</v>
      </c>
      <c r="F31" s="2">
        <v>7.5168738898756668</v>
      </c>
      <c r="G31" s="2">
        <v>14.727272727272725</v>
      </c>
      <c r="H31" s="2">
        <v>6.7500000000000027</v>
      </c>
      <c r="I31" s="2">
        <v>12.538699690402474</v>
      </c>
      <c r="J31" s="2">
        <v>7.4638447971781332</v>
      </c>
      <c r="K31" s="2">
        <v>3.6864111498257834</v>
      </c>
      <c r="L31" s="2">
        <v>18.320346320346321</v>
      </c>
      <c r="M31" s="2">
        <v>3.2704791344667701</v>
      </c>
      <c r="N31" s="2">
        <v>3.0206995003568884</v>
      </c>
      <c r="O31" s="2">
        <v>10.100238663484486</v>
      </c>
      <c r="P31" s="2">
        <v>10.907216494845359</v>
      </c>
      <c r="Q31" s="2">
        <v>14.249158249158242</v>
      </c>
      <c r="R31" s="2">
        <v>15.144144144144143</v>
      </c>
    </row>
    <row r="32" spans="1:18">
      <c r="B32" s="1" t="s">
        <v>338</v>
      </c>
      <c r="C32" s="2">
        <v>1.8349124952598508</v>
      </c>
      <c r="D32" s="2">
        <v>1.8338808244958109</v>
      </c>
      <c r="E32" s="2">
        <v>1.6109009368180662</v>
      </c>
      <c r="F32" s="2">
        <v>2.1767329399891113</v>
      </c>
      <c r="G32" s="2">
        <v>2.818911588459907</v>
      </c>
      <c r="H32" s="2">
        <v>2.3138525453160188</v>
      </c>
      <c r="I32" s="2">
        <v>2.6999740891677448</v>
      </c>
      <c r="J32" s="2">
        <v>2.274065989789599</v>
      </c>
      <c r="K32" s="2">
        <v>1.7595633840054572</v>
      </c>
      <c r="L32" s="2">
        <v>3.0307417162955432</v>
      </c>
      <c r="M32" s="2">
        <v>1.3492711471902696</v>
      </c>
      <c r="N32" s="2">
        <v>1.2493340335210676</v>
      </c>
      <c r="O32" s="2">
        <v>2.4670932853796668</v>
      </c>
      <c r="P32" s="2">
        <v>2.6146870344106814</v>
      </c>
      <c r="Q32" s="2">
        <v>2.8531352435424875</v>
      </c>
      <c r="R32" s="2">
        <v>2.8851243036268746</v>
      </c>
    </row>
    <row r="33" spans="1:18">
      <c r="B33" s="1" t="s">
        <v>339</v>
      </c>
      <c r="C33" s="2">
        <v>0.71739130434782605</v>
      </c>
      <c r="D33" s="2">
        <v>0.78260869565217395</v>
      </c>
      <c r="E33" s="2">
        <v>0.58695652173913049</v>
      </c>
      <c r="F33" s="2">
        <v>0.82608695652173914</v>
      </c>
      <c r="G33" s="2">
        <v>0.88888888888888884</v>
      </c>
      <c r="H33" s="2">
        <v>0.82222222222222219</v>
      </c>
      <c r="I33" s="2">
        <v>0.97777777777777775</v>
      </c>
      <c r="J33" s="2">
        <v>0.82608695652173914</v>
      </c>
      <c r="K33" s="2">
        <v>0.69565217391304346</v>
      </c>
      <c r="L33" s="2">
        <v>0.93478260869565222</v>
      </c>
      <c r="M33" s="2">
        <v>0.73913043478260865</v>
      </c>
      <c r="N33" s="2">
        <v>0.67391304347826086</v>
      </c>
      <c r="O33" s="2">
        <v>0.93478260869565222</v>
      </c>
      <c r="P33" s="2">
        <v>0.89130434782608692</v>
      </c>
      <c r="Q33" s="2">
        <v>0.91304347826086951</v>
      </c>
      <c r="R33" s="2">
        <v>0.90243902439024393</v>
      </c>
    </row>
    <row r="34" spans="1:18">
      <c r="B34" s="1" t="s">
        <v>340</v>
      </c>
      <c r="C34" s="2">
        <v>0.70226843100189029</v>
      </c>
      <c r="D34" s="2">
        <v>0.82348771266540643</v>
      </c>
      <c r="E34" s="2">
        <v>0.68785444234404536</v>
      </c>
      <c r="F34" s="2">
        <v>0.86696597353497162</v>
      </c>
      <c r="G34" s="2">
        <v>0.9320987654320988</v>
      </c>
      <c r="H34" s="2">
        <v>0.85185185185185186</v>
      </c>
      <c r="I34" s="2">
        <v>0.92024691358024691</v>
      </c>
      <c r="J34" s="2">
        <v>0.86602079395085074</v>
      </c>
      <c r="K34" s="2">
        <v>0.72873345935727785</v>
      </c>
      <c r="L34" s="2">
        <v>0.94541587901701318</v>
      </c>
      <c r="M34" s="2">
        <v>0.69423440453686203</v>
      </c>
      <c r="N34" s="2">
        <v>0.66895085066162574</v>
      </c>
      <c r="O34" s="2">
        <v>0.900992438563327</v>
      </c>
      <c r="P34" s="2">
        <v>0.90831758034026466</v>
      </c>
      <c r="Q34" s="2">
        <v>0.92982041587901698</v>
      </c>
      <c r="R34" s="2">
        <v>0.93396787626412847</v>
      </c>
    </row>
    <row r="35" spans="1:18">
      <c r="B35" s="1" t="s">
        <v>341</v>
      </c>
      <c r="C35" s="2">
        <v>0.70998566650740558</v>
      </c>
      <c r="D35" s="2">
        <v>0.83253702818920206</v>
      </c>
      <c r="E35" s="2">
        <v>0.69541328236980415</v>
      </c>
      <c r="F35" s="2">
        <v>0.87649307214524608</v>
      </c>
      <c r="G35" s="2">
        <v>0.94257178526841456</v>
      </c>
      <c r="H35" s="2">
        <v>0.86142322097378277</v>
      </c>
      <c r="I35" s="2">
        <v>0.93058676654182271</v>
      </c>
      <c r="J35" s="2">
        <v>0.87553750597228863</v>
      </c>
      <c r="K35" s="2">
        <v>0.73674151935021492</v>
      </c>
      <c r="L35" s="2">
        <v>0.95580506450071667</v>
      </c>
      <c r="M35" s="2">
        <v>0.70186335403726707</v>
      </c>
      <c r="N35" s="2">
        <v>0.67630195891065459</v>
      </c>
      <c r="O35" s="2">
        <v>0.91089345437171521</v>
      </c>
      <c r="P35" s="2">
        <v>0.91829909221213568</v>
      </c>
      <c r="Q35" s="2">
        <v>0.94003822264691828</v>
      </c>
      <c r="R35" s="2">
        <v>0.94549834387232756</v>
      </c>
    </row>
    <row r="36" spans="1:18">
      <c r="B36" s="1" t="s">
        <v>342</v>
      </c>
      <c r="C36" s="2">
        <v>-2.1534320323014854E-2</v>
      </c>
      <c r="D36" s="2">
        <v>4.9641319942611159E-2</v>
      </c>
      <c r="E36" s="2">
        <v>0.14668498797664023</v>
      </c>
      <c r="F36" s="2">
        <v>4.7151812482965356E-2</v>
      </c>
      <c r="G36" s="2">
        <v>4.6357615894039819E-2</v>
      </c>
      <c r="H36" s="2">
        <v>3.4782608695652223E-2</v>
      </c>
      <c r="I36" s="2">
        <v>-6.2516769519720933E-2</v>
      </c>
      <c r="J36" s="2">
        <v>4.6111869031377983E-2</v>
      </c>
      <c r="K36" s="2">
        <v>4.5395590142671832E-2</v>
      </c>
      <c r="L36" s="2">
        <v>1.1247188202949164E-2</v>
      </c>
      <c r="M36" s="2">
        <v>-6.4669843430905274E-2</v>
      </c>
      <c r="N36" s="2">
        <v>-7.4178735429176433E-3</v>
      </c>
      <c r="O36" s="2">
        <v>-3.7503278258589116E-2</v>
      </c>
      <c r="P36" s="2">
        <v>1.8730489073881428E-2</v>
      </c>
      <c r="Q36" s="2">
        <v>1.8043202033036873E-2</v>
      </c>
      <c r="R36" s="2">
        <v>3.3757961783439441E-2</v>
      </c>
    </row>
    <row r="37" spans="1:18">
      <c r="A37" s="1" t="s">
        <v>4</v>
      </c>
      <c r="B37" s="1" t="s">
        <v>322</v>
      </c>
      <c r="C37">
        <v>40</v>
      </c>
      <c r="D37">
        <v>40</v>
      </c>
      <c r="E37">
        <v>40</v>
      </c>
      <c r="F37">
        <v>39</v>
      </c>
      <c r="G37">
        <v>40</v>
      </c>
      <c r="H37">
        <v>39</v>
      </c>
      <c r="I37">
        <v>39</v>
      </c>
      <c r="J37">
        <v>40</v>
      </c>
      <c r="K37">
        <v>40</v>
      </c>
      <c r="L37">
        <v>40</v>
      </c>
      <c r="M37">
        <v>40</v>
      </c>
      <c r="N37">
        <v>40</v>
      </c>
      <c r="O37">
        <v>40</v>
      </c>
      <c r="P37">
        <v>40</v>
      </c>
      <c r="Q37">
        <v>40</v>
      </c>
      <c r="R37">
        <v>39</v>
      </c>
    </row>
    <row r="38" spans="1:18">
      <c r="B38" s="1" t="s">
        <v>336</v>
      </c>
      <c r="C38">
        <v>6</v>
      </c>
      <c r="D38">
        <v>7</v>
      </c>
      <c r="E38">
        <v>9</v>
      </c>
      <c r="F38">
        <v>12</v>
      </c>
      <c r="G38">
        <v>17</v>
      </c>
      <c r="H38">
        <v>19</v>
      </c>
      <c r="I38">
        <v>14</v>
      </c>
      <c r="J38">
        <v>8</v>
      </c>
      <c r="K38">
        <v>8</v>
      </c>
      <c r="L38">
        <v>25</v>
      </c>
      <c r="M38">
        <v>4</v>
      </c>
      <c r="N38">
        <v>4</v>
      </c>
      <c r="O38">
        <v>11</v>
      </c>
      <c r="P38">
        <v>22</v>
      </c>
      <c r="Q38">
        <v>21</v>
      </c>
      <c r="R38">
        <v>14</v>
      </c>
    </row>
    <row r="39" spans="1:18">
      <c r="B39" s="1" t="s">
        <v>337</v>
      </c>
      <c r="C39" s="2">
        <v>1.9950124688279303</v>
      </c>
      <c r="D39" s="2">
        <v>3.7691401648998819</v>
      </c>
      <c r="E39" s="2">
        <v>7.9404466501240689</v>
      </c>
      <c r="F39" s="2">
        <v>2.793388429752067</v>
      </c>
      <c r="G39" s="2">
        <v>12.698412698412698</v>
      </c>
      <c r="H39" s="2">
        <v>13.226086956521742</v>
      </c>
      <c r="I39" s="2">
        <v>9.4179566563467514</v>
      </c>
      <c r="J39" s="2">
        <v>3.4707158351409984</v>
      </c>
      <c r="K39" s="2">
        <v>2.2114720110573596</v>
      </c>
      <c r="L39" s="2">
        <v>15.533980582524276</v>
      </c>
      <c r="M39" s="2">
        <v>3.292181069958847</v>
      </c>
      <c r="N39" s="2">
        <v>1.996257018091079</v>
      </c>
      <c r="O39" s="2">
        <v>8.0808080808080796</v>
      </c>
      <c r="P39" s="2">
        <v>13.114754098360658</v>
      </c>
      <c r="Q39" s="2">
        <v>7.3059360730593612</v>
      </c>
      <c r="R39" s="2">
        <v>9.9411764705882391</v>
      </c>
    </row>
    <row r="40" spans="1:18">
      <c r="B40" s="1" t="s">
        <v>338</v>
      </c>
      <c r="C40" s="2">
        <v>1.0374711905161453</v>
      </c>
      <c r="D40" s="2">
        <v>1.5689204624420086</v>
      </c>
      <c r="E40" s="2">
        <v>2.1270123142932151</v>
      </c>
      <c r="F40" s="2">
        <v>1.6016510201005634</v>
      </c>
      <c r="G40" s="2">
        <v>2.6579625246045664</v>
      </c>
      <c r="H40" s="2">
        <v>2.7403645019593541</v>
      </c>
      <c r="I40" s="2">
        <v>2.394952949104634</v>
      </c>
      <c r="J40" s="2">
        <v>1.5650921894146401</v>
      </c>
      <c r="K40" s="2">
        <v>1.2139788497197226</v>
      </c>
      <c r="L40" s="2">
        <v>2.9470985562251757</v>
      </c>
      <c r="M40" s="2">
        <v>1.2762917646045535</v>
      </c>
      <c r="N40" s="2">
        <v>0.94212113443799761</v>
      </c>
      <c r="O40" s="2">
        <v>2.189838875448233</v>
      </c>
      <c r="P40" s="2">
        <v>2.791692010896214</v>
      </c>
      <c r="Q40" s="2">
        <v>2.5335169485071578</v>
      </c>
      <c r="R40" s="2">
        <v>2.4445078924325419</v>
      </c>
    </row>
    <row r="41" spans="1:18">
      <c r="B41" s="1" t="s">
        <v>339</v>
      </c>
      <c r="C41" s="2">
        <v>0.57499999999999996</v>
      </c>
      <c r="D41" s="2">
        <v>0.72499999999999998</v>
      </c>
      <c r="E41" s="2">
        <v>0.875</v>
      </c>
      <c r="F41" s="2">
        <v>0.61538461538461542</v>
      </c>
      <c r="G41" s="2">
        <v>0.875</v>
      </c>
      <c r="H41" s="2">
        <v>1</v>
      </c>
      <c r="I41" s="2">
        <v>0.89743589743589747</v>
      </c>
      <c r="J41" s="2">
        <v>0.7</v>
      </c>
      <c r="K41" s="2">
        <v>0.5</v>
      </c>
      <c r="L41" s="2">
        <v>0.95</v>
      </c>
      <c r="M41" s="2">
        <v>0.72499999999999998</v>
      </c>
      <c r="N41" s="2">
        <v>0.57499999999999996</v>
      </c>
      <c r="O41" s="2">
        <v>0.9</v>
      </c>
      <c r="P41" s="2">
        <v>0.92500000000000004</v>
      </c>
      <c r="Q41" s="2">
        <v>0.92500000000000004</v>
      </c>
      <c r="R41" s="2">
        <v>0.89743589743589747</v>
      </c>
    </row>
    <row r="42" spans="1:18">
      <c r="B42" s="1" t="s">
        <v>340</v>
      </c>
      <c r="C42" s="2">
        <v>0.49875000000000003</v>
      </c>
      <c r="D42" s="2">
        <v>0.73468749999999994</v>
      </c>
      <c r="E42" s="2">
        <v>0.87406249999999996</v>
      </c>
      <c r="F42" s="2">
        <v>0.64201183431952669</v>
      </c>
      <c r="G42" s="2">
        <v>0.92125000000000001</v>
      </c>
      <c r="H42" s="2">
        <v>0.92439184746877057</v>
      </c>
      <c r="I42" s="2">
        <v>0.89381985535831687</v>
      </c>
      <c r="J42" s="2">
        <v>0.71187500000000004</v>
      </c>
      <c r="K42" s="2">
        <v>0.54781249999999992</v>
      </c>
      <c r="L42" s="2">
        <v>0.93562500000000004</v>
      </c>
      <c r="M42" s="2">
        <v>0.69624999999999992</v>
      </c>
      <c r="N42" s="2">
        <v>0.49906249999999996</v>
      </c>
      <c r="O42" s="2">
        <v>0.87624999999999997</v>
      </c>
      <c r="P42" s="2">
        <v>0.92375000000000007</v>
      </c>
      <c r="Q42" s="2">
        <v>0.86312500000000003</v>
      </c>
      <c r="R42" s="2">
        <v>0.89940828402366868</v>
      </c>
    </row>
    <row r="43" spans="1:18">
      <c r="B43" s="1" t="s">
        <v>341</v>
      </c>
      <c r="C43" s="2">
        <v>0.50506329113924053</v>
      </c>
      <c r="D43" s="2">
        <v>0.74398734177215187</v>
      </c>
      <c r="E43" s="2">
        <v>0.88512658227848096</v>
      </c>
      <c r="F43" s="2">
        <v>0.65034965034965042</v>
      </c>
      <c r="G43" s="2">
        <v>0.93291139240506327</v>
      </c>
      <c r="H43" s="2">
        <v>0.93639693639693644</v>
      </c>
      <c r="I43" s="2">
        <v>0.90542790542790541</v>
      </c>
      <c r="J43" s="2">
        <v>0.72088607594936716</v>
      </c>
      <c r="K43" s="2">
        <v>0.55474683544303793</v>
      </c>
      <c r="L43" s="2">
        <v>0.9474683544303798</v>
      </c>
      <c r="M43" s="2">
        <v>0.70506329113924038</v>
      </c>
      <c r="N43" s="2">
        <v>0.50537974683544296</v>
      </c>
      <c r="O43" s="2">
        <v>0.88734177215189869</v>
      </c>
      <c r="P43" s="2">
        <v>0.93544303797468364</v>
      </c>
      <c r="Q43" s="2">
        <v>0.8740506329113924</v>
      </c>
      <c r="R43" s="2">
        <v>0.9110889110889111</v>
      </c>
    </row>
    <row r="44" spans="1:18">
      <c r="B44" s="1" t="s">
        <v>342</v>
      </c>
      <c r="C44" s="2">
        <v>-0.15288220551378431</v>
      </c>
      <c r="D44" s="2">
        <v>1.3185878349638398E-2</v>
      </c>
      <c r="E44" s="2">
        <v>-1.0725777618877776E-3</v>
      </c>
      <c r="F44" s="2">
        <v>4.147465437788022E-2</v>
      </c>
      <c r="G44" s="2">
        <v>5.0203527815468128E-2</v>
      </c>
      <c r="H44" s="2">
        <v>-8.1792318634423877E-2</v>
      </c>
      <c r="I44" s="2">
        <v>-4.0456050018389733E-3</v>
      </c>
      <c r="J44" s="2">
        <v>1.6681299385425924E-2</v>
      </c>
      <c r="K44" s="2">
        <v>8.7278950370792807E-2</v>
      </c>
      <c r="L44" s="2">
        <v>-1.5364061456245734E-2</v>
      </c>
      <c r="M44" s="2">
        <v>-4.1292639138240654E-2</v>
      </c>
      <c r="N44" s="2">
        <v>-0.15216030056355667</v>
      </c>
      <c r="O44" s="2">
        <v>-2.7104136947218315E-2</v>
      </c>
      <c r="P44" s="2">
        <v>-1.3531799729363716E-3</v>
      </c>
      <c r="Q44" s="2">
        <v>-7.1687183200579305E-2</v>
      </c>
      <c r="R44" s="2">
        <v>2.192982456140362E-3</v>
      </c>
    </row>
    <row r="45" spans="1:18">
      <c r="A45" s="1" t="s">
        <v>5</v>
      </c>
      <c r="B45" s="1" t="s">
        <v>322</v>
      </c>
      <c r="C45">
        <v>38</v>
      </c>
      <c r="D45">
        <v>38</v>
      </c>
      <c r="E45">
        <v>38</v>
      </c>
      <c r="F45">
        <v>38</v>
      </c>
      <c r="G45">
        <v>38</v>
      </c>
      <c r="H45">
        <v>37</v>
      </c>
      <c r="I45">
        <v>38</v>
      </c>
      <c r="J45">
        <v>37</v>
      </c>
      <c r="K45">
        <v>38</v>
      </c>
      <c r="L45">
        <v>38</v>
      </c>
      <c r="M45">
        <v>38</v>
      </c>
      <c r="N45">
        <v>38</v>
      </c>
      <c r="O45">
        <v>38</v>
      </c>
      <c r="P45">
        <v>38</v>
      </c>
      <c r="Q45">
        <v>38</v>
      </c>
      <c r="R45">
        <v>34</v>
      </c>
    </row>
    <row r="46" spans="1:18">
      <c r="B46" s="1" t="s">
        <v>336</v>
      </c>
      <c r="C46">
        <v>6</v>
      </c>
      <c r="D46">
        <v>6</v>
      </c>
      <c r="E46">
        <v>12</v>
      </c>
      <c r="F46">
        <v>8</v>
      </c>
      <c r="G46">
        <v>13</v>
      </c>
      <c r="H46">
        <v>12</v>
      </c>
      <c r="I46">
        <v>10</v>
      </c>
      <c r="J46">
        <v>5</v>
      </c>
      <c r="K46">
        <v>5</v>
      </c>
      <c r="L46">
        <v>17</v>
      </c>
      <c r="M46">
        <v>4</v>
      </c>
      <c r="N46">
        <v>2</v>
      </c>
      <c r="O46">
        <v>8</v>
      </c>
      <c r="P46">
        <v>18</v>
      </c>
      <c r="Q46">
        <v>16</v>
      </c>
      <c r="R46">
        <v>12</v>
      </c>
    </row>
    <row r="47" spans="1:18">
      <c r="B47" s="1" t="s">
        <v>337</v>
      </c>
      <c r="C47" s="2">
        <v>3.7950065703022346</v>
      </c>
      <c r="D47" s="2">
        <v>2.6519742883379243</v>
      </c>
      <c r="E47" s="2">
        <v>5.7301587301587302</v>
      </c>
      <c r="F47" s="2">
        <v>4.2470588235294118</v>
      </c>
      <c r="G47" s="2">
        <v>7.520833333333333</v>
      </c>
      <c r="H47" s="2">
        <v>5.245210727969349</v>
      </c>
      <c r="I47" s="2">
        <v>4.4430769230769229</v>
      </c>
      <c r="J47" s="2">
        <v>3.2634088200238374</v>
      </c>
      <c r="K47" s="2">
        <v>1.9163901791639015</v>
      </c>
      <c r="L47" s="2">
        <v>10.77611940298508</v>
      </c>
      <c r="M47" s="2">
        <v>2.6915191053122087</v>
      </c>
      <c r="N47" s="2">
        <v>1.7609756097560976</v>
      </c>
      <c r="O47" s="2">
        <v>4.0166898470097356</v>
      </c>
      <c r="P47" s="2">
        <v>9.8904109589041127</v>
      </c>
      <c r="Q47" s="2">
        <v>10.027777777777779</v>
      </c>
      <c r="R47" s="2">
        <v>9.7142857142857153</v>
      </c>
    </row>
    <row r="48" spans="1:18">
      <c r="B48" s="1" t="s">
        <v>338</v>
      </c>
      <c r="C48" s="2">
        <v>1.4498022983141436</v>
      </c>
      <c r="D48" s="2">
        <v>1.2453996264185021</v>
      </c>
      <c r="E48" s="2">
        <v>2.01385088403581</v>
      </c>
      <c r="F48" s="2">
        <v>1.6905901673628132</v>
      </c>
      <c r="G48" s="2">
        <v>2.2283898336134387</v>
      </c>
      <c r="H48" s="2">
        <v>1.9207553630179803</v>
      </c>
      <c r="I48" s="2">
        <v>1.7864449997982672</v>
      </c>
      <c r="J48" s="2">
        <v>1.3288077234265185</v>
      </c>
      <c r="K48" s="2">
        <v>0.90230212948647126</v>
      </c>
      <c r="L48" s="2">
        <v>2.548875251893254</v>
      </c>
      <c r="M48" s="2">
        <v>1.1060586423377394</v>
      </c>
      <c r="N48" s="2">
        <v>0.62365484956810846</v>
      </c>
      <c r="O48" s="2">
        <v>1.6851753545082508</v>
      </c>
      <c r="P48" s="2">
        <v>2.5472688301541315</v>
      </c>
      <c r="Q48" s="2">
        <v>2.4646724710191887</v>
      </c>
      <c r="R48" s="2">
        <v>2.3590677255359935</v>
      </c>
    </row>
    <row r="49" spans="1:18">
      <c r="B49" s="1" t="s">
        <v>339</v>
      </c>
      <c r="C49" s="2">
        <v>0.73684210526315785</v>
      </c>
      <c r="D49" s="2">
        <v>0.60526315789473684</v>
      </c>
      <c r="E49" s="2">
        <v>0.81578947368421051</v>
      </c>
      <c r="F49" s="2">
        <v>0.84210526315789469</v>
      </c>
      <c r="G49" s="2">
        <v>0.97368421052631582</v>
      </c>
      <c r="H49" s="2">
        <v>0.72972972972972971</v>
      </c>
      <c r="I49" s="2">
        <v>0.89473684210526316</v>
      </c>
      <c r="J49" s="2">
        <v>0.67567567567567566</v>
      </c>
      <c r="K49" s="2">
        <v>0.55263157894736847</v>
      </c>
      <c r="L49" s="2">
        <v>0.92105263157894735</v>
      </c>
      <c r="M49" s="2">
        <v>0.68421052631578949</v>
      </c>
      <c r="N49" s="2">
        <v>0.52631578947368418</v>
      </c>
      <c r="O49" s="2">
        <v>0.73684210526315785</v>
      </c>
      <c r="P49" s="2">
        <v>0.97368421052631582</v>
      </c>
      <c r="Q49" s="2">
        <v>0.92105263157894735</v>
      </c>
      <c r="R49" s="2">
        <v>0.91176470588235292</v>
      </c>
    </row>
    <row r="50" spans="1:18">
      <c r="B50" s="1" t="s">
        <v>340</v>
      </c>
      <c r="C50" s="2">
        <v>0.73649584487534625</v>
      </c>
      <c r="D50" s="2">
        <v>0.62292243767313016</v>
      </c>
      <c r="E50" s="2">
        <v>0.82548476454293629</v>
      </c>
      <c r="F50" s="2">
        <v>0.76454293628808867</v>
      </c>
      <c r="G50" s="2">
        <v>0.86703601108033235</v>
      </c>
      <c r="H50" s="2">
        <v>0.8093498904309715</v>
      </c>
      <c r="I50" s="2">
        <v>0.77493074792243766</v>
      </c>
      <c r="J50" s="2">
        <v>0.693571950328707</v>
      </c>
      <c r="K50" s="2">
        <v>0.47818559556786699</v>
      </c>
      <c r="L50" s="2">
        <v>0.90720221606648199</v>
      </c>
      <c r="M50" s="2">
        <v>0.62846260387811637</v>
      </c>
      <c r="N50" s="2">
        <v>0.43213296398891965</v>
      </c>
      <c r="O50" s="2">
        <v>0.75103878116343492</v>
      </c>
      <c r="P50" s="2">
        <v>0.89889196675900285</v>
      </c>
      <c r="Q50" s="2">
        <v>0.90027700831024937</v>
      </c>
      <c r="R50" s="2">
        <v>0.8970588235294118</v>
      </c>
    </row>
    <row r="51" spans="1:18">
      <c r="B51" s="1" t="s">
        <v>341</v>
      </c>
      <c r="C51" s="2">
        <v>0.74631578947368415</v>
      </c>
      <c r="D51" s="2">
        <v>0.63122807017543858</v>
      </c>
      <c r="E51" s="2">
        <v>0.8364912280701754</v>
      </c>
      <c r="F51" s="2">
        <v>0.77473684210526317</v>
      </c>
      <c r="G51" s="2">
        <v>0.87859649122807015</v>
      </c>
      <c r="H51" s="2">
        <v>0.82043687523139575</v>
      </c>
      <c r="I51" s="2">
        <v>0.78526315789473677</v>
      </c>
      <c r="J51" s="2">
        <v>0.70307293594964815</v>
      </c>
      <c r="K51" s="2">
        <v>0.48456140350877192</v>
      </c>
      <c r="L51" s="2">
        <v>0.91929824561403506</v>
      </c>
      <c r="M51" s="2">
        <v>0.63684210526315788</v>
      </c>
      <c r="N51" s="2">
        <v>0.43789473684210523</v>
      </c>
      <c r="O51" s="2">
        <v>0.76105263157894742</v>
      </c>
      <c r="P51" s="2">
        <v>0.91087719298245617</v>
      </c>
      <c r="Q51" s="2">
        <v>0.91228070175438603</v>
      </c>
      <c r="R51" s="2">
        <v>0.91044776119402993</v>
      </c>
    </row>
    <row r="52" spans="1:18">
      <c r="B52" s="1" t="s">
        <v>342</v>
      </c>
      <c r="C52" s="2">
        <v>-4.7014574518096396E-4</v>
      </c>
      <c r="D52" s="2">
        <v>2.834908282379095E-2</v>
      </c>
      <c r="E52" s="2">
        <v>1.1744966442953043E-2</v>
      </c>
      <c r="F52" s="2">
        <v>-0.10144927536231874</v>
      </c>
      <c r="G52" s="2">
        <v>-0.12300319488817903</v>
      </c>
      <c r="H52" s="2">
        <v>9.8375451263537902E-2</v>
      </c>
      <c r="I52" s="2">
        <v>-0.15460232350312783</v>
      </c>
      <c r="J52" s="2">
        <v>2.58030542390731E-2</v>
      </c>
      <c r="K52" s="2">
        <v>-0.15568428674873303</v>
      </c>
      <c r="L52" s="2">
        <v>-1.5267175572519061E-2</v>
      </c>
      <c r="M52" s="2">
        <v>-8.87052341597796E-2</v>
      </c>
      <c r="N52" s="2">
        <v>-0.21794871794871792</v>
      </c>
      <c r="O52" s="2">
        <v>1.8902720147533504E-2</v>
      </c>
      <c r="P52" s="2">
        <v>-8.3204930662557727E-2</v>
      </c>
      <c r="Q52" s="2">
        <v>-2.3076923076922978E-2</v>
      </c>
      <c r="R52" s="2">
        <v>-1.6393442622950762E-2</v>
      </c>
    </row>
    <row r="53" spans="1:18">
      <c r="A53" s="1" t="s">
        <v>6</v>
      </c>
      <c r="B53" s="1" t="s">
        <v>322</v>
      </c>
      <c r="C53">
        <v>37</v>
      </c>
      <c r="D53">
        <v>37</v>
      </c>
      <c r="E53">
        <v>36</v>
      </c>
      <c r="F53">
        <v>34</v>
      </c>
      <c r="G53">
        <v>30</v>
      </c>
      <c r="H53">
        <v>37</v>
      </c>
      <c r="I53">
        <v>37</v>
      </c>
      <c r="J53">
        <v>37</v>
      </c>
      <c r="K53">
        <v>37</v>
      </c>
      <c r="L53">
        <v>37</v>
      </c>
      <c r="M53">
        <v>37</v>
      </c>
      <c r="N53">
        <v>36</v>
      </c>
      <c r="O53">
        <v>37</v>
      </c>
      <c r="P53">
        <v>37</v>
      </c>
      <c r="Q53">
        <v>35</v>
      </c>
      <c r="R53">
        <v>37</v>
      </c>
    </row>
    <row r="54" spans="1:18">
      <c r="B54" s="1" t="s">
        <v>336</v>
      </c>
      <c r="C54">
        <v>11</v>
      </c>
      <c r="D54">
        <v>8</v>
      </c>
      <c r="E54">
        <v>10</v>
      </c>
      <c r="F54">
        <v>8</v>
      </c>
      <c r="G54">
        <v>15</v>
      </c>
      <c r="H54">
        <v>17</v>
      </c>
      <c r="I54">
        <v>15</v>
      </c>
      <c r="J54">
        <v>7</v>
      </c>
      <c r="K54">
        <v>8</v>
      </c>
      <c r="L54">
        <v>17</v>
      </c>
      <c r="M54">
        <v>3</v>
      </c>
      <c r="N54">
        <v>11</v>
      </c>
      <c r="O54">
        <v>9</v>
      </c>
      <c r="P54">
        <v>18</v>
      </c>
      <c r="Q54">
        <v>17</v>
      </c>
      <c r="R54">
        <v>17</v>
      </c>
    </row>
    <row r="55" spans="1:18">
      <c r="B55" s="1" t="s">
        <v>337</v>
      </c>
      <c r="C55" s="2">
        <v>6.2654462242562934</v>
      </c>
      <c r="D55" s="2">
        <v>4.2449612403100776</v>
      </c>
      <c r="E55" s="2">
        <v>3.5653370013755157</v>
      </c>
      <c r="F55" s="2">
        <v>3.2701555869872703</v>
      </c>
      <c r="G55" s="2">
        <v>10.285714285714285</v>
      </c>
      <c r="H55" s="2">
        <v>8.9770491803278674</v>
      </c>
      <c r="I55" s="2">
        <v>9.4089347079037804</v>
      </c>
      <c r="J55" s="2">
        <v>4.6723549488054603</v>
      </c>
      <c r="K55" s="2">
        <v>2.382941688424717</v>
      </c>
      <c r="L55" s="2">
        <v>13.163461538461538</v>
      </c>
      <c r="M55" s="2">
        <v>1.3201542912246864</v>
      </c>
      <c r="N55" s="2">
        <v>6.7500000000000018</v>
      </c>
      <c r="O55" s="2">
        <v>5.7885835095137432</v>
      </c>
      <c r="P55" s="2">
        <v>8.6645569620253191</v>
      </c>
      <c r="Q55" s="2">
        <v>7.7287066246056755</v>
      </c>
      <c r="R55" s="2">
        <v>10.908366533864543</v>
      </c>
    </row>
    <row r="56" spans="1:18">
      <c r="B56" s="1" t="s">
        <v>338</v>
      </c>
      <c r="C56" s="2">
        <v>2.0462622094581695</v>
      </c>
      <c r="D56" s="2">
        <v>1.5932427423374371</v>
      </c>
      <c r="E56" s="2">
        <v>1.6071986171225452</v>
      </c>
      <c r="F56" s="2">
        <v>1.4980435635465958</v>
      </c>
      <c r="G56" s="2">
        <v>2.4693624817122708</v>
      </c>
      <c r="H56" s="2">
        <v>2.4472309788405329</v>
      </c>
      <c r="I56" s="2">
        <v>2.4271571171438362</v>
      </c>
      <c r="J56" s="2">
        <v>1.6408217822768603</v>
      </c>
      <c r="K56" s="2">
        <v>1.2110673337579216</v>
      </c>
      <c r="L56" s="2">
        <v>2.6889240291980339</v>
      </c>
      <c r="M56" s="2">
        <v>0.48698061219245492</v>
      </c>
      <c r="N56" s="2">
        <v>2.0465868368621192</v>
      </c>
      <c r="O56" s="2">
        <v>1.9326435549865606</v>
      </c>
      <c r="P56" s="2">
        <v>2.4205166274358572</v>
      </c>
      <c r="Q56" s="2">
        <v>2.3303019473098594</v>
      </c>
      <c r="R56" s="2">
        <v>2.5378642005224834</v>
      </c>
    </row>
    <row r="57" spans="1:18">
      <c r="B57" s="1" t="s">
        <v>339</v>
      </c>
      <c r="C57" s="2">
        <v>0.83783783783783783</v>
      </c>
      <c r="D57" s="2">
        <v>0.59459459459459463</v>
      </c>
      <c r="E57" s="2">
        <v>0.47222222222222221</v>
      </c>
      <c r="F57" s="2">
        <v>0.55882352941176472</v>
      </c>
      <c r="G57" s="2">
        <v>0.83333333333333337</v>
      </c>
      <c r="H57" s="2">
        <v>0.81081081081081086</v>
      </c>
      <c r="I57" s="2">
        <v>0.78378378378378377</v>
      </c>
      <c r="J57" s="2">
        <v>0.7567567567567568</v>
      </c>
      <c r="K57" s="2">
        <v>0.48648648648648651</v>
      </c>
      <c r="L57" s="2">
        <v>0.97297297297297303</v>
      </c>
      <c r="M57" s="2">
        <v>0.21621621621621623</v>
      </c>
      <c r="N57" s="2">
        <v>0.77777777777777779</v>
      </c>
      <c r="O57" s="2">
        <v>0.81081081081081086</v>
      </c>
      <c r="P57" s="2">
        <v>0.78378378378378377</v>
      </c>
      <c r="Q57" s="2">
        <v>0.8571428571428571</v>
      </c>
      <c r="R57" s="2">
        <v>0.83783783783783783</v>
      </c>
    </row>
    <row r="58" spans="1:18">
      <c r="B58" s="1" t="s">
        <v>340</v>
      </c>
      <c r="C58" s="2">
        <v>0.84039444850255662</v>
      </c>
      <c r="D58" s="2">
        <v>0.76442658875091307</v>
      </c>
      <c r="E58" s="2">
        <v>0.71952160493827155</v>
      </c>
      <c r="F58" s="2">
        <v>0.6942041522491349</v>
      </c>
      <c r="G58" s="2">
        <v>0.90277777777777779</v>
      </c>
      <c r="H58" s="2">
        <v>0.88860482103725347</v>
      </c>
      <c r="I58" s="2">
        <v>0.89371804236669106</v>
      </c>
      <c r="J58" s="2">
        <v>0.78597516435354275</v>
      </c>
      <c r="K58" s="2">
        <v>0.58035062089116141</v>
      </c>
      <c r="L58" s="2">
        <v>0.92403214024835645</v>
      </c>
      <c r="M58" s="2">
        <v>0.24251278305332347</v>
      </c>
      <c r="N58" s="2">
        <v>0.85185185185185186</v>
      </c>
      <c r="O58" s="2">
        <v>0.82724616508400295</v>
      </c>
      <c r="P58" s="2">
        <v>0.88458728999269542</v>
      </c>
      <c r="Q58" s="2">
        <v>0.87061224489795919</v>
      </c>
      <c r="R58" s="2">
        <v>0.90832724616508398</v>
      </c>
    </row>
    <row r="59" spans="1:18">
      <c r="B59" s="1" t="s">
        <v>341</v>
      </c>
      <c r="C59" s="2">
        <v>0.8519067012217697</v>
      </c>
      <c r="D59" s="2">
        <v>0.77489818585708992</v>
      </c>
      <c r="E59" s="2">
        <v>0.72965571205007818</v>
      </c>
      <c r="F59" s="2">
        <v>0.7045654082528533</v>
      </c>
      <c r="G59" s="2">
        <v>0.91807909604519777</v>
      </c>
      <c r="H59" s="2">
        <v>0.90077748981858574</v>
      </c>
      <c r="I59" s="2">
        <v>0.90596075527582376</v>
      </c>
      <c r="J59" s="2">
        <v>0.79674194742687898</v>
      </c>
      <c r="K59" s="2">
        <v>0.58830062939651984</v>
      </c>
      <c r="L59" s="2">
        <v>0.93669011477230657</v>
      </c>
      <c r="M59" s="2">
        <v>0.24583487597186215</v>
      </c>
      <c r="N59" s="2">
        <v>0.863849765258216</v>
      </c>
      <c r="O59" s="2">
        <v>0.83857830433172897</v>
      </c>
      <c r="P59" s="2">
        <v>0.89670492410218439</v>
      </c>
      <c r="Q59" s="2">
        <v>0.8832298136645963</v>
      </c>
      <c r="R59" s="2">
        <v>0.92077008515364678</v>
      </c>
    </row>
    <row r="60" spans="1:18">
      <c r="B60" s="1" t="s">
        <v>342</v>
      </c>
      <c r="C60" s="2">
        <v>3.042155584528492E-3</v>
      </c>
      <c r="D60" s="2">
        <v>0.22216913521261342</v>
      </c>
      <c r="E60" s="2">
        <v>0.34369973190348524</v>
      </c>
      <c r="F60" s="2">
        <v>0.19501557632398747</v>
      </c>
      <c r="G60" s="2">
        <v>7.69230769230769E-2</v>
      </c>
      <c r="H60" s="2">
        <v>8.7546239210850751E-2</v>
      </c>
      <c r="I60" s="2">
        <v>0.12300776460972625</v>
      </c>
      <c r="J60" s="2">
        <v>3.7174721189591052E-2</v>
      </c>
      <c r="K60" s="2">
        <v>0.16173694147262421</v>
      </c>
      <c r="L60" s="2">
        <v>-5.2964426877470432E-2</v>
      </c>
      <c r="M60" s="2">
        <v>0.10843373493975851</v>
      </c>
      <c r="N60" s="2">
        <v>8.6956521739130432E-2</v>
      </c>
      <c r="O60" s="2">
        <v>1.9867549668874149E-2</v>
      </c>
      <c r="P60" s="2">
        <v>0.11395540875309665</v>
      </c>
      <c r="Q60" s="2">
        <v>1.5471167369901605E-2</v>
      </c>
      <c r="R60" s="2">
        <v>7.7603538399678318E-2</v>
      </c>
    </row>
    <row r="61" spans="1:18">
      <c r="A61" s="1" t="s">
        <v>7</v>
      </c>
      <c r="B61" s="1" t="s">
        <v>322</v>
      </c>
      <c r="C61">
        <v>34</v>
      </c>
      <c r="D61">
        <v>34</v>
      </c>
      <c r="E61">
        <v>33</v>
      </c>
      <c r="F61">
        <v>34</v>
      </c>
      <c r="G61">
        <v>33</v>
      </c>
      <c r="H61">
        <v>33</v>
      </c>
      <c r="I61">
        <v>34</v>
      </c>
      <c r="J61">
        <v>34</v>
      </c>
      <c r="K61">
        <v>34</v>
      </c>
      <c r="L61">
        <v>34</v>
      </c>
      <c r="M61">
        <v>34</v>
      </c>
      <c r="N61">
        <v>34</v>
      </c>
      <c r="O61">
        <v>34</v>
      </c>
      <c r="P61">
        <v>34</v>
      </c>
      <c r="Q61">
        <v>34</v>
      </c>
      <c r="R61">
        <v>31</v>
      </c>
    </row>
    <row r="62" spans="1:18">
      <c r="B62" s="1" t="s">
        <v>336</v>
      </c>
      <c r="C62">
        <v>4</v>
      </c>
      <c r="D62">
        <v>4</v>
      </c>
      <c r="E62">
        <v>7</v>
      </c>
      <c r="F62">
        <v>2</v>
      </c>
      <c r="G62">
        <v>11</v>
      </c>
      <c r="H62">
        <v>10</v>
      </c>
      <c r="I62">
        <v>7</v>
      </c>
      <c r="J62">
        <v>3</v>
      </c>
      <c r="K62">
        <v>3</v>
      </c>
      <c r="L62">
        <v>17</v>
      </c>
      <c r="M62">
        <v>1</v>
      </c>
      <c r="N62">
        <v>2</v>
      </c>
      <c r="O62">
        <v>5</v>
      </c>
      <c r="P62">
        <v>13</v>
      </c>
      <c r="Q62">
        <v>13</v>
      </c>
      <c r="R62">
        <v>11</v>
      </c>
    </row>
    <row r="63" spans="1:18">
      <c r="B63" s="1" t="s">
        <v>337</v>
      </c>
      <c r="C63" s="2">
        <v>3.6409448818897636</v>
      </c>
      <c r="D63" s="2">
        <v>2.0923076923076924</v>
      </c>
      <c r="E63" s="2">
        <v>3.5414634146341459</v>
      </c>
      <c r="F63" s="2">
        <v>1.0298440979955454</v>
      </c>
      <c r="G63" s="2">
        <v>5.065116279069767</v>
      </c>
      <c r="H63" s="2">
        <v>3.2507462686567163</v>
      </c>
      <c r="I63" s="2">
        <v>3.5624036979969183</v>
      </c>
      <c r="J63" s="2">
        <v>1.1261568436434486</v>
      </c>
      <c r="K63" s="2">
        <v>2.5240174672489082</v>
      </c>
      <c r="L63" s="2">
        <v>9.2111553784860547</v>
      </c>
      <c r="M63" s="2">
        <v>1</v>
      </c>
      <c r="N63" s="2">
        <v>1.4097560975609755</v>
      </c>
      <c r="O63" s="2">
        <v>3.6409448818897636</v>
      </c>
      <c r="P63" s="2">
        <v>7.3630573248407627</v>
      </c>
      <c r="Q63" s="2">
        <v>8.8923076923076927</v>
      </c>
      <c r="R63" s="2">
        <v>6.7438596491228067</v>
      </c>
    </row>
    <row r="64" spans="1:18">
      <c r="B64" s="1" t="s">
        <v>338</v>
      </c>
      <c r="C64" s="2">
        <v>1.3336307696545875</v>
      </c>
      <c r="D64" s="2">
        <v>0.91790691940665847</v>
      </c>
      <c r="E64" s="2">
        <v>1.5480453950075181</v>
      </c>
      <c r="F64" s="2">
        <v>7.6648800776184217E-2</v>
      </c>
      <c r="G64" s="2">
        <v>1.8902709198522687</v>
      </c>
      <c r="H64" s="2">
        <v>1.6083485906753463</v>
      </c>
      <c r="I64" s="2">
        <v>1.534087605935778</v>
      </c>
      <c r="J64" s="2">
        <v>0.2567966139845872</v>
      </c>
      <c r="K64" s="2">
        <v>0.99604593024609733</v>
      </c>
      <c r="L64" s="2">
        <v>2.4572132570423899</v>
      </c>
      <c r="M64" s="2">
        <v>0</v>
      </c>
      <c r="N64" s="2">
        <v>0.46599925696104261</v>
      </c>
      <c r="O64" s="2">
        <v>1.4386255966865986</v>
      </c>
      <c r="P64" s="2">
        <v>2.227668333642753</v>
      </c>
      <c r="Q64" s="2">
        <v>2.3262089342721293</v>
      </c>
      <c r="R64" s="2">
        <v>2.096088923800568</v>
      </c>
    </row>
    <row r="65" spans="1:18">
      <c r="B65" s="1" t="s">
        <v>339</v>
      </c>
      <c r="C65" s="2">
        <v>0.73529411764705888</v>
      </c>
      <c r="D65" s="2">
        <v>0.47058823529411764</v>
      </c>
      <c r="E65" s="2">
        <v>0.75757575757575757</v>
      </c>
      <c r="F65" s="2">
        <v>2.9411764705882353E-2</v>
      </c>
      <c r="G65" s="2">
        <v>0.75757575757575757</v>
      </c>
      <c r="H65" s="2">
        <v>0.69696969696969702</v>
      </c>
      <c r="I65" s="2">
        <v>0.8529411764705882</v>
      </c>
      <c r="J65" s="2">
        <v>0.11764705882352941</v>
      </c>
      <c r="K65" s="2">
        <v>0.52941176470588236</v>
      </c>
      <c r="L65" s="2">
        <v>0.94117647058823528</v>
      </c>
      <c r="M65" s="2">
        <v>0</v>
      </c>
      <c r="N65" s="2">
        <v>0.29411764705882354</v>
      </c>
      <c r="O65" s="2">
        <v>0.67647058823529416</v>
      </c>
      <c r="P65" s="2">
        <v>0.8529411764705882</v>
      </c>
      <c r="Q65" s="2">
        <v>0.88235294117647056</v>
      </c>
      <c r="R65" s="2">
        <v>0.90322580645161288</v>
      </c>
    </row>
    <row r="66" spans="1:18">
      <c r="B66" s="1" t="s">
        <v>340</v>
      </c>
      <c r="C66" s="2">
        <v>0.72534602076124566</v>
      </c>
      <c r="D66" s="2">
        <v>0.5220588235294118</v>
      </c>
      <c r="E66" s="2">
        <v>0.71763085399449034</v>
      </c>
      <c r="F66" s="2">
        <v>2.8979238754325065E-2</v>
      </c>
      <c r="G66" s="2">
        <v>0.80257116620752988</v>
      </c>
      <c r="H66" s="2">
        <v>0.69237832874196514</v>
      </c>
      <c r="I66" s="2">
        <v>0.71929065743944642</v>
      </c>
      <c r="J66" s="2">
        <v>0.11202422145328716</v>
      </c>
      <c r="K66" s="2">
        <v>0.60380622837370246</v>
      </c>
      <c r="L66" s="2">
        <v>0.89143598615916952</v>
      </c>
      <c r="M66" s="2">
        <v>0</v>
      </c>
      <c r="N66" s="2">
        <v>0.29065743944636679</v>
      </c>
      <c r="O66" s="2">
        <v>0.72534602076124566</v>
      </c>
      <c r="P66" s="2">
        <v>0.86418685121107264</v>
      </c>
      <c r="Q66" s="2">
        <v>0.88754325259515565</v>
      </c>
      <c r="R66" s="2">
        <v>0.85171696149843912</v>
      </c>
    </row>
    <row r="67" spans="1:18">
      <c r="B67" s="1" t="s">
        <v>341</v>
      </c>
      <c r="C67" s="2">
        <v>0.73617208077260754</v>
      </c>
      <c r="D67" s="2">
        <v>0.5298507462686568</v>
      </c>
      <c r="E67" s="2">
        <v>0.72867132867132867</v>
      </c>
      <c r="F67" s="2">
        <v>2.9411764705882155E-2</v>
      </c>
      <c r="G67" s="2">
        <v>0.81491841491841499</v>
      </c>
      <c r="H67" s="2">
        <v>0.70303030303030312</v>
      </c>
      <c r="I67" s="2">
        <v>0.73002633889376656</v>
      </c>
      <c r="J67" s="2">
        <v>0.1136962247585601</v>
      </c>
      <c r="K67" s="2">
        <v>0.61281826163301145</v>
      </c>
      <c r="L67" s="2">
        <v>0.90474100087796305</v>
      </c>
      <c r="M67" s="2">
        <v>0</v>
      </c>
      <c r="N67" s="2">
        <v>0.29499561018437226</v>
      </c>
      <c r="O67" s="2">
        <v>0.73617208077260754</v>
      </c>
      <c r="P67" s="2">
        <v>0.87708516242317824</v>
      </c>
      <c r="Q67" s="2">
        <v>0.90079016681299384</v>
      </c>
      <c r="R67" s="2">
        <v>0.86567953463775782</v>
      </c>
    </row>
    <row r="68" spans="1:18">
      <c r="B68" s="1" t="s">
        <v>342</v>
      </c>
      <c r="C68" s="2">
        <v>-1.3714967203339392E-2</v>
      </c>
      <c r="D68" s="2">
        <v>9.8591549295774711E-2</v>
      </c>
      <c r="E68" s="2">
        <v>-5.5662188099808087E-2</v>
      </c>
      <c r="F68" s="2">
        <v>-1.4925373134335153E-2</v>
      </c>
      <c r="G68" s="2">
        <v>5.6064073226544678E-2</v>
      </c>
      <c r="H68" s="2">
        <v>-6.6312997347480239E-3</v>
      </c>
      <c r="I68" s="2">
        <v>-0.18580877931449175</v>
      </c>
      <c r="J68" s="2">
        <v>-5.0193050193050481E-2</v>
      </c>
      <c r="K68" s="2">
        <v>0.12320916905444131</v>
      </c>
      <c r="L68" s="2">
        <v>-5.579815623483747E-2</v>
      </c>
      <c r="M68" s="2" t="e">
        <v>#N/A</v>
      </c>
      <c r="N68" s="2">
        <v>-1.1904761904761895E-2</v>
      </c>
      <c r="O68" s="2">
        <v>6.7382230172927771E-2</v>
      </c>
      <c r="P68" s="2">
        <v>1.301301301301302E-2</v>
      </c>
      <c r="Q68" s="2">
        <v>5.847953216374234E-3</v>
      </c>
      <c r="R68" s="2">
        <v>-6.0476481368356733E-2</v>
      </c>
    </row>
    <row r="70" spans="1:18">
      <c r="A70" s="1" t="s">
        <v>369</v>
      </c>
    </row>
    <row r="72" spans="1:18">
      <c r="C72" s="1" t="s">
        <v>10</v>
      </c>
      <c r="D72" s="1" t="s">
        <v>11</v>
      </c>
      <c r="E72" s="1" t="s">
        <v>12</v>
      </c>
      <c r="F72" s="1" t="s">
        <v>13</v>
      </c>
      <c r="G72" s="1" t="s">
        <v>260</v>
      </c>
      <c r="H72" s="1" t="s">
        <v>261</v>
      </c>
      <c r="I72" s="1" t="s">
        <v>262</v>
      </c>
      <c r="J72" s="1" t="s">
        <v>263</v>
      </c>
      <c r="K72" s="1" t="s">
        <v>264</v>
      </c>
      <c r="L72" s="1" t="s">
        <v>265</v>
      </c>
      <c r="M72" s="1" t="s">
        <v>266</v>
      </c>
      <c r="N72" s="1" t="s">
        <v>267</v>
      </c>
      <c r="O72" s="1" t="s">
        <v>268</v>
      </c>
      <c r="P72" s="1" t="s">
        <v>269</v>
      </c>
      <c r="Q72" s="1" t="s">
        <v>270</v>
      </c>
      <c r="R72" s="1" t="s">
        <v>14</v>
      </c>
    </row>
    <row r="73" spans="1:18">
      <c r="A73" s="1" t="s">
        <v>322</v>
      </c>
      <c r="B73" s="1" t="s">
        <v>344</v>
      </c>
      <c r="C73" s="2">
        <v>34.857142857142854</v>
      </c>
      <c r="D73" s="2">
        <v>35</v>
      </c>
      <c r="E73" s="2">
        <v>34.142857142857146</v>
      </c>
      <c r="F73" s="2">
        <v>33.714285714285715</v>
      </c>
      <c r="G73" s="2">
        <v>33.571428571428569</v>
      </c>
      <c r="H73" s="2">
        <v>34.428571428571431</v>
      </c>
      <c r="I73" s="2">
        <v>34.714285714285715</v>
      </c>
      <c r="J73" s="2">
        <v>34.714285714285715</v>
      </c>
      <c r="K73" s="2">
        <v>34.571428571428569</v>
      </c>
      <c r="L73" s="2">
        <v>34.571428571428569</v>
      </c>
      <c r="M73" s="2">
        <v>34.857142857142854</v>
      </c>
      <c r="N73" s="2">
        <v>34.857142857142854</v>
      </c>
      <c r="O73" s="2">
        <v>35</v>
      </c>
      <c r="P73" s="2">
        <v>34.857142857142854</v>
      </c>
      <c r="Q73" s="2">
        <v>34.571428571428569</v>
      </c>
      <c r="R73" s="2">
        <v>32.857142857142854</v>
      </c>
    </row>
    <row r="74" spans="1:18">
      <c r="A74" s="1"/>
      <c r="B74" s="1" t="s">
        <v>345</v>
      </c>
      <c r="C74" s="2">
        <v>3.1047472976577222</v>
      </c>
      <c r="D74" s="2">
        <v>3.0550504633038935</v>
      </c>
      <c r="E74" s="2">
        <v>3.2763842689084908</v>
      </c>
      <c r="F74" s="2">
        <v>3.2857142857142865</v>
      </c>
      <c r="G74" s="2">
        <v>3.0617233153673333</v>
      </c>
      <c r="H74" s="2">
        <v>2.9183911325799188</v>
      </c>
      <c r="I74" s="2">
        <v>2.9335033964307473</v>
      </c>
      <c r="J74" s="2">
        <v>3.0838618778461258</v>
      </c>
      <c r="K74" s="2">
        <v>3.2208926805877836</v>
      </c>
      <c r="L74" s="2">
        <v>3.2208926805877836</v>
      </c>
      <c r="M74" s="2">
        <v>3.1047472976577222</v>
      </c>
      <c r="N74" s="2">
        <v>3.0427788945897052</v>
      </c>
      <c r="O74" s="2">
        <v>3.0550504633038935</v>
      </c>
      <c r="P74" s="2">
        <v>3.1655028294514778</v>
      </c>
      <c r="Q74" s="2">
        <v>3.0849646355705764</v>
      </c>
      <c r="R74" s="2">
        <v>2.8151678578776109</v>
      </c>
    </row>
    <row r="75" spans="1:18">
      <c r="A75" s="1" t="s">
        <v>336</v>
      </c>
      <c r="B75" s="1" t="s">
        <v>344</v>
      </c>
      <c r="C75" s="2">
        <v>6.7142857142857144</v>
      </c>
      <c r="D75" s="2">
        <v>5.7142857142857144</v>
      </c>
      <c r="E75" s="2">
        <v>8</v>
      </c>
      <c r="F75" s="2">
        <v>7</v>
      </c>
      <c r="G75" s="2">
        <v>12.285714285714286</v>
      </c>
      <c r="H75" s="2">
        <v>11.428571428571429</v>
      </c>
      <c r="I75" s="2">
        <v>10.142857142857142</v>
      </c>
      <c r="J75" s="2">
        <v>6</v>
      </c>
      <c r="K75" s="2">
        <v>5.8571428571428568</v>
      </c>
      <c r="L75" s="2">
        <v>15.714285714285714</v>
      </c>
      <c r="M75" s="2">
        <v>3.1428571428571428</v>
      </c>
      <c r="N75" s="2">
        <v>4.7142857142857144</v>
      </c>
      <c r="O75" s="2">
        <v>8</v>
      </c>
      <c r="P75" s="2">
        <v>15</v>
      </c>
      <c r="Q75" s="2">
        <v>14.285714285714286</v>
      </c>
      <c r="R75" s="2">
        <v>12.142857142857142</v>
      </c>
    </row>
    <row r="76" spans="1:18">
      <c r="A76" s="1"/>
      <c r="B76" s="1" t="s">
        <v>345</v>
      </c>
      <c r="C76" s="2">
        <v>1.7689691067625439</v>
      </c>
      <c r="D76" s="2">
        <v>0.77810164944610427</v>
      </c>
      <c r="E76" s="2">
        <v>1.3451854182690985</v>
      </c>
      <c r="F76" s="2">
        <v>1.5583874449479591</v>
      </c>
      <c r="G76" s="2">
        <v>2.1790592740281043</v>
      </c>
      <c r="H76" s="2">
        <v>2.733018067101284</v>
      </c>
      <c r="I76" s="2">
        <v>2.3444825952554615</v>
      </c>
      <c r="J76" s="2">
        <v>1.9272482233188628</v>
      </c>
      <c r="K76" s="2">
        <v>1.2233554836823932</v>
      </c>
      <c r="L76" s="2">
        <v>3.0450137673806026</v>
      </c>
      <c r="M76" s="2">
        <v>0.63353022360238431</v>
      </c>
      <c r="N76" s="2">
        <v>1.1487941030299824</v>
      </c>
      <c r="O76" s="2">
        <v>1.7182493859684489</v>
      </c>
      <c r="P76" s="2">
        <v>2.6276913640612181</v>
      </c>
      <c r="Q76" s="2">
        <v>2.9090522570097637</v>
      </c>
      <c r="R76" s="2">
        <v>2.6585761623253066</v>
      </c>
    </row>
    <row r="77" spans="1:18">
      <c r="A77" s="1" t="s">
        <v>337</v>
      </c>
      <c r="B77" s="1" t="s">
        <v>344</v>
      </c>
      <c r="C77" s="2">
        <v>3.2510517894612287</v>
      </c>
      <c r="D77" s="2">
        <v>3.2120815260041633</v>
      </c>
      <c r="E77" s="2">
        <v>4.0258528724462845</v>
      </c>
      <c r="F77" s="2">
        <v>3.1985015382834017</v>
      </c>
      <c r="G77" s="2">
        <v>8.1087411715463542</v>
      </c>
      <c r="H77" s="2">
        <v>5.7818800745948584</v>
      </c>
      <c r="I77" s="2">
        <v>6.1271426172517538</v>
      </c>
      <c r="J77" s="2">
        <v>3.176153472104112</v>
      </c>
      <c r="K77" s="2">
        <v>2.4200839330376978</v>
      </c>
      <c r="L77" s="2">
        <v>10.763285467785684</v>
      </c>
      <c r="M77" s="2">
        <v>2.0754182211427259</v>
      </c>
      <c r="N77" s="2">
        <v>2.9928644783337961</v>
      </c>
      <c r="O77" s="2">
        <v>5.0525573708046325</v>
      </c>
      <c r="P77" s="2">
        <v>8.162949811536869</v>
      </c>
      <c r="Q77" s="2">
        <v>7.7236480431554355</v>
      </c>
      <c r="R77" s="2">
        <v>8.2053735003609667</v>
      </c>
    </row>
    <row r="78" spans="1:18">
      <c r="A78" s="1"/>
      <c r="B78" s="1" t="s">
        <v>345</v>
      </c>
      <c r="C78" s="2">
        <v>0.59894923920140986</v>
      </c>
      <c r="D78" s="2">
        <v>0.52946041796010446</v>
      </c>
      <c r="E78" s="2">
        <v>0.81347274478910792</v>
      </c>
      <c r="F78" s="2">
        <v>0.82763493433388924</v>
      </c>
      <c r="G78" s="2">
        <v>1.7428732572502956</v>
      </c>
      <c r="H78" s="2">
        <v>1.6201466972561642</v>
      </c>
      <c r="I78" s="2">
        <v>1.6203704940753578</v>
      </c>
      <c r="J78" s="2">
        <v>0.89199243193930533</v>
      </c>
      <c r="K78" s="2">
        <v>0.29804726531519898</v>
      </c>
      <c r="L78" s="2">
        <v>2.0414699522756039</v>
      </c>
      <c r="M78" s="2">
        <v>0.36948530836350113</v>
      </c>
      <c r="N78" s="2">
        <v>0.67504004773447934</v>
      </c>
      <c r="O78" s="2">
        <v>1.1860762336596553</v>
      </c>
      <c r="P78" s="2">
        <v>1.3597051200627257</v>
      </c>
      <c r="Q78" s="2">
        <v>1.5560604977809123</v>
      </c>
      <c r="R78" s="2">
        <v>1.7768412310423838</v>
      </c>
    </row>
    <row r="79" spans="1:18">
      <c r="A79" s="1" t="s">
        <v>338</v>
      </c>
      <c r="B79" s="1" t="s">
        <v>344</v>
      </c>
      <c r="C79" s="2">
        <v>1.2987007534272093</v>
      </c>
      <c r="D79" s="2">
        <v>1.2636764676925145</v>
      </c>
      <c r="E79" s="2">
        <v>1.5202170165033646</v>
      </c>
      <c r="F79" s="2">
        <v>1.2288266777947894</v>
      </c>
      <c r="G79" s="2">
        <v>2.0921952019322623</v>
      </c>
      <c r="H79" s="2">
        <v>1.6997136026616697</v>
      </c>
      <c r="I79" s="2">
        <v>1.7542415586561237</v>
      </c>
      <c r="J79" s="2">
        <v>1.0580120110519291</v>
      </c>
      <c r="K79" s="2">
        <v>1.0829707727014886</v>
      </c>
      <c r="L79" s="2">
        <v>2.3760343182868753</v>
      </c>
      <c r="M79" s="2">
        <v>0.7464421021314479</v>
      </c>
      <c r="N79" s="2">
        <v>1.1080404624308831</v>
      </c>
      <c r="O79" s="2">
        <v>1.5992184817201098</v>
      </c>
      <c r="P79" s="2">
        <v>2.2037309332597159</v>
      </c>
      <c r="Q79" s="2">
        <v>2.0676360709638013</v>
      </c>
      <c r="R79" s="2">
        <v>1.9914246866024405</v>
      </c>
    </row>
    <row r="80" spans="1:18">
      <c r="A80" s="1"/>
      <c r="B80" s="1" t="s">
        <v>345</v>
      </c>
      <c r="C80" s="2">
        <v>0.19935942443825619</v>
      </c>
      <c r="D80" s="2">
        <v>0.15439985086970567</v>
      </c>
      <c r="E80" s="2">
        <v>0.20864782832364337</v>
      </c>
      <c r="F80" s="2">
        <v>0.27080049210483076</v>
      </c>
      <c r="G80" s="2">
        <v>0.2400852720950577</v>
      </c>
      <c r="H80" s="2">
        <v>0.36702830037561918</v>
      </c>
      <c r="I80" s="2">
        <v>0.30754543143827179</v>
      </c>
      <c r="J80" s="2">
        <v>0.32459038163501663</v>
      </c>
      <c r="K80" s="2">
        <v>0.16418492118729647</v>
      </c>
      <c r="L80" s="2">
        <v>0.24387153347360171</v>
      </c>
      <c r="M80" s="2">
        <v>0.19003669113189209</v>
      </c>
      <c r="N80" s="2">
        <v>0.19542375369866874</v>
      </c>
      <c r="O80" s="2">
        <v>0.26106625983359905</v>
      </c>
      <c r="P80" s="2">
        <v>0.2148443681320279</v>
      </c>
      <c r="Q80" s="2">
        <v>0.32855810378396805</v>
      </c>
      <c r="R80" s="2">
        <v>0.36365938813044013</v>
      </c>
    </row>
    <row r="81" spans="1:18">
      <c r="A81" s="1" t="s">
        <v>339</v>
      </c>
      <c r="B81" s="1" t="s">
        <v>344</v>
      </c>
      <c r="C81" s="2">
        <v>0.61156239909532972</v>
      </c>
      <c r="D81" s="2">
        <v>0.57927171058228821</v>
      </c>
      <c r="E81" s="2">
        <v>0.64012532979352199</v>
      </c>
      <c r="F81" s="2">
        <v>0.55566703886271984</v>
      </c>
      <c r="G81" s="2">
        <v>0.78332058501231427</v>
      </c>
      <c r="H81" s="2">
        <v>0.63414897208000653</v>
      </c>
      <c r="I81" s="2">
        <v>0.73133130796203272</v>
      </c>
      <c r="J81" s="2">
        <v>0.47006459458048794</v>
      </c>
      <c r="K81" s="2">
        <v>0.51550062119644646</v>
      </c>
      <c r="L81" s="2">
        <v>0.88752266807282876</v>
      </c>
      <c r="M81" s="2">
        <v>0.43303197771161156</v>
      </c>
      <c r="N81" s="2">
        <v>0.61409774172958576</v>
      </c>
      <c r="O81" s="2">
        <v>0.71918222444757063</v>
      </c>
      <c r="P81" s="2">
        <v>0.8286930642344652</v>
      </c>
      <c r="Q81" s="2">
        <v>0.78551312973702081</v>
      </c>
      <c r="R81" s="2">
        <v>0.75432706841349961</v>
      </c>
    </row>
    <row r="82" spans="1:18">
      <c r="A82" s="1"/>
      <c r="B82" s="1" t="s">
        <v>345</v>
      </c>
      <c r="C82" s="2">
        <v>7.6958657028136424E-2</v>
      </c>
      <c r="D82" s="2">
        <v>5.2366745870412082E-2</v>
      </c>
      <c r="E82" s="2">
        <v>7.3185726819036928E-2</v>
      </c>
      <c r="F82" s="2">
        <v>0.10260964966642946</v>
      </c>
      <c r="G82" s="2">
        <v>6.2536361325507786E-2</v>
      </c>
      <c r="H82" s="2">
        <v>0.12729771037026599</v>
      </c>
      <c r="I82" s="2">
        <v>9.9389725246328706E-2</v>
      </c>
      <c r="J82" s="2">
        <v>0.13044540945235361</v>
      </c>
      <c r="K82" s="2">
        <v>6.1699978027904327E-2</v>
      </c>
      <c r="L82" s="2">
        <v>3.7094846591625832E-2</v>
      </c>
      <c r="M82" s="2">
        <v>0.10921503577660994</v>
      </c>
      <c r="N82" s="2">
        <v>6.3535972301487845E-2</v>
      </c>
      <c r="O82" s="2">
        <v>8.1427275097594717E-2</v>
      </c>
      <c r="P82" s="2">
        <v>4.3557688270610309E-2</v>
      </c>
      <c r="Q82" s="2">
        <v>0.10765219963012494</v>
      </c>
      <c r="R82" s="2">
        <v>0.12637105308715391</v>
      </c>
    </row>
    <row r="83" spans="1:18">
      <c r="A83" s="1" t="s">
        <v>340</v>
      </c>
      <c r="B83" s="1" t="s">
        <v>344</v>
      </c>
      <c r="C83" s="2">
        <v>0.63129586738166432</v>
      </c>
      <c r="D83" s="2">
        <v>0.64005923881134996</v>
      </c>
      <c r="E83" s="2">
        <v>0.67816170622821725</v>
      </c>
      <c r="F83" s="2">
        <v>0.55085073245850569</v>
      </c>
      <c r="G83" s="2">
        <v>0.82606448679608124</v>
      </c>
      <c r="H83" s="2">
        <v>0.66750314896303942</v>
      </c>
      <c r="I83" s="2">
        <v>0.72360494053106961</v>
      </c>
      <c r="J83" s="2">
        <v>0.48011338009980464</v>
      </c>
      <c r="K83" s="2">
        <v>0.53987477334015155</v>
      </c>
      <c r="L83" s="2">
        <v>0.87479393184724707</v>
      </c>
      <c r="M83" s="2">
        <v>0.41522635828879856</v>
      </c>
      <c r="N83" s="2">
        <v>0.58245727404665548</v>
      </c>
      <c r="O83" s="2">
        <v>0.70226622922637583</v>
      </c>
      <c r="P83" s="2">
        <v>0.84604952129486199</v>
      </c>
      <c r="Q83" s="2">
        <v>0.76737979056103978</v>
      </c>
      <c r="R83" s="2">
        <v>0.74851248514273738</v>
      </c>
    </row>
    <row r="84" spans="1:18">
      <c r="A84" s="1"/>
      <c r="B84" s="1" t="s">
        <v>345</v>
      </c>
      <c r="C84" s="2">
        <v>5.9441937399795128E-2</v>
      </c>
      <c r="D84" s="2">
        <v>5.095993420478806E-2</v>
      </c>
      <c r="E84" s="2">
        <v>7.3170365796868156E-2</v>
      </c>
      <c r="F84" s="2">
        <v>0.10700832957944581</v>
      </c>
      <c r="G84" s="2">
        <v>4.3621404706988706E-2</v>
      </c>
      <c r="H84" s="2">
        <v>0.1235644097612042</v>
      </c>
      <c r="I84" s="2">
        <v>8.0146397760898658E-2</v>
      </c>
      <c r="J84" s="2">
        <v>0.13724763018996028</v>
      </c>
      <c r="K84" s="2">
        <v>6.8441327156894868E-2</v>
      </c>
      <c r="L84" s="2">
        <v>3.0445355374502048E-2</v>
      </c>
      <c r="M84" s="2">
        <v>0.10025055814860509</v>
      </c>
      <c r="N84" s="2">
        <v>7.057484511146328E-2</v>
      </c>
      <c r="O84" s="2">
        <v>8.5386115514641023E-2</v>
      </c>
      <c r="P84" s="2">
        <v>3.3154484948379019E-2</v>
      </c>
      <c r="Q84" s="2">
        <v>0.1070825185083726</v>
      </c>
      <c r="R84" s="2">
        <v>0.12683814920529229</v>
      </c>
    </row>
    <row r="85" spans="1:18">
      <c r="A85" s="1" t="s">
        <v>341</v>
      </c>
      <c r="B85" s="1" t="s">
        <v>344</v>
      </c>
      <c r="C85" s="2">
        <v>0.64070741759424099</v>
      </c>
      <c r="D85" s="2">
        <v>0.64953242427119207</v>
      </c>
      <c r="E85" s="2">
        <v>0.68826716609168448</v>
      </c>
      <c r="F85" s="2">
        <v>0.55918225961469781</v>
      </c>
      <c r="G85" s="2">
        <v>0.83889780790236279</v>
      </c>
      <c r="H85" s="2">
        <v>0.67669805172158914</v>
      </c>
      <c r="I85" s="2">
        <v>0.73408057867723497</v>
      </c>
      <c r="J85" s="2">
        <v>0.48639141212313403</v>
      </c>
      <c r="K85" s="2">
        <v>0.54781471895584344</v>
      </c>
      <c r="L85" s="2">
        <v>0.8881786208054413</v>
      </c>
      <c r="M85" s="2">
        <v>0.42119607140207815</v>
      </c>
      <c r="N85" s="2">
        <v>0.59155905898165018</v>
      </c>
      <c r="O85" s="2">
        <v>0.71219898147327576</v>
      </c>
      <c r="P85" s="2">
        <v>0.8589004328123232</v>
      </c>
      <c r="Q85" s="2">
        <v>0.77831801306864279</v>
      </c>
      <c r="R85" s="2">
        <v>0.75939072709531175</v>
      </c>
    </row>
    <row r="86" spans="1:18">
      <c r="A86" s="1"/>
      <c r="B86" s="1" t="s">
        <v>345</v>
      </c>
      <c r="C86" s="2">
        <v>5.9802565769666208E-2</v>
      </c>
      <c r="D86" s="2">
        <v>5.0975202152563362E-2</v>
      </c>
      <c r="E86" s="2">
        <v>7.3682782731607166E-2</v>
      </c>
      <c r="F86" s="2">
        <v>0.10809983482132922</v>
      </c>
      <c r="G86" s="2">
        <v>4.3228348088254334E-2</v>
      </c>
      <c r="H86" s="2">
        <v>0.12509586701228967</v>
      </c>
      <c r="I86" s="2">
        <v>8.0529871501822961E-2</v>
      </c>
      <c r="J86" s="2">
        <v>0.13888943854510852</v>
      </c>
      <c r="K86" s="2">
        <v>6.9211508641608813E-2</v>
      </c>
      <c r="L86" s="2">
        <v>2.9533111452542841E-2</v>
      </c>
      <c r="M86" s="2">
        <v>0.10132895434055286</v>
      </c>
      <c r="N86" s="2">
        <v>7.178308363769148E-2</v>
      </c>
      <c r="O86" s="2">
        <v>8.5967642153051249E-2</v>
      </c>
      <c r="P86" s="2">
        <v>3.2495949353003359E-2</v>
      </c>
      <c r="Q86" s="2">
        <v>0.10829238780304798</v>
      </c>
      <c r="R86" s="2">
        <v>0.12859031232959045</v>
      </c>
    </row>
    <row r="87" spans="1:18">
      <c r="A87" s="1" t="s">
        <v>342</v>
      </c>
      <c r="B87" s="1" t="s">
        <v>344</v>
      </c>
      <c r="C87" s="2">
        <v>4.4135927834731602E-2</v>
      </c>
      <c r="D87" s="2">
        <v>9.6440835684275722E-2</v>
      </c>
      <c r="E87" s="2">
        <v>3.6119869885124778E-2</v>
      </c>
      <c r="F87" s="2">
        <v>-3.0745570528082217E-2</v>
      </c>
      <c r="G87" s="2">
        <v>5.9628826483587923E-2</v>
      </c>
      <c r="H87" s="2">
        <v>6.376240880562857E-2</v>
      </c>
      <c r="I87" s="2">
        <v>9.3996862978453135E-3</v>
      </c>
      <c r="J87" s="2">
        <v>-7.4036843912637087E-3</v>
      </c>
      <c r="K87" s="2">
        <v>2.5387740132343767E-2</v>
      </c>
      <c r="L87" s="2">
        <v>-1.3277591021276807E-2</v>
      </c>
      <c r="M87" s="2">
        <v>-2.8335491320178995E-2</v>
      </c>
      <c r="N87" s="2">
        <v>-6.8400155624099818E-2</v>
      </c>
      <c r="O87" s="2">
        <v>-3.9826778009859884E-2</v>
      </c>
      <c r="P87" s="2">
        <v>2.1829059678308015E-2</v>
      </c>
      <c r="Q87" s="2">
        <v>-3.151199569900099E-2</v>
      </c>
      <c r="R87" s="2">
        <v>-1.1346224352325693E-2</v>
      </c>
    </row>
    <row r="88" spans="1:18">
      <c r="A88" s="1"/>
      <c r="B88" s="1" t="s">
        <v>345</v>
      </c>
      <c r="C88" s="2">
        <v>6.727152847683858E-2</v>
      </c>
      <c r="D88" s="2">
        <v>3.0473219297462162E-2</v>
      </c>
      <c r="E88" s="2">
        <v>6.4329187979562219E-2</v>
      </c>
      <c r="F88" s="2">
        <v>5.4755919440268225E-2</v>
      </c>
      <c r="G88" s="2">
        <v>3.8543163401702135E-2</v>
      </c>
      <c r="H88" s="2">
        <v>4.2607499159182972E-2</v>
      </c>
      <c r="I88" s="2">
        <v>5.8172827311827505E-2</v>
      </c>
      <c r="J88" s="2">
        <v>2.4519836139414577E-2</v>
      </c>
      <c r="K88" s="2">
        <v>4.4257526417930577E-2</v>
      </c>
      <c r="L88" s="2">
        <v>1.3503196264991328E-2</v>
      </c>
      <c r="M88" s="2">
        <v>5.3188754629026468E-2</v>
      </c>
      <c r="N88" s="2">
        <v>4.0539788613074883E-2</v>
      </c>
      <c r="O88" s="2">
        <v>3.3956691878258047E-2</v>
      </c>
      <c r="P88" s="2">
        <v>2.7559353719059636E-2</v>
      </c>
      <c r="Q88" s="2">
        <v>1.7611210147045961E-2</v>
      </c>
      <c r="R88" s="2">
        <v>2.46666367704159E-2</v>
      </c>
    </row>
    <row r="90" spans="1:18">
      <c r="A90" s="1" t="s">
        <v>370</v>
      </c>
    </row>
    <row r="92" spans="1:18">
      <c r="C92" s="1" t="s">
        <v>298</v>
      </c>
    </row>
    <row r="93" spans="1:18">
      <c r="A93" s="1" t="s">
        <v>322</v>
      </c>
      <c r="B93" s="1" t="s">
        <v>344</v>
      </c>
      <c r="C93" s="2">
        <v>34.455357142857146</v>
      </c>
    </row>
    <row r="94" spans="1:18">
      <c r="A94" s="1"/>
      <c r="B94" s="1" t="s">
        <v>345</v>
      </c>
      <c r="C94" s="2">
        <v>0.7209505461337713</v>
      </c>
    </row>
    <row r="95" spans="1:18">
      <c r="A95" s="1" t="s">
        <v>336</v>
      </c>
      <c r="B95" s="1" t="s">
        <v>344</v>
      </c>
      <c r="C95" s="2">
        <v>9.1339285714285712</v>
      </c>
    </row>
    <row r="96" spans="1:18">
      <c r="A96" s="1"/>
      <c r="B96" s="1" t="s">
        <v>345</v>
      </c>
      <c r="C96" s="2">
        <v>0.59741177274042889</v>
      </c>
    </row>
    <row r="97" spans="1:20">
      <c r="A97" s="1" t="s">
        <v>337</v>
      </c>
      <c r="B97" s="1" t="s">
        <v>344</v>
      </c>
      <c r="C97" s="2">
        <v>5.2673491179906211</v>
      </c>
    </row>
    <row r="98" spans="1:20">
      <c r="A98" s="1"/>
      <c r="B98" s="1" t="s">
        <v>345</v>
      </c>
      <c r="C98" s="2">
        <v>0.37731632146407984</v>
      </c>
    </row>
    <row r="99" spans="1:20">
      <c r="A99" s="1" t="s">
        <v>338</v>
      </c>
      <c r="B99" s="1" t="s">
        <v>344</v>
      </c>
      <c r="C99" s="2">
        <v>1.5681925698635388</v>
      </c>
    </row>
    <row r="100" spans="1:20">
      <c r="A100" s="1"/>
      <c r="B100" s="1" t="s">
        <v>345</v>
      </c>
      <c r="C100" s="2">
        <v>7.5060222499782323E-2</v>
      </c>
    </row>
    <row r="101" spans="1:20">
      <c r="A101" s="1" t="s">
        <v>339</v>
      </c>
      <c r="B101" s="1" t="s">
        <v>344</v>
      </c>
      <c r="C101" s="2">
        <v>0.6589600270944832</v>
      </c>
    </row>
    <row r="102" spans="1:20">
      <c r="A102" s="1"/>
      <c r="B102" s="1" t="s">
        <v>345</v>
      </c>
      <c r="C102" s="2">
        <v>2.4115045844854549E-2</v>
      </c>
    </row>
    <row r="103" spans="1:20">
      <c r="A103" s="1" t="s">
        <v>340</v>
      </c>
      <c r="B103" s="1" t="s">
        <v>344</v>
      </c>
      <c r="C103" s="2">
        <v>0.66713836656360004</v>
      </c>
    </row>
    <row r="104" spans="1:20">
      <c r="A104" s="1"/>
      <c r="B104" s="1" t="s">
        <v>345</v>
      </c>
      <c r="C104" s="2">
        <v>2.3617940295072189E-2</v>
      </c>
    </row>
    <row r="105" spans="1:20">
      <c r="A105" s="1" t="s">
        <v>341</v>
      </c>
      <c r="B105" s="1" t="s">
        <v>344</v>
      </c>
      <c r="C105" s="2">
        <v>0.67695710891191907</v>
      </c>
    </row>
    <row r="106" spans="1:20">
      <c r="A106" s="1"/>
      <c r="B106" s="1" t="s">
        <v>345</v>
      </c>
      <c r="C106" s="2">
        <v>2.3888920918883418E-2</v>
      </c>
    </row>
    <row r="107" spans="1:20">
      <c r="A107" s="1" t="s">
        <v>342</v>
      </c>
      <c r="B107" s="1" t="s">
        <v>344</v>
      </c>
      <c r="C107" s="2">
        <v>8.0029725763744765E-3</v>
      </c>
    </row>
    <row r="108" spans="1:20">
      <c r="A108" s="1"/>
      <c r="B108" s="1" t="s">
        <v>345</v>
      </c>
      <c r="C108" s="2">
        <v>1.0784509487250425E-2</v>
      </c>
    </row>
    <row r="110" spans="1:20">
      <c r="A110" s="1" t="s">
        <v>347</v>
      </c>
    </row>
    <row r="112" spans="1:20">
      <c r="A112" s="1" t="s">
        <v>348</v>
      </c>
      <c r="B112" s="1"/>
      <c r="C112" s="1" t="s">
        <v>10</v>
      </c>
      <c r="D112" s="1" t="s">
        <v>11</v>
      </c>
      <c r="E112" s="1" t="s">
        <v>12</v>
      </c>
      <c r="F112" s="1" t="s">
        <v>13</v>
      </c>
      <c r="G112" s="1" t="s">
        <v>260</v>
      </c>
      <c r="H112" s="1" t="s">
        <v>261</v>
      </c>
      <c r="I112" s="1" t="s">
        <v>262</v>
      </c>
      <c r="J112" s="1" t="s">
        <v>263</v>
      </c>
      <c r="K112" s="1" t="s">
        <v>264</v>
      </c>
      <c r="L112" s="1" t="s">
        <v>265</v>
      </c>
      <c r="M112" s="1" t="s">
        <v>266</v>
      </c>
      <c r="N112" s="1" t="s">
        <v>267</v>
      </c>
      <c r="O112" s="1" t="s">
        <v>268</v>
      </c>
      <c r="P112" s="1" t="s">
        <v>269</v>
      </c>
      <c r="Q112" s="1" t="s">
        <v>270</v>
      </c>
      <c r="R112" s="1" t="s">
        <v>14</v>
      </c>
      <c r="S112" s="1" t="s">
        <v>344</v>
      </c>
      <c r="T112" s="1" t="s">
        <v>345</v>
      </c>
    </row>
    <row r="113" spans="1:20">
      <c r="B113" s="1" t="s">
        <v>303</v>
      </c>
      <c r="C113" s="2">
        <v>3.1258668567212843E-2</v>
      </c>
      <c r="D113" s="2">
        <v>9.4971722214259244E-2</v>
      </c>
      <c r="E113" s="2">
        <v>5.6087473069284646E-2</v>
      </c>
      <c r="F113" s="2">
        <v>-8.7433965690096559E-3</v>
      </c>
      <c r="G113" s="2">
        <v>5.1744025396310914E-2</v>
      </c>
      <c r="H113" s="2">
        <v>4.9968568590048328E-2</v>
      </c>
      <c r="I113" s="2">
        <v>-1.0677604585303908E-2</v>
      </c>
      <c r="J113" s="2">
        <v>2.0930025981004304E-2</v>
      </c>
      <c r="K113" s="2">
        <v>4.514778861198613E-2</v>
      </c>
      <c r="L113" s="2">
        <v>-1.4550553864386341E-2</v>
      </c>
      <c r="M113" s="2">
        <v>-4.2881717567719586E-2</v>
      </c>
      <c r="N113" s="2">
        <v>-5.4322383963215537E-2</v>
      </c>
      <c r="O113" s="2">
        <v>-2.4087724166701917E-2</v>
      </c>
      <c r="P113" s="2">
        <v>2.0514705845862399E-2</v>
      </c>
      <c r="Q113" s="2">
        <v>-2.3630201627701911E-2</v>
      </c>
      <c r="R113" s="2">
        <v>-7.7681847479850923E-3</v>
      </c>
      <c r="S113" s="2">
        <v>1.1497575698996553E-2</v>
      </c>
      <c r="T113" s="2">
        <v>1.0305714951133763E-2</v>
      </c>
    </row>
    <row r="114" spans="1:20">
      <c r="B114" s="1" t="s">
        <v>304</v>
      </c>
      <c r="C114" s="2">
        <v>0.26855760950309615</v>
      </c>
      <c r="D114" s="2">
        <v>0.30937144911446479</v>
      </c>
      <c r="E114" s="2">
        <v>0.27213558390141901</v>
      </c>
      <c r="F114" s="2">
        <v>0.3489934759164729</v>
      </c>
      <c r="G114" s="2">
        <v>0.13602826583396857</v>
      </c>
      <c r="H114" s="2">
        <v>0.31901178926694168</v>
      </c>
      <c r="I114" s="2">
        <v>0.20540018920809078</v>
      </c>
      <c r="J114" s="2">
        <v>0.43535886187448497</v>
      </c>
      <c r="K114" s="2">
        <v>0.32470734743091745</v>
      </c>
      <c r="L114" s="2">
        <v>4.6439519785119884E-2</v>
      </c>
      <c r="M114" s="2">
        <v>0.30347585747395528</v>
      </c>
      <c r="N114" s="2">
        <v>0.27111839809340027</v>
      </c>
      <c r="O114" s="2">
        <v>0.1760327813849088</v>
      </c>
      <c r="P114" s="2">
        <v>0.12342625704386125</v>
      </c>
      <c r="Q114" s="2">
        <v>0.16035030952798476</v>
      </c>
      <c r="R114" s="2">
        <v>0.15464261695400014</v>
      </c>
      <c r="S114" s="2">
        <v>0.24094064451956793</v>
      </c>
      <c r="T114" s="2">
        <v>2.5486189050890597E-2</v>
      </c>
    </row>
    <row r="115" spans="1:20">
      <c r="B115" s="1" t="s">
        <v>302</v>
      </c>
      <c r="C115" s="2">
        <v>0.24495593739653249</v>
      </c>
      <c r="D115" s="2">
        <v>0.23689837341299433</v>
      </c>
      <c r="E115" s="2">
        <v>0.22888573323065203</v>
      </c>
      <c r="F115" s="2">
        <v>0.35463614800576215</v>
      </c>
      <c r="G115" s="2">
        <v>8.8883426727559653E-2</v>
      </c>
      <c r="H115" s="2">
        <v>0.2831940205153039</v>
      </c>
      <c r="I115" s="2">
        <v>0.21379497558180743</v>
      </c>
      <c r="J115" s="2">
        <v>0.423288270390202</v>
      </c>
      <c r="K115" s="2">
        <v>0.292777830416868</v>
      </c>
      <c r="L115" s="2">
        <v>6.0115361838990911E-2</v>
      </c>
      <c r="M115" s="2">
        <v>0.33211587585356639</v>
      </c>
      <c r="N115" s="2">
        <v>0.30867293249838673</v>
      </c>
      <c r="O115" s="2">
        <v>0.19541344049841861</v>
      </c>
      <c r="P115" s="2">
        <v>0.10506696916452538</v>
      </c>
      <c r="Q115" s="2">
        <v>0.17973337525908706</v>
      </c>
      <c r="R115" s="2">
        <v>0.16115888967322348</v>
      </c>
      <c r="S115" s="2">
        <v>0.23184947252899252</v>
      </c>
      <c r="T115" s="2">
        <v>2.4967282940934813E-2</v>
      </c>
    </row>
    <row r="116" spans="1:20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>
      <c r="B117" s="1" t="s">
        <v>307</v>
      </c>
      <c r="C117" s="2">
        <v>0.77059171399181969</v>
      </c>
      <c r="D117" s="2">
        <v>0.80530483978530776</v>
      </c>
      <c r="E117" s="2">
        <v>0.8422480683759821</v>
      </c>
      <c r="F117" s="2">
        <v>0.45494787800350789</v>
      </c>
      <c r="G117" s="2">
        <v>2.5626728368190119</v>
      </c>
      <c r="H117" s="2">
        <v>0.63278700074633076</v>
      </c>
      <c r="I117" s="2">
        <v>0.91934459904713206</v>
      </c>
      <c r="J117" s="2">
        <v>0.34061405072609552</v>
      </c>
      <c r="K117" s="2">
        <v>0.60388978955148576</v>
      </c>
      <c r="L117" s="2">
        <v>3.908670801476398</v>
      </c>
      <c r="M117" s="2">
        <v>0.50274932087325996</v>
      </c>
      <c r="N117" s="2">
        <v>0.55991876409929986</v>
      </c>
      <c r="O117" s="2">
        <v>1.0293388180585417</v>
      </c>
      <c r="P117" s="2">
        <v>2.1294347737253427</v>
      </c>
      <c r="Q117" s="2">
        <v>1.1409492304343756</v>
      </c>
      <c r="R117" s="2">
        <v>1.301264100335493</v>
      </c>
      <c r="S117" s="2">
        <v>1.1565454116280864</v>
      </c>
      <c r="T117" s="2">
        <v>0.23702843171735899</v>
      </c>
    </row>
    <row r="119" spans="1:20">
      <c r="A119" s="1" t="s">
        <v>349</v>
      </c>
      <c r="B119" s="1"/>
    </row>
    <row r="120" spans="1:20">
      <c r="A120" s="1"/>
      <c r="B120" s="1"/>
    </row>
    <row r="121" spans="1:20">
      <c r="A121" s="1" t="s">
        <v>350</v>
      </c>
      <c r="B121" s="1" t="s">
        <v>351</v>
      </c>
    </row>
    <row r="122" spans="1:20">
      <c r="A122" s="1" t="s">
        <v>1</v>
      </c>
      <c r="B122" s="7">
        <v>0.8125</v>
      </c>
    </row>
    <row r="123" spans="1:20">
      <c r="A123" s="1" t="s">
        <v>2</v>
      </c>
      <c r="B123" s="7">
        <v>1</v>
      </c>
    </row>
    <row r="124" spans="1:20">
      <c r="A124" s="1" t="s">
        <v>3</v>
      </c>
      <c r="B124" s="7">
        <v>1</v>
      </c>
    </row>
    <row r="125" spans="1:20">
      <c r="A125" s="1" t="s">
        <v>4</v>
      </c>
      <c r="B125" s="7">
        <v>1</v>
      </c>
    </row>
    <row r="126" spans="1:20">
      <c r="A126" s="1" t="s">
        <v>5</v>
      </c>
      <c r="B126" s="7">
        <v>1</v>
      </c>
    </row>
    <row r="127" spans="1:20">
      <c r="A127" s="1" t="s">
        <v>6</v>
      </c>
      <c r="B127" s="7">
        <v>1</v>
      </c>
    </row>
    <row r="128" spans="1:20">
      <c r="A128" s="1" t="s">
        <v>7</v>
      </c>
      <c r="B128" s="7">
        <v>0.9375</v>
      </c>
    </row>
    <row r="130" spans="1:2">
      <c r="A130" s="1" t="s">
        <v>344</v>
      </c>
      <c r="B130" s="7">
        <v>0.9642857142857143</v>
      </c>
    </row>
    <row r="131" spans="1:2">
      <c r="A131" s="1" t="s">
        <v>345</v>
      </c>
      <c r="B131" s="7">
        <v>2.6785714285714281E-2</v>
      </c>
    </row>
    <row r="133" spans="1:2">
      <c r="A133" s="1" t="s">
        <v>352</v>
      </c>
    </row>
    <row r="134" spans="1:2">
      <c r="A134" s="1" t="s">
        <v>353</v>
      </c>
    </row>
    <row r="135" spans="1:2">
      <c r="A135" s="1" t="s">
        <v>354</v>
      </c>
    </row>
    <row r="136" spans="1:2">
      <c r="A136" s="1" t="s">
        <v>355</v>
      </c>
    </row>
    <row r="137" spans="1:2">
      <c r="A137" s="1" t="s">
        <v>356</v>
      </c>
    </row>
    <row r="138" spans="1:2">
      <c r="A138" s="1" t="s">
        <v>357</v>
      </c>
    </row>
    <row r="139" spans="1:2">
      <c r="A139" s="1" t="s">
        <v>358</v>
      </c>
    </row>
    <row r="140" spans="1:2">
      <c r="A140" s="1" t="s">
        <v>359</v>
      </c>
    </row>
    <row r="142" spans="1:2">
      <c r="A142" s="1" t="s">
        <v>360</v>
      </c>
    </row>
    <row r="143" spans="1:2">
      <c r="A143" s="1" t="s">
        <v>361</v>
      </c>
    </row>
    <row r="144" spans="1:2">
      <c r="A144" s="1" t="s">
        <v>362</v>
      </c>
    </row>
    <row r="145" spans="1:1">
      <c r="A145" s="1" t="s">
        <v>363</v>
      </c>
    </row>
    <row r="146" spans="1:1">
      <c r="A146" s="1" t="s">
        <v>364</v>
      </c>
    </row>
    <row r="147" spans="1:1">
      <c r="A147" s="1" t="s">
        <v>365</v>
      </c>
    </row>
    <row r="148" spans="1:1">
      <c r="A148" s="1"/>
    </row>
    <row r="149" spans="1:1">
      <c r="A149" s="1" t="s">
        <v>366</v>
      </c>
    </row>
    <row r="151" spans="1:1">
      <c r="A151" s="1" t="s">
        <v>367</v>
      </c>
    </row>
    <row r="152" spans="1:1">
      <c r="A152" s="1" t="s">
        <v>323</v>
      </c>
    </row>
    <row r="153" spans="1:1">
      <c r="A153" s="1" t="s">
        <v>324</v>
      </c>
    </row>
    <row r="154" spans="1:1">
      <c r="A154" s="1" t="s">
        <v>325</v>
      </c>
    </row>
    <row r="155" spans="1:1">
      <c r="A155" s="1" t="s">
        <v>326</v>
      </c>
    </row>
    <row r="156" spans="1:1">
      <c r="A156" s="1" t="s">
        <v>327</v>
      </c>
    </row>
    <row r="157" spans="1:1">
      <c r="A157" s="1" t="s">
        <v>328</v>
      </c>
    </row>
    <row r="158" spans="1:1">
      <c r="A158" s="1" t="s">
        <v>329</v>
      </c>
    </row>
    <row r="159" spans="1:1">
      <c r="A159" s="1" t="s">
        <v>330</v>
      </c>
    </row>
    <row r="160" spans="1:1">
      <c r="A160" s="1" t="s">
        <v>331</v>
      </c>
    </row>
    <row r="161" spans="1:1">
      <c r="A161" s="1" t="s">
        <v>332</v>
      </c>
    </row>
    <row r="162" spans="1:1">
      <c r="A162" s="1" t="s">
        <v>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/>
  </sheetViews>
  <sheetFormatPr defaultRowHeight="15.75"/>
  <cols>
    <col min="1" max="1" width="15.625" customWidth="1"/>
    <col min="2" max="2" width="8.625" customWidth="1"/>
  </cols>
  <sheetData>
    <row r="1" spans="1:4">
      <c r="A1" s="1" t="s">
        <v>371</v>
      </c>
    </row>
    <row r="2" spans="1:4">
      <c r="A2" s="1"/>
    </row>
    <row r="3" spans="1:4">
      <c r="A3" s="1" t="s">
        <v>277</v>
      </c>
      <c r="B3" t="s">
        <v>274</v>
      </c>
    </row>
    <row r="4" spans="1:4">
      <c r="A4" s="1" t="s">
        <v>278</v>
      </c>
      <c r="B4" t="s">
        <v>0</v>
      </c>
    </row>
    <row r="5" spans="1:4">
      <c r="A5" s="1"/>
    </row>
    <row r="6" spans="1:4">
      <c r="A6" s="1" t="s">
        <v>317</v>
      </c>
      <c r="B6">
        <v>16</v>
      </c>
    </row>
    <row r="7" spans="1:4">
      <c r="A7" s="1" t="s">
        <v>279</v>
      </c>
      <c r="B7">
        <v>245</v>
      </c>
    </row>
    <row r="8" spans="1:4">
      <c r="A8" s="1" t="s">
        <v>318</v>
      </c>
      <c r="B8">
        <v>7</v>
      </c>
    </row>
    <row r="10" spans="1:4">
      <c r="A10" s="1" t="s">
        <v>9</v>
      </c>
      <c r="B10" s="1" t="s">
        <v>320</v>
      </c>
      <c r="C10" s="1" t="s">
        <v>372</v>
      </c>
      <c r="D10" s="1" t="s">
        <v>373</v>
      </c>
    </row>
    <row r="11" spans="1:4">
      <c r="A11" t="s">
        <v>1</v>
      </c>
      <c r="B11" t="s">
        <v>13</v>
      </c>
      <c r="C11">
        <v>223</v>
      </c>
      <c r="D11" s="2">
        <v>0.76190476190476186</v>
      </c>
    </row>
    <row r="12" spans="1:4">
      <c r="A12" t="s">
        <v>1</v>
      </c>
      <c r="B12" t="s">
        <v>267</v>
      </c>
      <c r="C12">
        <v>132</v>
      </c>
      <c r="D12" s="2">
        <v>0.19047619047619047</v>
      </c>
    </row>
    <row r="13" spans="1:4">
      <c r="A13" t="s">
        <v>1</v>
      </c>
      <c r="B13" t="s">
        <v>267</v>
      </c>
      <c r="C13">
        <v>150</v>
      </c>
      <c r="D13" s="2">
        <v>0.5</v>
      </c>
    </row>
    <row r="14" spans="1:4">
      <c r="A14" t="s">
        <v>2</v>
      </c>
      <c r="B14" t="s">
        <v>10</v>
      </c>
      <c r="C14">
        <v>145</v>
      </c>
      <c r="D14" s="2">
        <v>0.25</v>
      </c>
    </row>
    <row r="15" spans="1:4">
      <c r="A15" t="s">
        <v>2</v>
      </c>
      <c r="B15" t="s">
        <v>12</v>
      </c>
      <c r="C15">
        <v>298</v>
      </c>
      <c r="D15" s="2">
        <v>0.2</v>
      </c>
    </row>
    <row r="16" spans="1:4">
      <c r="A16" t="s">
        <v>2</v>
      </c>
      <c r="B16" t="s">
        <v>268</v>
      </c>
      <c r="C16">
        <v>140</v>
      </c>
      <c r="D16" s="2">
        <v>1.7241379310344827E-2</v>
      </c>
    </row>
    <row r="17" spans="1:4">
      <c r="A17" t="s">
        <v>2</v>
      </c>
      <c r="B17" t="s">
        <v>269</v>
      </c>
      <c r="C17">
        <v>279</v>
      </c>
      <c r="D17" s="2">
        <v>0.17241379310344829</v>
      </c>
    </row>
    <row r="18" spans="1:4">
      <c r="A18" t="s">
        <v>2</v>
      </c>
      <c r="B18" t="s">
        <v>14</v>
      </c>
      <c r="C18">
        <v>286</v>
      </c>
      <c r="D18" s="2">
        <v>0.18965517241379309</v>
      </c>
    </row>
    <row r="19" spans="1:4">
      <c r="A19" t="s">
        <v>3</v>
      </c>
      <c r="B19" t="s">
        <v>10</v>
      </c>
      <c r="C19">
        <v>133</v>
      </c>
      <c r="D19" s="2">
        <v>4.3478260869565216E-2</v>
      </c>
    </row>
    <row r="20" spans="1:4">
      <c r="A20" t="s">
        <v>3</v>
      </c>
      <c r="B20" t="s">
        <v>10</v>
      </c>
      <c r="C20">
        <v>135</v>
      </c>
      <c r="D20" s="2">
        <v>2.1739130434782608E-2</v>
      </c>
    </row>
    <row r="21" spans="1:4">
      <c r="A21" t="s">
        <v>3</v>
      </c>
      <c r="B21" t="s">
        <v>10</v>
      </c>
      <c r="C21">
        <v>149</v>
      </c>
      <c r="D21" s="2">
        <v>1.0869565217391304E-2</v>
      </c>
    </row>
    <row r="22" spans="1:4">
      <c r="A22" t="s">
        <v>3</v>
      </c>
      <c r="B22" t="s">
        <v>10</v>
      </c>
      <c r="C22">
        <v>151</v>
      </c>
      <c r="D22" s="2">
        <v>1.0869565217391304E-2</v>
      </c>
    </row>
    <row r="23" spans="1:4">
      <c r="A23" t="s">
        <v>3</v>
      </c>
      <c r="B23" t="s">
        <v>10</v>
      </c>
      <c r="C23">
        <v>153</v>
      </c>
      <c r="D23" s="2">
        <v>2.1739130434782608E-2</v>
      </c>
    </row>
    <row r="24" spans="1:4">
      <c r="A24" t="s">
        <v>3</v>
      </c>
      <c r="B24" t="s">
        <v>260</v>
      </c>
      <c r="C24">
        <v>176</v>
      </c>
      <c r="D24" s="2">
        <v>3.3333333333333333E-2</v>
      </c>
    </row>
    <row r="25" spans="1:4">
      <c r="A25" t="s">
        <v>3</v>
      </c>
      <c r="B25" t="s">
        <v>260</v>
      </c>
      <c r="C25">
        <v>248</v>
      </c>
      <c r="D25" s="2">
        <v>1.1111111111111112E-2</v>
      </c>
    </row>
    <row r="26" spans="1:4">
      <c r="A26" t="s">
        <v>3</v>
      </c>
      <c r="B26" t="s">
        <v>260</v>
      </c>
      <c r="C26">
        <v>258</v>
      </c>
      <c r="D26" s="2">
        <v>1.1111111111111112E-2</v>
      </c>
    </row>
    <row r="27" spans="1:4">
      <c r="A27" t="s">
        <v>3</v>
      </c>
      <c r="B27" t="s">
        <v>261</v>
      </c>
      <c r="C27">
        <v>201</v>
      </c>
      <c r="D27" s="2">
        <v>1.1111111111111112E-2</v>
      </c>
    </row>
    <row r="28" spans="1:4">
      <c r="A28" t="s">
        <v>3</v>
      </c>
      <c r="B28" t="s">
        <v>261</v>
      </c>
      <c r="C28">
        <v>501</v>
      </c>
      <c r="D28" s="2">
        <v>1.1111111111111112E-2</v>
      </c>
    </row>
    <row r="29" spans="1:4">
      <c r="A29" t="s">
        <v>3</v>
      </c>
      <c r="B29" t="s">
        <v>261</v>
      </c>
      <c r="C29">
        <v>505</v>
      </c>
      <c r="D29" s="2">
        <v>5.5555555555555552E-2</v>
      </c>
    </row>
    <row r="30" spans="1:4">
      <c r="A30" t="s">
        <v>3</v>
      </c>
      <c r="B30" t="s">
        <v>262</v>
      </c>
      <c r="C30">
        <v>190</v>
      </c>
      <c r="D30" s="2">
        <v>1.1111111111111112E-2</v>
      </c>
    </row>
    <row r="31" spans="1:4">
      <c r="A31" t="s">
        <v>3</v>
      </c>
      <c r="B31" t="s">
        <v>262</v>
      </c>
      <c r="C31">
        <v>250</v>
      </c>
      <c r="D31" s="2">
        <v>2.2222222222222223E-2</v>
      </c>
    </row>
    <row r="32" spans="1:4">
      <c r="A32" t="s">
        <v>3</v>
      </c>
      <c r="B32" t="s">
        <v>262</v>
      </c>
      <c r="C32">
        <v>262</v>
      </c>
      <c r="D32" s="2">
        <v>1.1111111111111112E-2</v>
      </c>
    </row>
    <row r="33" spans="1:4">
      <c r="A33" t="s">
        <v>3</v>
      </c>
      <c r="B33" t="s">
        <v>262</v>
      </c>
      <c r="C33">
        <v>266</v>
      </c>
      <c r="D33" s="2">
        <v>1.1111111111111112E-2</v>
      </c>
    </row>
    <row r="34" spans="1:4">
      <c r="A34" t="s">
        <v>3</v>
      </c>
      <c r="B34" t="s">
        <v>263</v>
      </c>
      <c r="C34">
        <v>152</v>
      </c>
      <c r="D34" s="2">
        <v>2.1739130434782608E-2</v>
      </c>
    </row>
    <row r="35" spans="1:4">
      <c r="A35" t="s">
        <v>3</v>
      </c>
      <c r="B35" t="s">
        <v>263</v>
      </c>
      <c r="C35">
        <v>154</v>
      </c>
      <c r="D35" s="2">
        <v>4.3478260869565216E-2</v>
      </c>
    </row>
    <row r="36" spans="1:4">
      <c r="A36" t="s">
        <v>3</v>
      </c>
      <c r="B36" t="s">
        <v>263</v>
      </c>
      <c r="C36">
        <v>172</v>
      </c>
      <c r="D36" s="2">
        <v>4.3478260869565216E-2</v>
      </c>
    </row>
    <row r="37" spans="1:4">
      <c r="A37" t="s">
        <v>3</v>
      </c>
      <c r="B37" t="s">
        <v>263</v>
      </c>
      <c r="C37">
        <v>176</v>
      </c>
      <c r="D37" s="2">
        <v>1.0869565217391304E-2</v>
      </c>
    </row>
    <row r="38" spans="1:4">
      <c r="A38" t="s">
        <v>3</v>
      </c>
      <c r="B38" t="s">
        <v>263</v>
      </c>
      <c r="C38">
        <v>180</v>
      </c>
      <c r="D38" s="2">
        <v>1.0869565217391304E-2</v>
      </c>
    </row>
    <row r="39" spans="1:4">
      <c r="A39" t="s">
        <v>3</v>
      </c>
      <c r="B39" t="s">
        <v>263</v>
      </c>
      <c r="C39">
        <v>210</v>
      </c>
      <c r="D39" s="2">
        <v>2.1739130434782608E-2</v>
      </c>
    </row>
    <row r="40" spans="1:4">
      <c r="A40" t="s">
        <v>3</v>
      </c>
      <c r="B40" t="s">
        <v>263</v>
      </c>
      <c r="C40">
        <v>214</v>
      </c>
      <c r="D40" s="2">
        <v>1.0869565217391304E-2</v>
      </c>
    </row>
    <row r="41" spans="1:4">
      <c r="A41" t="s">
        <v>3</v>
      </c>
      <c r="B41" t="s">
        <v>264</v>
      </c>
      <c r="C41">
        <v>120</v>
      </c>
      <c r="D41" s="2">
        <v>2.1739130434782608E-2</v>
      </c>
    </row>
    <row r="42" spans="1:4">
      <c r="A42" t="s">
        <v>3</v>
      </c>
      <c r="B42" t="s">
        <v>264</v>
      </c>
      <c r="C42">
        <v>160</v>
      </c>
      <c r="D42" s="2">
        <v>3.2608695652173912E-2</v>
      </c>
    </row>
    <row r="43" spans="1:4">
      <c r="A43" t="s">
        <v>3</v>
      </c>
      <c r="B43" t="s">
        <v>265</v>
      </c>
      <c r="C43">
        <v>314</v>
      </c>
      <c r="D43" s="2">
        <v>2.1739130434782608E-2</v>
      </c>
    </row>
    <row r="44" spans="1:4">
      <c r="A44" t="s">
        <v>3</v>
      </c>
      <c r="B44" t="s">
        <v>266</v>
      </c>
      <c r="C44">
        <v>185</v>
      </c>
      <c r="D44" s="2">
        <v>2.1739130434782608E-2</v>
      </c>
    </row>
    <row r="45" spans="1:4">
      <c r="A45" t="s">
        <v>3</v>
      </c>
      <c r="B45" t="s">
        <v>266</v>
      </c>
      <c r="C45">
        <v>197</v>
      </c>
      <c r="D45" s="2">
        <v>1.0869565217391304E-2</v>
      </c>
    </row>
    <row r="46" spans="1:4">
      <c r="A46" t="s">
        <v>3</v>
      </c>
      <c r="B46" t="s">
        <v>267</v>
      </c>
      <c r="C46">
        <v>118</v>
      </c>
      <c r="D46" s="2">
        <v>4.3478260869565216E-2</v>
      </c>
    </row>
    <row r="47" spans="1:4">
      <c r="A47" t="s">
        <v>3</v>
      </c>
      <c r="B47" t="s">
        <v>268</v>
      </c>
      <c r="C47">
        <v>196</v>
      </c>
      <c r="D47" s="2">
        <v>3.2608695652173912E-2</v>
      </c>
    </row>
    <row r="48" spans="1:4">
      <c r="A48" t="s">
        <v>3</v>
      </c>
      <c r="B48" t="s">
        <v>268</v>
      </c>
      <c r="C48">
        <v>208</v>
      </c>
      <c r="D48" s="2">
        <v>5.434782608695652E-2</v>
      </c>
    </row>
    <row r="49" spans="1:4">
      <c r="A49" t="s">
        <v>3</v>
      </c>
      <c r="B49" t="s">
        <v>268</v>
      </c>
      <c r="C49">
        <v>220</v>
      </c>
      <c r="D49" s="2">
        <v>2.1739130434782608E-2</v>
      </c>
    </row>
    <row r="50" spans="1:4">
      <c r="A50" t="s">
        <v>3</v>
      </c>
      <c r="B50" t="s">
        <v>269</v>
      </c>
      <c r="C50">
        <v>167</v>
      </c>
      <c r="D50" s="2">
        <v>1.0869565217391304E-2</v>
      </c>
    </row>
    <row r="51" spans="1:4">
      <c r="A51" t="s">
        <v>3</v>
      </c>
      <c r="B51" t="s">
        <v>269</v>
      </c>
      <c r="C51">
        <v>283</v>
      </c>
      <c r="D51" s="2">
        <v>1.0869565217391304E-2</v>
      </c>
    </row>
    <row r="52" spans="1:4">
      <c r="A52" t="s">
        <v>3</v>
      </c>
      <c r="B52" t="s">
        <v>270</v>
      </c>
      <c r="C52">
        <v>175</v>
      </c>
      <c r="D52" s="2">
        <v>3.2608695652173912E-2</v>
      </c>
    </row>
    <row r="53" spans="1:4">
      <c r="A53" t="s">
        <v>3</v>
      </c>
      <c r="B53" t="s">
        <v>270</v>
      </c>
      <c r="C53">
        <v>183</v>
      </c>
      <c r="D53" s="2">
        <v>1.0869565217391304E-2</v>
      </c>
    </row>
    <row r="54" spans="1:4">
      <c r="A54" t="s">
        <v>3</v>
      </c>
      <c r="B54" t="s">
        <v>270</v>
      </c>
      <c r="C54">
        <v>191</v>
      </c>
      <c r="D54" s="2">
        <v>2.1739130434782608E-2</v>
      </c>
    </row>
    <row r="55" spans="1:4">
      <c r="A55" t="s">
        <v>3</v>
      </c>
      <c r="B55" t="s">
        <v>270</v>
      </c>
      <c r="C55">
        <v>327</v>
      </c>
      <c r="D55" s="2">
        <v>1.0869565217391304E-2</v>
      </c>
    </row>
    <row r="56" spans="1:4">
      <c r="A56" t="s">
        <v>3</v>
      </c>
      <c r="B56" t="s">
        <v>270</v>
      </c>
      <c r="C56">
        <v>335</v>
      </c>
      <c r="D56" s="2">
        <v>1.0869565217391304E-2</v>
      </c>
    </row>
    <row r="57" spans="1:4">
      <c r="A57" t="s">
        <v>3</v>
      </c>
      <c r="B57" t="s">
        <v>14</v>
      </c>
      <c r="C57">
        <v>302</v>
      </c>
      <c r="D57" s="2">
        <v>1.2195121951219513E-2</v>
      </c>
    </row>
    <row r="58" spans="1:4">
      <c r="A58" t="s">
        <v>4</v>
      </c>
      <c r="B58" t="s">
        <v>11</v>
      </c>
      <c r="C58">
        <v>143</v>
      </c>
      <c r="D58" s="2">
        <v>2.5000000000000001E-2</v>
      </c>
    </row>
    <row r="59" spans="1:4">
      <c r="A59" t="s">
        <v>4</v>
      </c>
      <c r="B59" t="s">
        <v>13</v>
      </c>
      <c r="C59">
        <v>237</v>
      </c>
      <c r="D59" s="2">
        <v>2.564102564102564E-2</v>
      </c>
    </row>
    <row r="60" spans="1:4">
      <c r="A60" t="s">
        <v>4</v>
      </c>
      <c r="B60" t="s">
        <v>13</v>
      </c>
      <c r="C60">
        <v>247</v>
      </c>
      <c r="D60" s="2">
        <v>2.564102564102564E-2</v>
      </c>
    </row>
    <row r="61" spans="1:4">
      <c r="A61" t="s">
        <v>4</v>
      </c>
      <c r="B61" t="s">
        <v>13</v>
      </c>
      <c r="C61">
        <v>249</v>
      </c>
      <c r="D61" s="2">
        <v>3.8461538461538464E-2</v>
      </c>
    </row>
    <row r="62" spans="1:4">
      <c r="A62" t="s">
        <v>4</v>
      </c>
      <c r="B62" t="s">
        <v>260</v>
      </c>
      <c r="C62">
        <v>240</v>
      </c>
      <c r="D62" s="2">
        <v>2.5000000000000001E-2</v>
      </c>
    </row>
    <row r="63" spans="1:4">
      <c r="A63" t="s">
        <v>4</v>
      </c>
      <c r="B63" t="s">
        <v>261</v>
      </c>
      <c r="C63">
        <v>203</v>
      </c>
      <c r="D63" s="2">
        <v>3.8461538461538464E-2</v>
      </c>
    </row>
    <row r="64" spans="1:4">
      <c r="A64" t="s">
        <v>4</v>
      </c>
      <c r="B64" t="s">
        <v>261</v>
      </c>
      <c r="C64">
        <v>207</v>
      </c>
      <c r="D64" s="2">
        <v>7.6923076923076927E-2</v>
      </c>
    </row>
    <row r="65" spans="1:4">
      <c r="A65" t="s">
        <v>4</v>
      </c>
      <c r="B65" t="s">
        <v>261</v>
      </c>
      <c r="C65">
        <v>211</v>
      </c>
      <c r="D65" s="2">
        <v>2.564102564102564E-2</v>
      </c>
    </row>
    <row r="66" spans="1:4">
      <c r="A66" t="s">
        <v>4</v>
      </c>
      <c r="B66" t="s">
        <v>262</v>
      </c>
      <c r="C66">
        <v>186</v>
      </c>
      <c r="D66" s="2">
        <v>1.282051282051282E-2</v>
      </c>
    </row>
    <row r="67" spans="1:4">
      <c r="A67" t="s">
        <v>4</v>
      </c>
      <c r="B67" t="s">
        <v>263</v>
      </c>
      <c r="C67">
        <v>170</v>
      </c>
      <c r="D67" s="2">
        <v>7.4999999999999997E-2</v>
      </c>
    </row>
    <row r="68" spans="1:4">
      <c r="A68" t="s">
        <v>4</v>
      </c>
      <c r="B68" t="s">
        <v>264</v>
      </c>
      <c r="C68">
        <v>144</v>
      </c>
      <c r="D68" s="2">
        <v>2.5000000000000001E-2</v>
      </c>
    </row>
    <row r="69" spans="1:4">
      <c r="A69" t="s">
        <v>4</v>
      </c>
      <c r="B69" t="s">
        <v>264</v>
      </c>
      <c r="C69">
        <v>154</v>
      </c>
      <c r="D69" s="2">
        <v>1.2500000000000001E-2</v>
      </c>
    </row>
    <row r="70" spans="1:4">
      <c r="A70" t="s">
        <v>4</v>
      </c>
      <c r="B70" t="s">
        <v>265</v>
      </c>
      <c r="C70">
        <v>186</v>
      </c>
      <c r="D70" s="2">
        <v>1.2500000000000001E-2</v>
      </c>
    </row>
    <row r="71" spans="1:4">
      <c r="A71" t="s">
        <v>4</v>
      </c>
      <c r="B71" t="s">
        <v>265</v>
      </c>
      <c r="C71">
        <v>218</v>
      </c>
      <c r="D71" s="2">
        <v>2.5000000000000001E-2</v>
      </c>
    </row>
    <row r="72" spans="1:4">
      <c r="A72" t="s">
        <v>4</v>
      </c>
      <c r="B72" t="s">
        <v>265</v>
      </c>
      <c r="C72">
        <v>222</v>
      </c>
      <c r="D72" s="2">
        <v>1.2500000000000001E-2</v>
      </c>
    </row>
    <row r="73" spans="1:4">
      <c r="A73" t="s">
        <v>4</v>
      </c>
      <c r="B73" t="s">
        <v>270</v>
      </c>
      <c r="C73">
        <v>307</v>
      </c>
      <c r="D73" s="2">
        <v>6.25E-2</v>
      </c>
    </row>
    <row r="74" spans="1:4">
      <c r="A74" t="s">
        <v>4</v>
      </c>
      <c r="B74" t="s">
        <v>270</v>
      </c>
      <c r="C74">
        <v>311</v>
      </c>
      <c r="D74" s="2">
        <v>3.7499999999999999E-2</v>
      </c>
    </row>
    <row r="75" spans="1:4">
      <c r="A75" t="s">
        <v>4</v>
      </c>
      <c r="B75" t="s">
        <v>270</v>
      </c>
      <c r="C75">
        <v>331</v>
      </c>
      <c r="D75" s="2">
        <v>1.2500000000000001E-2</v>
      </c>
    </row>
    <row r="76" spans="1:4">
      <c r="A76" t="s">
        <v>4</v>
      </c>
      <c r="B76" t="s">
        <v>270</v>
      </c>
      <c r="C76">
        <v>339</v>
      </c>
      <c r="D76" s="2">
        <v>1.2500000000000001E-2</v>
      </c>
    </row>
    <row r="77" spans="1:4">
      <c r="A77" t="s">
        <v>4</v>
      </c>
      <c r="B77" t="s">
        <v>14</v>
      </c>
      <c r="C77">
        <v>274</v>
      </c>
      <c r="D77" s="2">
        <v>1.282051282051282E-2</v>
      </c>
    </row>
    <row r="78" spans="1:4">
      <c r="A78" t="s">
        <v>5</v>
      </c>
      <c r="B78" t="s">
        <v>10</v>
      </c>
      <c r="C78">
        <v>147</v>
      </c>
      <c r="D78" s="2">
        <v>1.3157894736842105E-2</v>
      </c>
    </row>
    <row r="79" spans="1:4">
      <c r="A79" t="s">
        <v>5</v>
      </c>
      <c r="B79" t="s">
        <v>12</v>
      </c>
      <c r="C79">
        <v>278</v>
      </c>
      <c r="D79" s="2">
        <v>2.6315789473684209E-2</v>
      </c>
    </row>
    <row r="80" spans="1:4">
      <c r="A80" t="s">
        <v>5</v>
      </c>
      <c r="B80" t="s">
        <v>13</v>
      </c>
      <c r="C80">
        <v>229</v>
      </c>
      <c r="D80" s="2">
        <v>1.3157894736842105E-2</v>
      </c>
    </row>
    <row r="81" spans="1:4">
      <c r="A81" t="s">
        <v>5</v>
      </c>
      <c r="B81" t="s">
        <v>261</v>
      </c>
      <c r="C81">
        <v>475</v>
      </c>
      <c r="D81" s="2">
        <v>2.7027027027027029E-2</v>
      </c>
    </row>
    <row r="82" spans="1:4">
      <c r="A82" t="s">
        <v>5</v>
      </c>
      <c r="B82" t="s">
        <v>261</v>
      </c>
      <c r="C82">
        <v>487</v>
      </c>
      <c r="D82" s="2">
        <v>1.3513513513513514E-2</v>
      </c>
    </row>
    <row r="83" spans="1:4">
      <c r="A83" t="s">
        <v>5</v>
      </c>
      <c r="B83" t="s">
        <v>262</v>
      </c>
      <c r="C83">
        <v>254</v>
      </c>
      <c r="D83" s="2">
        <v>1.3157894736842105E-2</v>
      </c>
    </row>
    <row r="84" spans="1:4">
      <c r="A84" t="s">
        <v>5</v>
      </c>
      <c r="B84" t="s">
        <v>269</v>
      </c>
      <c r="C84">
        <v>287</v>
      </c>
      <c r="D84" s="2">
        <v>1.3157894736842105E-2</v>
      </c>
    </row>
    <row r="85" spans="1:4">
      <c r="A85" t="s">
        <v>5</v>
      </c>
      <c r="B85" t="s">
        <v>269</v>
      </c>
      <c r="C85">
        <v>327</v>
      </c>
      <c r="D85" s="2">
        <v>1.3157894736842105E-2</v>
      </c>
    </row>
    <row r="86" spans="1:4">
      <c r="A86" t="s">
        <v>6</v>
      </c>
      <c r="B86" t="s">
        <v>10</v>
      </c>
      <c r="C86">
        <v>109</v>
      </c>
      <c r="D86" s="2">
        <v>2.7027027027027029E-2</v>
      </c>
    </row>
    <row r="87" spans="1:4">
      <c r="A87" t="s">
        <v>6</v>
      </c>
      <c r="B87" t="s">
        <v>10</v>
      </c>
      <c r="C87">
        <v>163</v>
      </c>
      <c r="D87" s="2">
        <v>1.3513513513513514E-2</v>
      </c>
    </row>
    <row r="88" spans="1:4">
      <c r="A88" t="s">
        <v>6</v>
      </c>
      <c r="B88" t="s">
        <v>10</v>
      </c>
      <c r="C88">
        <v>175</v>
      </c>
      <c r="D88" s="2">
        <v>1.3513513513513514E-2</v>
      </c>
    </row>
    <row r="89" spans="1:4">
      <c r="A89" t="s">
        <v>6</v>
      </c>
      <c r="B89" t="s">
        <v>11</v>
      </c>
      <c r="C89">
        <v>145</v>
      </c>
      <c r="D89" s="2">
        <v>1.3513513513513514E-2</v>
      </c>
    </row>
    <row r="90" spans="1:4">
      <c r="A90" t="s">
        <v>6</v>
      </c>
      <c r="B90" t="s">
        <v>11</v>
      </c>
      <c r="C90">
        <v>155</v>
      </c>
      <c r="D90" s="2">
        <v>1.3513513513513514E-2</v>
      </c>
    </row>
    <row r="91" spans="1:4">
      <c r="A91" t="s">
        <v>6</v>
      </c>
      <c r="B91" t="s">
        <v>12</v>
      </c>
      <c r="C91">
        <v>206</v>
      </c>
      <c r="D91" s="2">
        <v>1.3888888888888888E-2</v>
      </c>
    </row>
    <row r="92" spans="1:4">
      <c r="A92" t="s">
        <v>6</v>
      </c>
      <c r="B92" t="s">
        <v>261</v>
      </c>
      <c r="C92">
        <v>153</v>
      </c>
      <c r="D92" s="2">
        <v>1.3513513513513514E-2</v>
      </c>
    </row>
    <row r="93" spans="1:4">
      <c r="A93" t="s">
        <v>6</v>
      </c>
      <c r="B93" t="s">
        <v>261</v>
      </c>
      <c r="C93">
        <v>157</v>
      </c>
      <c r="D93" s="2">
        <v>5.4054054054054057E-2</v>
      </c>
    </row>
    <row r="94" spans="1:4">
      <c r="A94" t="s">
        <v>6</v>
      </c>
      <c r="B94" t="s">
        <v>261</v>
      </c>
      <c r="C94">
        <v>161</v>
      </c>
      <c r="D94" s="2">
        <v>1.3513513513513514E-2</v>
      </c>
    </row>
    <row r="95" spans="1:4">
      <c r="A95" t="s">
        <v>6</v>
      </c>
      <c r="B95" t="s">
        <v>261</v>
      </c>
      <c r="C95">
        <v>189</v>
      </c>
      <c r="D95" s="2">
        <v>0.10810810810810811</v>
      </c>
    </row>
    <row r="96" spans="1:4">
      <c r="A96" t="s">
        <v>6</v>
      </c>
      <c r="B96" t="s">
        <v>261</v>
      </c>
      <c r="C96">
        <v>193</v>
      </c>
      <c r="D96" s="2">
        <v>0.14864864864864866</v>
      </c>
    </row>
    <row r="97" spans="1:4">
      <c r="A97" t="s">
        <v>6</v>
      </c>
      <c r="B97" t="s">
        <v>261</v>
      </c>
      <c r="C97">
        <v>205</v>
      </c>
      <c r="D97" s="2">
        <v>8.1081081081081086E-2</v>
      </c>
    </row>
    <row r="98" spans="1:4">
      <c r="A98" t="s">
        <v>6</v>
      </c>
      <c r="B98" t="s">
        <v>261</v>
      </c>
      <c r="C98">
        <v>213</v>
      </c>
      <c r="D98" s="2">
        <v>2.7027027027027029E-2</v>
      </c>
    </row>
    <row r="99" spans="1:4">
      <c r="A99" t="s">
        <v>6</v>
      </c>
      <c r="B99" t="s">
        <v>261</v>
      </c>
      <c r="C99">
        <v>219</v>
      </c>
      <c r="D99" s="2">
        <v>4.0540540540540543E-2</v>
      </c>
    </row>
    <row r="100" spans="1:4">
      <c r="A100" t="s">
        <v>6</v>
      </c>
      <c r="B100" t="s">
        <v>261</v>
      </c>
      <c r="C100">
        <v>225</v>
      </c>
      <c r="D100" s="2">
        <v>1.3513513513513514E-2</v>
      </c>
    </row>
    <row r="101" spans="1:4">
      <c r="A101" t="s">
        <v>6</v>
      </c>
      <c r="B101" t="s">
        <v>261</v>
      </c>
      <c r="C101">
        <v>497</v>
      </c>
      <c r="D101" s="2">
        <v>1.3513513513513514E-2</v>
      </c>
    </row>
    <row r="102" spans="1:4">
      <c r="A102" t="s">
        <v>6</v>
      </c>
      <c r="B102" t="s">
        <v>263</v>
      </c>
      <c r="C102">
        <v>142</v>
      </c>
      <c r="D102" s="2">
        <v>0.29729729729729731</v>
      </c>
    </row>
    <row r="103" spans="1:4">
      <c r="A103" t="s">
        <v>6</v>
      </c>
      <c r="B103" t="s">
        <v>264</v>
      </c>
      <c r="C103">
        <v>122</v>
      </c>
      <c r="D103" s="2">
        <v>1.3513513513513514E-2</v>
      </c>
    </row>
    <row r="104" spans="1:4">
      <c r="A104" t="s">
        <v>6</v>
      </c>
      <c r="B104" t="s">
        <v>264</v>
      </c>
      <c r="C104">
        <v>130</v>
      </c>
      <c r="D104" s="2">
        <v>1.3513513513513514E-2</v>
      </c>
    </row>
    <row r="105" spans="1:4">
      <c r="A105" t="s">
        <v>6</v>
      </c>
      <c r="B105" t="s">
        <v>264</v>
      </c>
      <c r="C105">
        <v>158</v>
      </c>
      <c r="D105" s="2">
        <v>1.3513513513513514E-2</v>
      </c>
    </row>
    <row r="106" spans="1:4">
      <c r="A106" t="s">
        <v>6</v>
      </c>
      <c r="B106" t="s">
        <v>265</v>
      </c>
      <c r="C106">
        <v>326</v>
      </c>
      <c r="D106" s="2">
        <v>1.3513513513513514E-2</v>
      </c>
    </row>
    <row r="107" spans="1:4">
      <c r="A107" t="s">
        <v>6</v>
      </c>
      <c r="B107" t="s">
        <v>266</v>
      </c>
      <c r="C107">
        <v>187</v>
      </c>
      <c r="D107" s="2">
        <v>8.1081081081081086E-2</v>
      </c>
    </row>
    <row r="108" spans="1:4">
      <c r="A108" t="s">
        <v>6</v>
      </c>
      <c r="B108" t="s">
        <v>267</v>
      </c>
      <c r="C108">
        <v>122</v>
      </c>
      <c r="D108" s="2">
        <v>1.3888888888888888E-2</v>
      </c>
    </row>
    <row r="109" spans="1:4">
      <c r="A109" t="s">
        <v>6</v>
      </c>
      <c r="B109" t="s">
        <v>267</v>
      </c>
      <c r="C109">
        <v>134</v>
      </c>
      <c r="D109" s="2">
        <v>4.1666666666666664E-2</v>
      </c>
    </row>
    <row r="110" spans="1:4">
      <c r="A110" t="s">
        <v>6</v>
      </c>
      <c r="B110" t="s">
        <v>267</v>
      </c>
      <c r="C110">
        <v>136</v>
      </c>
      <c r="D110" s="2">
        <v>1.3888888888888888E-2</v>
      </c>
    </row>
    <row r="111" spans="1:4">
      <c r="A111" t="s">
        <v>6</v>
      </c>
      <c r="B111" t="s">
        <v>267</v>
      </c>
      <c r="C111">
        <v>138</v>
      </c>
      <c r="D111" s="2">
        <v>9.7222222222222224E-2</v>
      </c>
    </row>
    <row r="112" spans="1:4">
      <c r="A112" t="s">
        <v>6</v>
      </c>
      <c r="B112" t="s">
        <v>267</v>
      </c>
      <c r="C112">
        <v>142</v>
      </c>
      <c r="D112" s="2">
        <v>0.125</v>
      </c>
    </row>
    <row r="113" spans="1:4">
      <c r="A113" t="s">
        <v>6</v>
      </c>
      <c r="B113" t="s">
        <v>267</v>
      </c>
      <c r="C113">
        <v>144</v>
      </c>
      <c r="D113" s="2">
        <v>1.3888888888888888E-2</v>
      </c>
    </row>
    <row r="114" spans="1:4">
      <c r="A114" t="s">
        <v>6</v>
      </c>
      <c r="B114" t="s">
        <v>267</v>
      </c>
      <c r="C114">
        <v>148</v>
      </c>
      <c r="D114" s="2">
        <v>0.1111111111111111</v>
      </c>
    </row>
    <row r="115" spans="1:4">
      <c r="A115" t="s">
        <v>6</v>
      </c>
      <c r="B115" t="s">
        <v>270</v>
      </c>
      <c r="C115">
        <v>187</v>
      </c>
      <c r="D115" s="2">
        <v>2.8571428571428571E-2</v>
      </c>
    </row>
    <row r="116" spans="1:4">
      <c r="A116" t="s">
        <v>6</v>
      </c>
      <c r="B116" t="s">
        <v>270</v>
      </c>
      <c r="C116">
        <v>255</v>
      </c>
      <c r="D116" s="2">
        <v>1.4285714285714285E-2</v>
      </c>
    </row>
    <row r="117" spans="1:4">
      <c r="A117" t="s">
        <v>6</v>
      </c>
      <c r="B117" t="s">
        <v>270</v>
      </c>
      <c r="C117">
        <v>271</v>
      </c>
      <c r="D117" s="2">
        <v>1.4285714285714285E-2</v>
      </c>
    </row>
    <row r="118" spans="1:4">
      <c r="A118" t="s">
        <v>6</v>
      </c>
      <c r="B118" t="s">
        <v>14</v>
      </c>
      <c r="C118">
        <v>158</v>
      </c>
      <c r="D118" s="2">
        <v>1.3513513513513514E-2</v>
      </c>
    </row>
    <row r="119" spans="1:4">
      <c r="A119" t="s">
        <v>6</v>
      </c>
      <c r="B119" t="s">
        <v>14</v>
      </c>
      <c r="C119">
        <v>190</v>
      </c>
      <c r="D119" s="2">
        <v>8.1081081081081086E-2</v>
      </c>
    </row>
    <row r="120" spans="1:4">
      <c r="A120" t="s">
        <v>7</v>
      </c>
      <c r="B120" t="s">
        <v>11</v>
      </c>
      <c r="C120">
        <v>127</v>
      </c>
      <c r="D120" s="2">
        <v>0.26470588235294118</v>
      </c>
    </row>
    <row r="121" spans="1:4">
      <c r="A121" t="s">
        <v>7</v>
      </c>
      <c r="B121" t="s">
        <v>12</v>
      </c>
      <c r="C121">
        <v>218</v>
      </c>
      <c r="D121" s="2">
        <v>6.0606060606060608E-2</v>
      </c>
    </row>
    <row r="122" spans="1:4">
      <c r="A122" t="s">
        <v>7</v>
      </c>
      <c r="B122" t="s">
        <v>12</v>
      </c>
      <c r="C122">
        <v>234</v>
      </c>
      <c r="D122" s="2">
        <v>9.0909090909090912E-2</v>
      </c>
    </row>
    <row r="123" spans="1:4">
      <c r="A123" t="s">
        <v>7</v>
      </c>
      <c r="B123" t="s">
        <v>260</v>
      </c>
      <c r="C123">
        <v>148</v>
      </c>
      <c r="D123" s="2">
        <v>0.27272727272727271</v>
      </c>
    </row>
    <row r="124" spans="1:4">
      <c r="A124" t="s">
        <v>7</v>
      </c>
      <c r="B124" t="s">
        <v>260</v>
      </c>
      <c r="C124">
        <v>164</v>
      </c>
      <c r="D124" s="2">
        <v>1.5151515151515152E-2</v>
      </c>
    </row>
    <row r="125" spans="1:4">
      <c r="A125" t="s">
        <v>7</v>
      </c>
      <c r="B125" t="s">
        <v>260</v>
      </c>
      <c r="C125">
        <v>168</v>
      </c>
      <c r="D125" s="2">
        <v>4.5454545454545456E-2</v>
      </c>
    </row>
    <row r="126" spans="1:4">
      <c r="A126" t="s">
        <v>7</v>
      </c>
      <c r="B126" t="s">
        <v>261</v>
      </c>
      <c r="C126">
        <v>195</v>
      </c>
      <c r="D126" s="2">
        <v>1.5151515151515152E-2</v>
      </c>
    </row>
    <row r="127" spans="1:4">
      <c r="A127" t="s">
        <v>7</v>
      </c>
      <c r="B127" t="s">
        <v>261</v>
      </c>
      <c r="C127">
        <v>199</v>
      </c>
      <c r="D127" s="2">
        <v>4.5454545454545456E-2</v>
      </c>
    </row>
    <row r="128" spans="1:4">
      <c r="A128" t="s">
        <v>7</v>
      </c>
      <c r="B128" t="s">
        <v>263</v>
      </c>
      <c r="C128">
        <v>138</v>
      </c>
      <c r="D128" s="2">
        <v>0.94117647058823528</v>
      </c>
    </row>
    <row r="129" spans="1:4">
      <c r="A129" t="s">
        <v>7</v>
      </c>
      <c r="B129" t="s">
        <v>267</v>
      </c>
      <c r="C129">
        <v>106</v>
      </c>
      <c r="D129" s="2">
        <v>0.17647058823529413</v>
      </c>
    </row>
    <row r="130" spans="1:4">
      <c r="A130" t="s">
        <v>7</v>
      </c>
      <c r="B130" t="s">
        <v>268</v>
      </c>
      <c r="C130">
        <v>152</v>
      </c>
      <c r="D130" s="2">
        <v>0.11764705882352941</v>
      </c>
    </row>
    <row r="131" spans="1:4">
      <c r="A131" t="s">
        <v>7</v>
      </c>
      <c r="B131" t="s">
        <v>270</v>
      </c>
      <c r="C131">
        <v>267</v>
      </c>
      <c r="D131" s="2">
        <v>5.8823529411764705E-2</v>
      </c>
    </row>
    <row r="132" spans="1:4">
      <c r="A132" t="s">
        <v>7</v>
      </c>
      <c r="B132" t="s">
        <v>270</v>
      </c>
      <c r="C132">
        <v>275</v>
      </c>
      <c r="D132" s="2">
        <v>1.4705882352941176E-2</v>
      </c>
    </row>
    <row r="133" spans="1:4">
      <c r="A133" t="s">
        <v>7</v>
      </c>
      <c r="B133" t="s">
        <v>14</v>
      </c>
      <c r="C133">
        <v>150</v>
      </c>
      <c r="D133" s="2">
        <v>8.0645161290322578E-2</v>
      </c>
    </row>
    <row r="134" spans="1:4">
      <c r="A134" t="s">
        <v>7</v>
      </c>
      <c r="B134" t="s">
        <v>14</v>
      </c>
      <c r="C134">
        <v>170</v>
      </c>
      <c r="D134" s="2">
        <v>1.6129032258064516E-2</v>
      </c>
    </row>
    <row r="135" spans="1:4">
      <c r="A135" t="s">
        <v>7</v>
      </c>
      <c r="B135" t="s">
        <v>14</v>
      </c>
      <c r="C135">
        <v>178</v>
      </c>
      <c r="D135" s="2">
        <v>8.0645161290322578E-2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6"/>
  <sheetViews>
    <sheetView workbookViewId="0"/>
  </sheetViews>
  <sheetFormatPr defaultRowHeight="15.75"/>
  <sheetData>
    <row r="1" spans="1:37">
      <c r="A1">
        <v>16</v>
      </c>
      <c r="B1">
        <v>193</v>
      </c>
    </row>
    <row r="2" spans="1:37">
      <c r="A2" t="s">
        <v>0</v>
      </c>
      <c r="B2" t="s">
        <v>274</v>
      </c>
      <c r="C2" t="s">
        <v>374</v>
      </c>
    </row>
    <row r="3" spans="1:37">
      <c r="A3" t="s">
        <v>8</v>
      </c>
      <c r="B3" t="s">
        <v>9</v>
      </c>
      <c r="C3" t="s">
        <v>10</v>
      </c>
      <c r="E3" t="s">
        <v>11</v>
      </c>
      <c r="G3" t="s">
        <v>12</v>
      </c>
      <c r="I3" t="s">
        <v>13</v>
      </c>
      <c r="K3" t="s">
        <v>260</v>
      </c>
      <c r="M3" t="s">
        <v>261</v>
      </c>
      <c r="O3" t="s">
        <v>262</v>
      </c>
      <c r="Q3" t="s">
        <v>263</v>
      </c>
      <c r="S3" t="s">
        <v>264</v>
      </c>
      <c r="U3" t="s">
        <v>265</v>
      </c>
      <c r="W3" t="s">
        <v>266</v>
      </c>
      <c r="Y3" t="s">
        <v>267</v>
      </c>
      <c r="AA3" t="s">
        <v>268</v>
      </c>
      <c r="AC3" t="s">
        <v>269</v>
      </c>
      <c r="AE3" t="s">
        <v>270</v>
      </c>
      <c r="AG3" t="s">
        <v>14</v>
      </c>
      <c r="AJ3" t="s">
        <v>375</v>
      </c>
      <c r="AK3" t="s">
        <v>376</v>
      </c>
    </row>
    <row r="4" spans="1:37">
      <c r="A4" t="s">
        <v>15</v>
      </c>
      <c r="B4" t="s">
        <v>1</v>
      </c>
      <c r="C4">
        <v>117</v>
      </c>
      <c r="D4">
        <v>117</v>
      </c>
      <c r="E4">
        <v>125</v>
      </c>
      <c r="F4">
        <v>131</v>
      </c>
      <c r="G4">
        <v>274</v>
      </c>
      <c r="H4">
        <v>274</v>
      </c>
      <c r="I4">
        <v>223</v>
      </c>
      <c r="J4">
        <v>223</v>
      </c>
      <c r="K4">
        <v>188</v>
      </c>
      <c r="L4">
        <v>216</v>
      </c>
      <c r="M4">
        <v>191</v>
      </c>
      <c r="N4">
        <v>191</v>
      </c>
      <c r="O4">
        <v>230</v>
      </c>
      <c r="P4">
        <v>230</v>
      </c>
      <c r="Q4">
        <v>146</v>
      </c>
      <c r="R4">
        <v>146</v>
      </c>
      <c r="S4">
        <v>134</v>
      </c>
      <c r="T4">
        <v>134</v>
      </c>
      <c r="U4">
        <v>250</v>
      </c>
      <c r="V4">
        <v>258</v>
      </c>
      <c r="W4">
        <v>189</v>
      </c>
      <c r="X4">
        <v>193</v>
      </c>
      <c r="Y4">
        <v>146</v>
      </c>
      <c r="Z4">
        <v>150</v>
      </c>
      <c r="AA4">
        <v>160</v>
      </c>
      <c r="AB4">
        <v>160</v>
      </c>
      <c r="AC4">
        <v>195</v>
      </c>
      <c r="AD4">
        <v>199</v>
      </c>
      <c r="AE4">
        <v>227</v>
      </c>
      <c r="AF4">
        <v>227</v>
      </c>
      <c r="AG4">
        <v>226</v>
      </c>
      <c r="AH4">
        <v>226</v>
      </c>
      <c r="AJ4">
        <v>2</v>
      </c>
      <c r="AK4" t="s">
        <v>377</v>
      </c>
    </row>
    <row r="5" spans="1:37">
      <c r="A5" t="s">
        <v>16</v>
      </c>
      <c r="B5" t="s">
        <v>1</v>
      </c>
      <c r="C5">
        <v>117</v>
      </c>
      <c r="D5">
        <v>117</v>
      </c>
      <c r="E5">
        <v>131</v>
      </c>
      <c r="F5">
        <v>131</v>
      </c>
      <c r="G5">
        <v>274</v>
      </c>
      <c r="H5">
        <v>274</v>
      </c>
      <c r="I5">
        <v>219</v>
      </c>
      <c r="J5">
        <v>223</v>
      </c>
      <c r="K5">
        <v>188</v>
      </c>
      <c r="L5">
        <v>216</v>
      </c>
      <c r="M5">
        <v>191</v>
      </c>
      <c r="N5">
        <v>191</v>
      </c>
      <c r="O5">
        <v>234</v>
      </c>
      <c r="P5">
        <v>234</v>
      </c>
      <c r="Q5">
        <v>146</v>
      </c>
      <c r="R5">
        <v>146</v>
      </c>
      <c r="S5">
        <v>134</v>
      </c>
      <c r="T5">
        <v>134</v>
      </c>
      <c r="U5">
        <v>270</v>
      </c>
      <c r="V5">
        <v>270</v>
      </c>
      <c r="W5">
        <v>189</v>
      </c>
      <c r="X5">
        <v>189</v>
      </c>
      <c r="Y5">
        <v>150</v>
      </c>
      <c r="Z5">
        <v>150</v>
      </c>
      <c r="AA5">
        <v>160</v>
      </c>
      <c r="AB5">
        <v>160</v>
      </c>
      <c r="AC5">
        <v>223</v>
      </c>
      <c r="AD5">
        <v>223</v>
      </c>
      <c r="AE5">
        <v>227</v>
      </c>
      <c r="AF5">
        <v>227</v>
      </c>
      <c r="AG5">
        <v>226</v>
      </c>
      <c r="AH5">
        <v>226</v>
      </c>
      <c r="AJ5">
        <v>2</v>
      </c>
      <c r="AK5" t="s">
        <v>377</v>
      </c>
    </row>
    <row r="6" spans="1:37">
      <c r="A6" t="s">
        <v>17</v>
      </c>
      <c r="B6" t="s">
        <v>1</v>
      </c>
      <c r="C6">
        <v>119</v>
      </c>
      <c r="D6">
        <v>119</v>
      </c>
      <c r="E6">
        <v>125</v>
      </c>
      <c r="F6">
        <v>131</v>
      </c>
      <c r="G6">
        <v>274</v>
      </c>
      <c r="H6">
        <v>274</v>
      </c>
      <c r="I6">
        <v>223</v>
      </c>
      <c r="J6">
        <v>223</v>
      </c>
      <c r="K6">
        <v>192</v>
      </c>
      <c r="L6">
        <v>216</v>
      </c>
      <c r="M6">
        <v>191</v>
      </c>
      <c r="N6">
        <v>191</v>
      </c>
      <c r="O6">
        <v>230</v>
      </c>
      <c r="P6">
        <v>234</v>
      </c>
      <c r="Q6">
        <v>146</v>
      </c>
      <c r="R6">
        <v>146</v>
      </c>
      <c r="S6">
        <v>134</v>
      </c>
      <c r="T6">
        <v>134</v>
      </c>
      <c r="U6">
        <v>250</v>
      </c>
      <c r="V6">
        <v>258</v>
      </c>
      <c r="W6">
        <v>189</v>
      </c>
      <c r="X6">
        <v>193</v>
      </c>
      <c r="Y6">
        <v>150</v>
      </c>
      <c r="Z6">
        <v>150</v>
      </c>
      <c r="AA6">
        <v>160</v>
      </c>
      <c r="AB6">
        <v>192</v>
      </c>
      <c r="AC6">
        <v>195</v>
      </c>
      <c r="AD6">
        <v>199</v>
      </c>
      <c r="AE6">
        <v>227</v>
      </c>
      <c r="AF6">
        <v>227</v>
      </c>
      <c r="AG6">
        <v>226</v>
      </c>
      <c r="AH6">
        <v>226</v>
      </c>
      <c r="AJ6">
        <v>2</v>
      </c>
      <c r="AK6" t="s">
        <v>377</v>
      </c>
    </row>
    <row r="7" spans="1:37">
      <c r="A7" t="s">
        <v>18</v>
      </c>
      <c r="B7" t="s">
        <v>1</v>
      </c>
      <c r="C7">
        <v>117</v>
      </c>
      <c r="D7">
        <v>117</v>
      </c>
      <c r="E7">
        <v>131</v>
      </c>
      <c r="F7">
        <v>131</v>
      </c>
      <c r="G7">
        <v>270</v>
      </c>
      <c r="H7">
        <v>274</v>
      </c>
      <c r="I7">
        <v>203</v>
      </c>
      <c r="J7">
        <v>223</v>
      </c>
      <c r="K7">
        <v>188</v>
      </c>
      <c r="L7">
        <v>188</v>
      </c>
      <c r="M7">
        <v>191</v>
      </c>
      <c r="N7">
        <v>191</v>
      </c>
      <c r="O7">
        <v>230</v>
      </c>
      <c r="P7">
        <v>230</v>
      </c>
      <c r="Q7">
        <v>146</v>
      </c>
      <c r="R7">
        <v>146</v>
      </c>
      <c r="S7">
        <v>126</v>
      </c>
      <c r="T7">
        <v>134</v>
      </c>
      <c r="U7">
        <v>250</v>
      </c>
      <c r="V7">
        <v>266</v>
      </c>
      <c r="W7">
        <v>189</v>
      </c>
      <c r="X7">
        <v>193</v>
      </c>
      <c r="Y7">
        <v>124</v>
      </c>
      <c r="Z7">
        <v>150</v>
      </c>
      <c r="AA7">
        <v>160</v>
      </c>
      <c r="AB7">
        <v>160</v>
      </c>
      <c r="AC7">
        <v>199</v>
      </c>
      <c r="AD7">
        <v>203</v>
      </c>
      <c r="AE7">
        <v>227</v>
      </c>
      <c r="AF7">
        <v>227</v>
      </c>
      <c r="AG7">
        <v>226</v>
      </c>
      <c r="AH7">
        <v>226</v>
      </c>
      <c r="AJ7">
        <v>2</v>
      </c>
      <c r="AK7" t="s">
        <v>377</v>
      </c>
    </row>
    <row r="8" spans="1:37">
      <c r="A8" t="s">
        <v>19</v>
      </c>
      <c r="B8" t="s">
        <v>1</v>
      </c>
      <c r="C8">
        <v>117</v>
      </c>
      <c r="D8">
        <v>117</v>
      </c>
      <c r="E8">
        <v>131</v>
      </c>
      <c r="F8">
        <v>131</v>
      </c>
      <c r="G8">
        <v>270</v>
      </c>
      <c r="H8">
        <v>274</v>
      </c>
      <c r="I8">
        <v>203</v>
      </c>
      <c r="J8">
        <v>223</v>
      </c>
      <c r="K8">
        <v>188</v>
      </c>
      <c r="L8">
        <v>188</v>
      </c>
      <c r="M8">
        <v>191</v>
      </c>
      <c r="N8">
        <v>191</v>
      </c>
      <c r="O8">
        <v>230</v>
      </c>
      <c r="P8">
        <v>230</v>
      </c>
      <c r="Q8">
        <v>146</v>
      </c>
      <c r="R8">
        <v>146</v>
      </c>
      <c r="S8">
        <v>126</v>
      </c>
      <c r="T8">
        <v>134</v>
      </c>
      <c r="U8">
        <v>250</v>
      </c>
      <c r="V8">
        <v>266</v>
      </c>
      <c r="W8">
        <v>189</v>
      </c>
      <c r="X8">
        <v>193</v>
      </c>
      <c r="Y8">
        <v>150</v>
      </c>
      <c r="Z8">
        <v>150</v>
      </c>
      <c r="AA8">
        <v>160</v>
      </c>
      <c r="AB8">
        <v>160</v>
      </c>
      <c r="AC8">
        <v>199</v>
      </c>
      <c r="AD8">
        <v>203</v>
      </c>
      <c r="AE8">
        <v>227</v>
      </c>
      <c r="AF8">
        <v>227</v>
      </c>
      <c r="AG8">
        <v>226</v>
      </c>
      <c r="AH8">
        <v>226</v>
      </c>
      <c r="AJ8">
        <v>2</v>
      </c>
      <c r="AK8" t="s">
        <v>377</v>
      </c>
    </row>
    <row r="9" spans="1:37">
      <c r="A9" t="s">
        <v>20</v>
      </c>
      <c r="B9" t="s">
        <v>1</v>
      </c>
      <c r="C9">
        <v>117</v>
      </c>
      <c r="D9">
        <v>117</v>
      </c>
      <c r="E9">
        <v>125</v>
      </c>
      <c r="F9">
        <v>131</v>
      </c>
      <c r="G9">
        <v>274</v>
      </c>
      <c r="H9">
        <v>274</v>
      </c>
      <c r="I9">
        <v>223</v>
      </c>
      <c r="J9">
        <v>223</v>
      </c>
      <c r="K9">
        <v>188</v>
      </c>
      <c r="L9">
        <v>188</v>
      </c>
      <c r="M9">
        <v>191</v>
      </c>
      <c r="N9">
        <v>191</v>
      </c>
      <c r="O9">
        <v>230</v>
      </c>
      <c r="P9">
        <v>230</v>
      </c>
      <c r="Q9">
        <v>146</v>
      </c>
      <c r="R9">
        <v>146</v>
      </c>
      <c r="S9">
        <v>134</v>
      </c>
      <c r="T9">
        <v>134</v>
      </c>
      <c r="U9">
        <v>266</v>
      </c>
      <c r="V9">
        <v>270</v>
      </c>
      <c r="W9">
        <v>189</v>
      </c>
      <c r="X9">
        <v>189</v>
      </c>
      <c r="Y9">
        <v>140</v>
      </c>
      <c r="Z9">
        <v>150</v>
      </c>
      <c r="AA9">
        <v>160</v>
      </c>
      <c r="AB9">
        <v>160</v>
      </c>
      <c r="AC9">
        <v>223</v>
      </c>
      <c r="AD9">
        <v>223</v>
      </c>
      <c r="AE9">
        <v>227</v>
      </c>
      <c r="AF9">
        <v>227</v>
      </c>
      <c r="AG9">
        <v>226</v>
      </c>
      <c r="AH9">
        <v>226</v>
      </c>
      <c r="AJ9">
        <v>2</v>
      </c>
      <c r="AK9" t="s">
        <v>377</v>
      </c>
    </row>
    <row r="10" spans="1:37">
      <c r="A10" t="s">
        <v>21</v>
      </c>
      <c r="B10" t="s">
        <v>1</v>
      </c>
      <c r="C10">
        <v>117</v>
      </c>
      <c r="D10">
        <v>119</v>
      </c>
      <c r="E10">
        <v>125</v>
      </c>
      <c r="F10">
        <v>131</v>
      </c>
      <c r="G10">
        <v>270</v>
      </c>
      <c r="H10">
        <v>274</v>
      </c>
      <c r="I10">
        <v>219</v>
      </c>
      <c r="J10">
        <v>223</v>
      </c>
      <c r="K10">
        <v>188</v>
      </c>
      <c r="L10">
        <v>188</v>
      </c>
      <c r="M10">
        <v>191</v>
      </c>
      <c r="N10">
        <v>191</v>
      </c>
      <c r="O10">
        <v>230</v>
      </c>
      <c r="P10">
        <v>234</v>
      </c>
      <c r="Q10">
        <v>146</v>
      </c>
      <c r="R10">
        <v>146</v>
      </c>
      <c r="S10">
        <v>134</v>
      </c>
      <c r="T10">
        <v>134</v>
      </c>
      <c r="U10">
        <v>250</v>
      </c>
      <c r="V10">
        <v>266</v>
      </c>
      <c r="W10">
        <v>189</v>
      </c>
      <c r="X10">
        <v>193</v>
      </c>
      <c r="Y10">
        <v>132</v>
      </c>
      <c r="Z10">
        <v>150</v>
      </c>
      <c r="AA10">
        <v>160</v>
      </c>
      <c r="AB10">
        <v>160</v>
      </c>
      <c r="AC10">
        <v>195</v>
      </c>
      <c r="AD10">
        <v>199</v>
      </c>
      <c r="AE10">
        <v>227</v>
      </c>
      <c r="AF10">
        <v>251</v>
      </c>
      <c r="AG10">
        <v>226</v>
      </c>
      <c r="AH10">
        <v>226</v>
      </c>
      <c r="AJ10">
        <v>2</v>
      </c>
      <c r="AK10" t="s">
        <v>377</v>
      </c>
    </row>
    <row r="11" spans="1:37">
      <c r="A11" t="s">
        <v>22</v>
      </c>
      <c r="B11" t="s">
        <v>1</v>
      </c>
      <c r="C11">
        <v>119</v>
      </c>
      <c r="D11">
        <v>119</v>
      </c>
      <c r="E11">
        <v>125</v>
      </c>
      <c r="F11">
        <v>125</v>
      </c>
      <c r="G11">
        <v>274</v>
      </c>
      <c r="H11">
        <v>274</v>
      </c>
      <c r="I11">
        <v>223</v>
      </c>
      <c r="J11">
        <v>223</v>
      </c>
      <c r="K11">
        <v>188</v>
      </c>
      <c r="L11">
        <v>188</v>
      </c>
      <c r="M11">
        <v>191</v>
      </c>
      <c r="N11">
        <v>191</v>
      </c>
      <c r="O11">
        <v>230</v>
      </c>
      <c r="P11">
        <v>230</v>
      </c>
      <c r="Q11">
        <v>146</v>
      </c>
      <c r="R11">
        <v>146</v>
      </c>
      <c r="S11">
        <v>134</v>
      </c>
      <c r="T11">
        <v>134</v>
      </c>
      <c r="U11">
        <v>250</v>
      </c>
      <c r="V11">
        <v>254</v>
      </c>
      <c r="W11">
        <v>189</v>
      </c>
      <c r="X11">
        <v>189</v>
      </c>
      <c r="Y11">
        <v>140</v>
      </c>
      <c r="Z11">
        <v>150</v>
      </c>
      <c r="AA11">
        <v>160</v>
      </c>
      <c r="AB11">
        <v>160</v>
      </c>
      <c r="AC11">
        <v>199</v>
      </c>
      <c r="AD11">
        <v>199</v>
      </c>
      <c r="AE11">
        <v>227</v>
      </c>
      <c r="AF11">
        <v>227</v>
      </c>
      <c r="AG11">
        <v>226</v>
      </c>
      <c r="AH11">
        <v>226</v>
      </c>
      <c r="AJ11">
        <v>2</v>
      </c>
      <c r="AK11" t="s">
        <v>377</v>
      </c>
    </row>
    <row r="12" spans="1:37">
      <c r="A12" t="s">
        <v>23</v>
      </c>
      <c r="B12" t="s">
        <v>1</v>
      </c>
      <c r="C12">
        <v>117</v>
      </c>
      <c r="D12">
        <v>117</v>
      </c>
      <c r="E12">
        <v>131</v>
      </c>
      <c r="F12">
        <v>131</v>
      </c>
      <c r="G12">
        <v>274</v>
      </c>
      <c r="H12">
        <v>274</v>
      </c>
      <c r="I12">
        <v>223</v>
      </c>
      <c r="J12">
        <v>223</v>
      </c>
      <c r="K12">
        <v>188</v>
      </c>
      <c r="L12">
        <v>188</v>
      </c>
      <c r="M12">
        <v>191</v>
      </c>
      <c r="N12">
        <v>191</v>
      </c>
      <c r="O12">
        <v>230</v>
      </c>
      <c r="P12">
        <v>230</v>
      </c>
      <c r="Q12">
        <v>146</v>
      </c>
      <c r="R12">
        <v>146</v>
      </c>
      <c r="S12">
        <v>134</v>
      </c>
      <c r="T12">
        <v>134</v>
      </c>
      <c r="U12">
        <v>266</v>
      </c>
      <c r="V12">
        <v>270</v>
      </c>
      <c r="W12">
        <v>189</v>
      </c>
      <c r="X12">
        <v>189</v>
      </c>
      <c r="Y12">
        <v>132</v>
      </c>
      <c r="Z12">
        <v>150</v>
      </c>
      <c r="AA12">
        <v>160</v>
      </c>
      <c r="AB12">
        <v>160</v>
      </c>
      <c r="AC12">
        <v>203</v>
      </c>
      <c r="AD12">
        <v>223</v>
      </c>
      <c r="AE12">
        <v>227</v>
      </c>
      <c r="AF12">
        <v>227</v>
      </c>
      <c r="AG12">
        <v>226</v>
      </c>
      <c r="AH12">
        <v>226</v>
      </c>
      <c r="AJ12">
        <v>2</v>
      </c>
      <c r="AK12" t="s">
        <v>377</v>
      </c>
    </row>
    <row r="13" spans="1:37">
      <c r="A13" t="s">
        <v>24</v>
      </c>
      <c r="B13" t="s">
        <v>1</v>
      </c>
      <c r="C13">
        <v>117</v>
      </c>
      <c r="D13">
        <v>119</v>
      </c>
      <c r="E13">
        <v>131</v>
      </c>
      <c r="F13">
        <v>131</v>
      </c>
      <c r="G13">
        <v>274</v>
      </c>
      <c r="H13">
        <v>274</v>
      </c>
      <c r="I13">
        <v>223</v>
      </c>
      <c r="J13">
        <v>223</v>
      </c>
      <c r="K13">
        <v>188</v>
      </c>
      <c r="L13">
        <v>216</v>
      </c>
      <c r="M13">
        <v>191</v>
      </c>
      <c r="N13">
        <v>191</v>
      </c>
      <c r="O13">
        <v>230</v>
      </c>
      <c r="P13">
        <v>234</v>
      </c>
      <c r="Q13">
        <v>146</v>
      </c>
      <c r="R13">
        <v>146</v>
      </c>
      <c r="S13">
        <v>134</v>
      </c>
      <c r="T13">
        <v>134</v>
      </c>
      <c r="U13">
        <v>266</v>
      </c>
      <c r="V13">
        <v>270</v>
      </c>
      <c r="W13">
        <v>189</v>
      </c>
      <c r="X13">
        <v>189</v>
      </c>
      <c r="Y13">
        <v>150</v>
      </c>
      <c r="Z13">
        <v>150</v>
      </c>
      <c r="AA13">
        <v>160</v>
      </c>
      <c r="AB13">
        <v>160</v>
      </c>
      <c r="AC13">
        <v>203</v>
      </c>
      <c r="AD13">
        <v>223</v>
      </c>
      <c r="AE13">
        <v>227</v>
      </c>
      <c r="AF13">
        <v>227</v>
      </c>
      <c r="AG13">
        <v>226</v>
      </c>
      <c r="AH13">
        <v>226</v>
      </c>
      <c r="AJ13">
        <v>2</v>
      </c>
      <c r="AK13" t="s">
        <v>377</v>
      </c>
    </row>
    <row r="14" spans="1:37">
      <c r="A14" t="s">
        <v>25</v>
      </c>
      <c r="B14" t="s">
        <v>1</v>
      </c>
      <c r="C14">
        <v>117</v>
      </c>
      <c r="D14">
        <v>119</v>
      </c>
      <c r="E14">
        <v>125</v>
      </c>
      <c r="F14">
        <v>131</v>
      </c>
      <c r="G14">
        <v>274</v>
      </c>
      <c r="H14">
        <v>274</v>
      </c>
      <c r="I14">
        <v>203</v>
      </c>
      <c r="J14">
        <v>223</v>
      </c>
      <c r="K14">
        <v>192</v>
      </c>
      <c r="L14">
        <v>192</v>
      </c>
      <c r="M14">
        <v>191</v>
      </c>
      <c r="N14">
        <v>191</v>
      </c>
      <c r="O14">
        <v>234</v>
      </c>
      <c r="P14">
        <v>234</v>
      </c>
      <c r="Q14">
        <v>146</v>
      </c>
      <c r="R14">
        <v>146</v>
      </c>
      <c r="S14">
        <v>134</v>
      </c>
      <c r="T14">
        <v>134</v>
      </c>
      <c r="U14">
        <v>250</v>
      </c>
      <c r="V14">
        <v>270</v>
      </c>
      <c r="W14">
        <v>189</v>
      </c>
      <c r="X14">
        <v>189</v>
      </c>
      <c r="Y14">
        <v>132</v>
      </c>
      <c r="Z14">
        <v>150</v>
      </c>
      <c r="AA14">
        <v>160</v>
      </c>
      <c r="AB14">
        <v>160</v>
      </c>
      <c r="AC14">
        <v>199</v>
      </c>
      <c r="AD14">
        <v>223</v>
      </c>
      <c r="AE14">
        <v>227</v>
      </c>
      <c r="AF14">
        <v>227</v>
      </c>
      <c r="AG14">
        <v>226</v>
      </c>
      <c r="AH14">
        <v>226</v>
      </c>
      <c r="AJ14">
        <v>2</v>
      </c>
      <c r="AK14" t="s">
        <v>377</v>
      </c>
    </row>
    <row r="15" spans="1:37">
      <c r="A15" t="s">
        <v>26</v>
      </c>
      <c r="B15" t="s">
        <v>1</v>
      </c>
      <c r="C15">
        <v>119</v>
      </c>
      <c r="D15">
        <v>119</v>
      </c>
      <c r="E15">
        <v>125</v>
      </c>
      <c r="F15">
        <v>131</v>
      </c>
      <c r="G15">
        <v>270</v>
      </c>
      <c r="H15">
        <v>274</v>
      </c>
      <c r="I15">
        <v>223</v>
      </c>
      <c r="J15">
        <v>223</v>
      </c>
      <c r="K15">
        <v>188</v>
      </c>
      <c r="L15">
        <v>216</v>
      </c>
      <c r="M15">
        <v>191</v>
      </c>
      <c r="N15">
        <v>191</v>
      </c>
      <c r="O15">
        <v>234</v>
      </c>
      <c r="P15">
        <v>234</v>
      </c>
      <c r="Q15">
        <v>146</v>
      </c>
      <c r="R15">
        <v>146</v>
      </c>
      <c r="S15">
        <v>134</v>
      </c>
      <c r="T15">
        <v>134</v>
      </c>
      <c r="U15">
        <v>258</v>
      </c>
      <c r="V15">
        <v>258</v>
      </c>
      <c r="W15">
        <v>189</v>
      </c>
      <c r="X15">
        <v>193</v>
      </c>
      <c r="Y15">
        <v>132</v>
      </c>
      <c r="Z15">
        <v>140</v>
      </c>
      <c r="AA15">
        <v>160</v>
      </c>
      <c r="AB15">
        <v>164</v>
      </c>
      <c r="AC15">
        <v>0</v>
      </c>
      <c r="AD15">
        <v>0</v>
      </c>
      <c r="AE15">
        <v>227</v>
      </c>
      <c r="AF15">
        <v>227</v>
      </c>
      <c r="AG15">
        <v>226</v>
      </c>
      <c r="AH15">
        <v>226</v>
      </c>
      <c r="AJ15">
        <v>2</v>
      </c>
      <c r="AK15" t="s">
        <v>377</v>
      </c>
    </row>
    <row r="16" spans="1:37">
      <c r="A16" t="s">
        <v>27</v>
      </c>
      <c r="B16" t="s">
        <v>1</v>
      </c>
      <c r="C16">
        <v>117</v>
      </c>
      <c r="D16">
        <v>119</v>
      </c>
      <c r="E16">
        <v>131</v>
      </c>
      <c r="F16">
        <v>133</v>
      </c>
      <c r="G16">
        <v>270</v>
      </c>
      <c r="H16">
        <v>274</v>
      </c>
      <c r="I16">
        <v>223</v>
      </c>
      <c r="J16">
        <v>223</v>
      </c>
      <c r="K16">
        <v>188</v>
      </c>
      <c r="L16">
        <v>188</v>
      </c>
      <c r="M16">
        <v>191</v>
      </c>
      <c r="N16">
        <v>191</v>
      </c>
      <c r="O16">
        <v>230</v>
      </c>
      <c r="P16">
        <v>230</v>
      </c>
      <c r="Q16">
        <v>146</v>
      </c>
      <c r="R16">
        <v>146</v>
      </c>
      <c r="S16">
        <v>134</v>
      </c>
      <c r="T16">
        <v>134</v>
      </c>
      <c r="U16">
        <v>258</v>
      </c>
      <c r="V16">
        <v>266</v>
      </c>
      <c r="W16">
        <v>189</v>
      </c>
      <c r="X16">
        <v>189</v>
      </c>
      <c r="Y16">
        <v>150</v>
      </c>
      <c r="Z16">
        <v>150</v>
      </c>
      <c r="AA16">
        <v>160</v>
      </c>
      <c r="AB16">
        <v>192</v>
      </c>
      <c r="AC16">
        <v>195</v>
      </c>
      <c r="AD16">
        <v>203</v>
      </c>
      <c r="AE16">
        <v>227</v>
      </c>
      <c r="AF16">
        <v>251</v>
      </c>
      <c r="AG16">
        <v>226</v>
      </c>
      <c r="AH16">
        <v>226</v>
      </c>
      <c r="AJ16">
        <v>2</v>
      </c>
      <c r="AK16" t="s">
        <v>377</v>
      </c>
    </row>
    <row r="17" spans="1:37">
      <c r="A17" t="s">
        <v>28</v>
      </c>
      <c r="B17" t="s">
        <v>1</v>
      </c>
      <c r="C17">
        <v>117</v>
      </c>
      <c r="D17">
        <v>117</v>
      </c>
      <c r="E17">
        <v>125</v>
      </c>
      <c r="F17">
        <v>131</v>
      </c>
      <c r="G17">
        <v>270</v>
      </c>
      <c r="H17">
        <v>274</v>
      </c>
      <c r="I17">
        <v>203</v>
      </c>
      <c r="J17">
        <v>223</v>
      </c>
      <c r="K17">
        <v>188</v>
      </c>
      <c r="L17">
        <v>188</v>
      </c>
      <c r="M17">
        <v>191</v>
      </c>
      <c r="N17">
        <v>191</v>
      </c>
      <c r="O17">
        <v>230</v>
      </c>
      <c r="P17">
        <v>234</v>
      </c>
      <c r="Q17">
        <v>146</v>
      </c>
      <c r="R17">
        <v>146</v>
      </c>
      <c r="S17">
        <v>134</v>
      </c>
      <c r="T17">
        <v>134</v>
      </c>
      <c r="U17">
        <v>266</v>
      </c>
      <c r="V17">
        <v>270</v>
      </c>
      <c r="W17">
        <v>189</v>
      </c>
      <c r="X17">
        <v>189</v>
      </c>
      <c r="Y17">
        <v>140</v>
      </c>
      <c r="Z17">
        <v>150</v>
      </c>
      <c r="AA17">
        <v>160</v>
      </c>
      <c r="AB17">
        <v>192</v>
      </c>
      <c r="AC17">
        <v>203</v>
      </c>
      <c r="AD17">
        <v>223</v>
      </c>
      <c r="AE17">
        <v>227</v>
      </c>
      <c r="AF17">
        <v>251</v>
      </c>
      <c r="AG17">
        <v>0</v>
      </c>
      <c r="AH17">
        <v>0</v>
      </c>
      <c r="AJ17">
        <v>2</v>
      </c>
      <c r="AK17" t="s">
        <v>377</v>
      </c>
    </row>
    <row r="18" spans="1:37">
      <c r="A18" t="s">
        <v>29</v>
      </c>
      <c r="B18" t="s">
        <v>1</v>
      </c>
      <c r="C18">
        <v>117</v>
      </c>
      <c r="D18">
        <v>117</v>
      </c>
      <c r="E18">
        <v>125</v>
      </c>
      <c r="F18">
        <v>131</v>
      </c>
      <c r="G18">
        <v>274</v>
      </c>
      <c r="H18">
        <v>274</v>
      </c>
      <c r="I18">
        <v>203</v>
      </c>
      <c r="J18">
        <v>223</v>
      </c>
      <c r="K18">
        <v>192</v>
      </c>
      <c r="L18">
        <v>216</v>
      </c>
      <c r="M18">
        <v>191</v>
      </c>
      <c r="N18">
        <v>191</v>
      </c>
      <c r="O18">
        <v>230</v>
      </c>
      <c r="P18">
        <v>230</v>
      </c>
      <c r="Q18">
        <v>146</v>
      </c>
      <c r="R18">
        <v>146</v>
      </c>
      <c r="S18">
        <v>134</v>
      </c>
      <c r="T18">
        <v>134</v>
      </c>
      <c r="U18">
        <v>258</v>
      </c>
      <c r="V18">
        <v>258</v>
      </c>
      <c r="W18">
        <v>189</v>
      </c>
      <c r="X18">
        <v>189</v>
      </c>
      <c r="Y18">
        <v>132</v>
      </c>
      <c r="Z18">
        <v>150</v>
      </c>
      <c r="AA18">
        <v>160</v>
      </c>
      <c r="AB18">
        <v>192</v>
      </c>
      <c r="AC18">
        <v>195</v>
      </c>
      <c r="AD18">
        <v>195</v>
      </c>
      <c r="AE18">
        <v>227</v>
      </c>
      <c r="AF18">
        <v>227</v>
      </c>
      <c r="AG18">
        <v>226</v>
      </c>
      <c r="AH18">
        <v>226</v>
      </c>
      <c r="AJ18">
        <v>2</v>
      </c>
      <c r="AK18" t="s">
        <v>377</v>
      </c>
    </row>
    <row r="19" spans="1:37">
      <c r="A19" t="s">
        <v>30</v>
      </c>
      <c r="B19" t="s">
        <v>1</v>
      </c>
      <c r="C19">
        <v>117</v>
      </c>
      <c r="D19">
        <v>119</v>
      </c>
      <c r="E19">
        <v>131</v>
      </c>
      <c r="F19">
        <v>131</v>
      </c>
      <c r="G19">
        <v>270</v>
      </c>
      <c r="H19">
        <v>274</v>
      </c>
      <c r="I19">
        <v>223</v>
      </c>
      <c r="J19">
        <v>223</v>
      </c>
      <c r="K19">
        <v>192</v>
      </c>
      <c r="L19">
        <v>216</v>
      </c>
      <c r="M19">
        <v>191</v>
      </c>
      <c r="N19">
        <v>191</v>
      </c>
      <c r="O19">
        <v>230</v>
      </c>
      <c r="P19">
        <v>234</v>
      </c>
      <c r="Q19">
        <v>146</v>
      </c>
      <c r="R19">
        <v>146</v>
      </c>
      <c r="S19">
        <v>134</v>
      </c>
      <c r="T19">
        <v>134</v>
      </c>
      <c r="U19">
        <v>258</v>
      </c>
      <c r="V19">
        <v>258</v>
      </c>
      <c r="W19">
        <v>189</v>
      </c>
      <c r="X19">
        <v>193</v>
      </c>
      <c r="Y19">
        <v>132</v>
      </c>
      <c r="Z19">
        <v>140</v>
      </c>
      <c r="AA19">
        <v>160</v>
      </c>
      <c r="AB19">
        <v>192</v>
      </c>
      <c r="AC19">
        <v>195</v>
      </c>
      <c r="AD19">
        <v>195</v>
      </c>
      <c r="AE19">
        <v>227</v>
      </c>
      <c r="AF19">
        <v>227</v>
      </c>
      <c r="AG19">
        <v>226</v>
      </c>
      <c r="AH19">
        <v>226</v>
      </c>
      <c r="AJ19">
        <v>2</v>
      </c>
      <c r="AK19" t="s">
        <v>377</v>
      </c>
    </row>
    <row r="20" spans="1:37">
      <c r="A20" t="s">
        <v>31</v>
      </c>
      <c r="B20" t="s">
        <v>1</v>
      </c>
      <c r="C20">
        <v>119</v>
      </c>
      <c r="D20">
        <v>119</v>
      </c>
      <c r="E20">
        <v>131</v>
      </c>
      <c r="F20">
        <v>131</v>
      </c>
      <c r="G20">
        <v>274</v>
      </c>
      <c r="H20">
        <v>274</v>
      </c>
      <c r="I20">
        <v>203</v>
      </c>
      <c r="J20">
        <v>223</v>
      </c>
      <c r="K20">
        <v>188</v>
      </c>
      <c r="L20">
        <v>192</v>
      </c>
      <c r="M20">
        <v>191</v>
      </c>
      <c r="N20">
        <v>191</v>
      </c>
      <c r="O20">
        <v>230</v>
      </c>
      <c r="P20">
        <v>230</v>
      </c>
      <c r="Q20">
        <v>146</v>
      </c>
      <c r="R20">
        <v>146</v>
      </c>
      <c r="S20">
        <v>126</v>
      </c>
      <c r="T20">
        <v>134</v>
      </c>
      <c r="U20">
        <v>258</v>
      </c>
      <c r="V20">
        <v>266</v>
      </c>
      <c r="W20">
        <v>189</v>
      </c>
      <c r="X20">
        <v>189</v>
      </c>
      <c r="Y20">
        <v>140</v>
      </c>
      <c r="Z20">
        <v>150</v>
      </c>
      <c r="AA20">
        <v>160</v>
      </c>
      <c r="AB20">
        <v>160</v>
      </c>
      <c r="AC20">
        <v>195</v>
      </c>
      <c r="AD20">
        <v>203</v>
      </c>
      <c r="AE20">
        <v>227</v>
      </c>
      <c r="AF20">
        <v>227</v>
      </c>
      <c r="AG20">
        <v>226</v>
      </c>
      <c r="AH20">
        <v>226</v>
      </c>
      <c r="AJ20">
        <v>2</v>
      </c>
      <c r="AK20" t="s">
        <v>377</v>
      </c>
    </row>
    <row r="21" spans="1:37">
      <c r="A21" t="s">
        <v>32</v>
      </c>
      <c r="B21" t="s">
        <v>1</v>
      </c>
      <c r="C21">
        <v>117</v>
      </c>
      <c r="D21">
        <v>119</v>
      </c>
      <c r="E21">
        <v>125</v>
      </c>
      <c r="F21">
        <v>125</v>
      </c>
      <c r="G21">
        <v>274</v>
      </c>
      <c r="H21">
        <v>274</v>
      </c>
      <c r="I21">
        <v>223</v>
      </c>
      <c r="J21">
        <v>223</v>
      </c>
      <c r="K21">
        <v>216</v>
      </c>
      <c r="L21">
        <v>216</v>
      </c>
      <c r="M21">
        <v>191</v>
      </c>
      <c r="N21">
        <v>191</v>
      </c>
      <c r="O21">
        <v>230</v>
      </c>
      <c r="P21">
        <v>230</v>
      </c>
      <c r="Q21">
        <v>146</v>
      </c>
      <c r="R21">
        <v>146</v>
      </c>
      <c r="S21">
        <v>126</v>
      </c>
      <c r="T21">
        <v>134</v>
      </c>
      <c r="U21">
        <v>250</v>
      </c>
      <c r="V21">
        <v>258</v>
      </c>
      <c r="W21">
        <v>189</v>
      </c>
      <c r="X21">
        <v>193</v>
      </c>
      <c r="Y21">
        <v>132</v>
      </c>
      <c r="Z21">
        <v>146</v>
      </c>
      <c r="AA21">
        <v>160</v>
      </c>
      <c r="AB21">
        <v>160</v>
      </c>
      <c r="AC21">
        <v>195</v>
      </c>
      <c r="AD21">
        <v>199</v>
      </c>
      <c r="AE21">
        <v>227</v>
      </c>
      <c r="AF21">
        <v>227</v>
      </c>
      <c r="AG21">
        <v>226</v>
      </c>
      <c r="AH21">
        <v>226</v>
      </c>
      <c r="AJ21">
        <v>2</v>
      </c>
      <c r="AK21" t="s">
        <v>377</v>
      </c>
    </row>
    <row r="22" spans="1:37">
      <c r="A22" t="s">
        <v>33</v>
      </c>
      <c r="B22" t="s">
        <v>1</v>
      </c>
      <c r="C22">
        <v>117</v>
      </c>
      <c r="D22">
        <v>117</v>
      </c>
      <c r="E22">
        <v>133</v>
      </c>
      <c r="F22">
        <v>133</v>
      </c>
      <c r="G22">
        <v>274</v>
      </c>
      <c r="H22">
        <v>274</v>
      </c>
      <c r="I22">
        <v>223</v>
      </c>
      <c r="J22">
        <v>223</v>
      </c>
      <c r="K22">
        <v>216</v>
      </c>
      <c r="L22">
        <v>216</v>
      </c>
      <c r="M22">
        <v>191</v>
      </c>
      <c r="N22">
        <v>191</v>
      </c>
      <c r="O22">
        <v>230</v>
      </c>
      <c r="P22">
        <v>234</v>
      </c>
      <c r="Q22">
        <v>146</v>
      </c>
      <c r="R22">
        <v>146</v>
      </c>
      <c r="S22">
        <v>134</v>
      </c>
      <c r="T22">
        <v>134</v>
      </c>
      <c r="U22">
        <v>258</v>
      </c>
      <c r="V22">
        <v>270</v>
      </c>
      <c r="W22">
        <v>189</v>
      </c>
      <c r="X22">
        <v>189</v>
      </c>
      <c r="Y22">
        <v>140</v>
      </c>
      <c r="Z22">
        <v>146</v>
      </c>
      <c r="AA22">
        <v>160</v>
      </c>
      <c r="AB22">
        <v>160</v>
      </c>
      <c r="AC22">
        <v>195</v>
      </c>
      <c r="AD22">
        <v>223</v>
      </c>
      <c r="AE22">
        <v>227</v>
      </c>
      <c r="AF22">
        <v>227</v>
      </c>
      <c r="AG22">
        <v>226</v>
      </c>
      <c r="AH22">
        <v>226</v>
      </c>
      <c r="AJ22">
        <v>1</v>
      </c>
      <c r="AK22" t="s">
        <v>378</v>
      </c>
    </row>
    <row r="23" spans="1:37">
      <c r="A23" t="s">
        <v>34</v>
      </c>
      <c r="B23" t="s">
        <v>1</v>
      </c>
      <c r="C23">
        <v>119</v>
      </c>
      <c r="D23">
        <v>119</v>
      </c>
      <c r="E23">
        <v>125</v>
      </c>
      <c r="F23">
        <v>125</v>
      </c>
      <c r="G23">
        <v>274</v>
      </c>
      <c r="H23">
        <v>274</v>
      </c>
      <c r="I23">
        <v>203</v>
      </c>
      <c r="J23">
        <v>223</v>
      </c>
      <c r="K23">
        <v>188</v>
      </c>
      <c r="L23">
        <v>216</v>
      </c>
      <c r="M23">
        <v>191</v>
      </c>
      <c r="N23">
        <v>191</v>
      </c>
      <c r="O23">
        <v>230</v>
      </c>
      <c r="P23">
        <v>230</v>
      </c>
      <c r="Q23">
        <v>146</v>
      </c>
      <c r="R23">
        <v>146</v>
      </c>
      <c r="S23">
        <v>134</v>
      </c>
      <c r="T23">
        <v>134</v>
      </c>
      <c r="U23">
        <v>250</v>
      </c>
      <c r="V23">
        <v>250</v>
      </c>
      <c r="W23">
        <v>189</v>
      </c>
      <c r="X23">
        <v>189</v>
      </c>
      <c r="Y23">
        <v>140</v>
      </c>
      <c r="Z23">
        <v>150</v>
      </c>
      <c r="AA23">
        <v>160</v>
      </c>
      <c r="AB23">
        <v>160</v>
      </c>
      <c r="AC23">
        <v>199</v>
      </c>
      <c r="AD23">
        <v>199</v>
      </c>
      <c r="AE23">
        <v>227</v>
      </c>
      <c r="AF23">
        <v>227</v>
      </c>
      <c r="AG23">
        <v>226</v>
      </c>
      <c r="AH23">
        <v>226</v>
      </c>
      <c r="AJ23">
        <v>2</v>
      </c>
      <c r="AK23" t="s">
        <v>377</v>
      </c>
    </row>
    <row r="24" spans="1:37">
      <c r="A24" t="s">
        <v>35</v>
      </c>
      <c r="B24" t="s">
        <v>1</v>
      </c>
      <c r="C24">
        <v>119</v>
      </c>
      <c r="D24">
        <v>119</v>
      </c>
      <c r="E24">
        <v>131</v>
      </c>
      <c r="F24">
        <v>131</v>
      </c>
      <c r="G24">
        <v>274</v>
      </c>
      <c r="H24">
        <v>274</v>
      </c>
      <c r="I24">
        <v>203</v>
      </c>
      <c r="J24">
        <v>223</v>
      </c>
      <c r="K24">
        <v>192</v>
      </c>
      <c r="L24">
        <v>212</v>
      </c>
      <c r="M24">
        <v>191</v>
      </c>
      <c r="N24">
        <v>191</v>
      </c>
      <c r="O24">
        <v>230</v>
      </c>
      <c r="P24">
        <v>234</v>
      </c>
      <c r="Q24">
        <v>146</v>
      </c>
      <c r="R24">
        <v>146</v>
      </c>
      <c r="S24">
        <v>134</v>
      </c>
      <c r="T24">
        <v>134</v>
      </c>
      <c r="U24">
        <v>250</v>
      </c>
      <c r="V24">
        <v>258</v>
      </c>
      <c r="W24">
        <v>189</v>
      </c>
      <c r="X24">
        <v>189</v>
      </c>
      <c r="Y24">
        <v>132</v>
      </c>
      <c r="Z24">
        <v>140</v>
      </c>
      <c r="AA24">
        <v>160</v>
      </c>
      <c r="AB24">
        <v>160</v>
      </c>
      <c r="AC24">
        <v>195</v>
      </c>
      <c r="AD24">
        <v>195</v>
      </c>
      <c r="AE24">
        <v>227</v>
      </c>
      <c r="AF24">
        <v>227</v>
      </c>
      <c r="AG24">
        <v>0</v>
      </c>
      <c r="AH24">
        <v>0</v>
      </c>
      <c r="AJ24">
        <v>2</v>
      </c>
      <c r="AK24" t="s">
        <v>377</v>
      </c>
    </row>
    <row r="25" spans="1:37">
      <c r="A25" t="s">
        <v>36</v>
      </c>
      <c r="B25" t="s">
        <v>2</v>
      </c>
      <c r="C25">
        <v>115</v>
      </c>
      <c r="D25">
        <v>145</v>
      </c>
      <c r="E25">
        <v>129</v>
      </c>
      <c r="F25">
        <v>137</v>
      </c>
      <c r="G25">
        <v>246</v>
      </c>
      <c r="H25">
        <v>290</v>
      </c>
      <c r="I25">
        <v>203</v>
      </c>
      <c r="J25">
        <v>205</v>
      </c>
      <c r="K25">
        <v>200</v>
      </c>
      <c r="L25">
        <v>232</v>
      </c>
      <c r="M25">
        <v>183</v>
      </c>
      <c r="N25">
        <v>209</v>
      </c>
      <c r="O25">
        <v>182</v>
      </c>
      <c r="P25">
        <v>182</v>
      </c>
      <c r="Q25">
        <v>160</v>
      </c>
      <c r="R25">
        <v>160</v>
      </c>
      <c r="S25">
        <v>126</v>
      </c>
      <c r="T25">
        <v>136</v>
      </c>
      <c r="U25">
        <v>278</v>
      </c>
      <c r="V25">
        <v>278</v>
      </c>
      <c r="W25">
        <v>191</v>
      </c>
      <c r="X25">
        <v>191</v>
      </c>
      <c r="Y25">
        <v>114</v>
      </c>
      <c r="Z25">
        <v>114</v>
      </c>
      <c r="AA25">
        <v>172</v>
      </c>
      <c r="AB25">
        <v>172</v>
      </c>
      <c r="AC25">
        <v>275</v>
      </c>
      <c r="AD25">
        <v>275</v>
      </c>
      <c r="AE25">
        <v>219</v>
      </c>
      <c r="AF25">
        <v>319</v>
      </c>
      <c r="AG25">
        <v>226</v>
      </c>
      <c r="AH25">
        <v>226</v>
      </c>
      <c r="AJ25">
        <v>1</v>
      </c>
      <c r="AK25" t="s">
        <v>379</v>
      </c>
    </row>
    <row r="26" spans="1:37">
      <c r="A26" t="s">
        <v>38</v>
      </c>
      <c r="B26" t="s">
        <v>2</v>
      </c>
      <c r="C26">
        <v>115</v>
      </c>
      <c r="D26">
        <v>145</v>
      </c>
      <c r="E26">
        <v>133</v>
      </c>
      <c r="F26">
        <v>137</v>
      </c>
      <c r="G26">
        <v>246</v>
      </c>
      <c r="H26">
        <v>298</v>
      </c>
      <c r="I26">
        <v>203</v>
      </c>
      <c r="J26">
        <v>205</v>
      </c>
      <c r="K26">
        <v>188</v>
      </c>
      <c r="L26">
        <v>200</v>
      </c>
      <c r="M26">
        <v>183</v>
      </c>
      <c r="N26">
        <v>209</v>
      </c>
      <c r="O26">
        <v>182</v>
      </c>
      <c r="P26">
        <v>182</v>
      </c>
      <c r="Q26">
        <v>160</v>
      </c>
      <c r="R26">
        <v>160</v>
      </c>
      <c r="S26">
        <v>136</v>
      </c>
      <c r="T26">
        <v>142</v>
      </c>
      <c r="U26">
        <v>278</v>
      </c>
      <c r="V26">
        <v>278</v>
      </c>
      <c r="W26">
        <v>189</v>
      </c>
      <c r="X26">
        <v>191</v>
      </c>
      <c r="Y26">
        <v>114</v>
      </c>
      <c r="Z26">
        <v>116</v>
      </c>
      <c r="AA26">
        <v>156</v>
      </c>
      <c r="AB26">
        <v>156</v>
      </c>
      <c r="AC26">
        <v>275</v>
      </c>
      <c r="AD26">
        <v>275</v>
      </c>
      <c r="AE26">
        <v>295</v>
      </c>
      <c r="AF26">
        <v>319</v>
      </c>
      <c r="AG26">
        <v>222</v>
      </c>
      <c r="AH26">
        <v>286</v>
      </c>
      <c r="AJ26">
        <v>3</v>
      </c>
      <c r="AK26" t="s">
        <v>380</v>
      </c>
    </row>
    <row r="27" spans="1:37">
      <c r="A27" t="s">
        <v>39</v>
      </c>
      <c r="B27" t="s">
        <v>2</v>
      </c>
      <c r="C27">
        <v>115</v>
      </c>
      <c r="D27">
        <v>145</v>
      </c>
      <c r="E27">
        <v>137</v>
      </c>
      <c r="F27">
        <v>137</v>
      </c>
      <c r="G27">
        <v>242</v>
      </c>
      <c r="H27">
        <v>246</v>
      </c>
      <c r="I27">
        <v>203</v>
      </c>
      <c r="J27">
        <v>203</v>
      </c>
      <c r="K27">
        <v>200</v>
      </c>
      <c r="L27">
        <v>204</v>
      </c>
      <c r="M27">
        <v>185</v>
      </c>
      <c r="N27">
        <v>209</v>
      </c>
      <c r="O27">
        <v>182</v>
      </c>
      <c r="P27">
        <v>182</v>
      </c>
      <c r="Q27">
        <v>160</v>
      </c>
      <c r="R27">
        <v>162</v>
      </c>
      <c r="S27">
        <v>126</v>
      </c>
      <c r="T27">
        <v>142</v>
      </c>
      <c r="U27">
        <v>258</v>
      </c>
      <c r="V27">
        <v>282</v>
      </c>
      <c r="W27">
        <v>189</v>
      </c>
      <c r="X27">
        <v>191</v>
      </c>
      <c r="Y27">
        <v>116</v>
      </c>
      <c r="Z27">
        <v>120</v>
      </c>
      <c r="AA27">
        <v>156</v>
      </c>
      <c r="AB27">
        <v>172</v>
      </c>
      <c r="AC27">
        <v>275</v>
      </c>
      <c r="AD27">
        <v>279</v>
      </c>
      <c r="AE27">
        <v>223</v>
      </c>
      <c r="AF27">
        <v>319</v>
      </c>
      <c r="AG27">
        <v>226</v>
      </c>
      <c r="AH27">
        <v>286</v>
      </c>
      <c r="AJ27">
        <v>3</v>
      </c>
      <c r="AK27" t="s">
        <v>381</v>
      </c>
    </row>
    <row r="28" spans="1:37">
      <c r="A28" t="s">
        <v>40</v>
      </c>
      <c r="B28" t="s">
        <v>2</v>
      </c>
      <c r="C28">
        <v>115</v>
      </c>
      <c r="D28">
        <v>115</v>
      </c>
      <c r="E28">
        <v>133</v>
      </c>
      <c r="F28">
        <v>137</v>
      </c>
      <c r="G28">
        <v>222</v>
      </c>
      <c r="H28">
        <v>298</v>
      </c>
      <c r="I28">
        <v>203</v>
      </c>
      <c r="J28">
        <v>203</v>
      </c>
      <c r="K28">
        <v>200</v>
      </c>
      <c r="L28">
        <v>208</v>
      </c>
      <c r="M28">
        <v>183</v>
      </c>
      <c r="N28">
        <v>183</v>
      </c>
      <c r="O28">
        <v>182</v>
      </c>
      <c r="P28">
        <v>182</v>
      </c>
      <c r="Q28">
        <v>160</v>
      </c>
      <c r="R28">
        <v>160</v>
      </c>
      <c r="S28">
        <v>126</v>
      </c>
      <c r="T28">
        <v>126</v>
      </c>
      <c r="U28">
        <v>258</v>
      </c>
      <c r="V28">
        <v>278</v>
      </c>
      <c r="W28">
        <v>189</v>
      </c>
      <c r="X28">
        <v>191</v>
      </c>
      <c r="Y28">
        <v>114</v>
      </c>
      <c r="Z28">
        <v>116</v>
      </c>
      <c r="AA28">
        <v>156</v>
      </c>
      <c r="AB28">
        <v>172</v>
      </c>
      <c r="AC28">
        <v>275</v>
      </c>
      <c r="AD28">
        <v>279</v>
      </c>
      <c r="AE28">
        <v>227</v>
      </c>
      <c r="AF28">
        <v>319</v>
      </c>
      <c r="AG28">
        <v>218</v>
      </c>
      <c r="AH28">
        <v>282</v>
      </c>
      <c r="AJ28">
        <v>2</v>
      </c>
      <c r="AK28" t="s">
        <v>382</v>
      </c>
    </row>
    <row r="29" spans="1:37">
      <c r="A29" t="s">
        <v>41</v>
      </c>
      <c r="B29" t="s">
        <v>2</v>
      </c>
      <c r="C29">
        <v>115</v>
      </c>
      <c r="D29">
        <v>115</v>
      </c>
      <c r="E29">
        <v>133</v>
      </c>
      <c r="F29">
        <v>137</v>
      </c>
      <c r="G29">
        <v>298</v>
      </c>
      <c r="H29">
        <v>298</v>
      </c>
      <c r="I29">
        <v>203</v>
      </c>
      <c r="J29">
        <v>203</v>
      </c>
      <c r="K29">
        <v>188</v>
      </c>
      <c r="L29">
        <v>200</v>
      </c>
      <c r="M29">
        <v>183</v>
      </c>
      <c r="N29">
        <v>183</v>
      </c>
      <c r="O29">
        <v>182</v>
      </c>
      <c r="P29">
        <v>238</v>
      </c>
      <c r="Q29">
        <v>160</v>
      </c>
      <c r="R29">
        <v>160</v>
      </c>
      <c r="S29">
        <v>0</v>
      </c>
      <c r="T29">
        <v>0</v>
      </c>
      <c r="U29">
        <v>0</v>
      </c>
      <c r="V29">
        <v>0</v>
      </c>
      <c r="W29">
        <v>191</v>
      </c>
      <c r="X29">
        <v>191</v>
      </c>
      <c r="Y29">
        <v>116</v>
      </c>
      <c r="Z29">
        <v>116</v>
      </c>
      <c r="AA29">
        <v>156</v>
      </c>
      <c r="AB29">
        <v>172</v>
      </c>
      <c r="AC29">
        <v>267</v>
      </c>
      <c r="AD29">
        <v>271</v>
      </c>
      <c r="AE29">
        <v>287</v>
      </c>
      <c r="AF29">
        <v>319</v>
      </c>
      <c r="AG29">
        <v>210</v>
      </c>
      <c r="AH29">
        <v>226</v>
      </c>
      <c r="AJ29">
        <v>1</v>
      </c>
      <c r="AK29" t="s">
        <v>383</v>
      </c>
    </row>
    <row r="30" spans="1:37">
      <c r="A30" t="s">
        <v>42</v>
      </c>
      <c r="B30" t="s">
        <v>2</v>
      </c>
      <c r="C30">
        <v>145</v>
      </c>
      <c r="D30">
        <v>145</v>
      </c>
      <c r="E30">
        <v>133</v>
      </c>
      <c r="F30">
        <v>137</v>
      </c>
      <c r="G30">
        <v>242</v>
      </c>
      <c r="H30">
        <v>246</v>
      </c>
      <c r="I30">
        <v>203</v>
      </c>
      <c r="J30">
        <v>203</v>
      </c>
      <c r="K30">
        <v>188</v>
      </c>
      <c r="L30">
        <v>188</v>
      </c>
      <c r="M30">
        <v>185</v>
      </c>
      <c r="N30">
        <v>209</v>
      </c>
      <c r="O30">
        <v>182</v>
      </c>
      <c r="P30">
        <v>182</v>
      </c>
      <c r="Q30">
        <v>160</v>
      </c>
      <c r="R30">
        <v>162</v>
      </c>
      <c r="S30">
        <v>136</v>
      </c>
      <c r="T30">
        <v>142</v>
      </c>
      <c r="U30">
        <v>258</v>
      </c>
      <c r="V30">
        <v>294</v>
      </c>
      <c r="W30">
        <v>191</v>
      </c>
      <c r="X30">
        <v>191</v>
      </c>
      <c r="Y30">
        <v>114</v>
      </c>
      <c r="Z30">
        <v>120</v>
      </c>
      <c r="AA30">
        <v>156</v>
      </c>
      <c r="AB30">
        <v>172</v>
      </c>
      <c r="AC30">
        <v>255</v>
      </c>
      <c r="AD30">
        <v>279</v>
      </c>
      <c r="AE30">
        <v>223</v>
      </c>
      <c r="AF30">
        <v>319</v>
      </c>
      <c r="AG30">
        <v>210</v>
      </c>
      <c r="AH30">
        <v>226</v>
      </c>
      <c r="AJ30">
        <v>2</v>
      </c>
      <c r="AK30" t="s">
        <v>384</v>
      </c>
    </row>
    <row r="31" spans="1:37">
      <c r="A31" t="s">
        <v>43</v>
      </c>
      <c r="B31" t="s">
        <v>2</v>
      </c>
      <c r="C31">
        <v>115</v>
      </c>
      <c r="D31">
        <v>145</v>
      </c>
      <c r="E31">
        <v>137</v>
      </c>
      <c r="F31">
        <v>137</v>
      </c>
      <c r="G31">
        <v>246</v>
      </c>
      <c r="H31">
        <v>298</v>
      </c>
      <c r="I31">
        <v>203</v>
      </c>
      <c r="J31">
        <v>203</v>
      </c>
      <c r="K31">
        <v>208</v>
      </c>
      <c r="L31">
        <v>212</v>
      </c>
      <c r="M31">
        <v>183</v>
      </c>
      <c r="N31">
        <v>183</v>
      </c>
      <c r="O31">
        <v>238</v>
      </c>
      <c r="P31">
        <v>242</v>
      </c>
      <c r="Q31">
        <v>160</v>
      </c>
      <c r="R31">
        <v>160</v>
      </c>
      <c r="S31">
        <v>136</v>
      </c>
      <c r="T31">
        <v>138</v>
      </c>
      <c r="U31">
        <v>278</v>
      </c>
      <c r="V31">
        <v>282</v>
      </c>
      <c r="W31">
        <v>189</v>
      </c>
      <c r="X31">
        <v>191</v>
      </c>
      <c r="Y31">
        <v>116</v>
      </c>
      <c r="Z31">
        <v>120</v>
      </c>
      <c r="AA31">
        <v>156</v>
      </c>
      <c r="AB31">
        <v>172</v>
      </c>
      <c r="AC31">
        <v>227</v>
      </c>
      <c r="AD31">
        <v>275</v>
      </c>
      <c r="AE31">
        <v>219</v>
      </c>
      <c r="AF31">
        <v>227</v>
      </c>
      <c r="AG31">
        <v>226</v>
      </c>
      <c r="AH31">
        <v>226</v>
      </c>
      <c r="AJ31">
        <v>2</v>
      </c>
      <c r="AK31" t="s">
        <v>385</v>
      </c>
    </row>
    <row r="32" spans="1:37">
      <c r="A32" t="s">
        <v>44</v>
      </c>
      <c r="B32" t="s">
        <v>2</v>
      </c>
      <c r="C32">
        <v>115</v>
      </c>
      <c r="D32">
        <v>115</v>
      </c>
      <c r="E32">
        <v>137</v>
      </c>
      <c r="F32">
        <v>137</v>
      </c>
      <c r="G32">
        <v>0</v>
      </c>
      <c r="H32">
        <v>0</v>
      </c>
      <c r="I32">
        <v>203</v>
      </c>
      <c r="J32">
        <v>203</v>
      </c>
      <c r="K32">
        <v>188</v>
      </c>
      <c r="L32">
        <v>188</v>
      </c>
      <c r="M32">
        <v>183</v>
      </c>
      <c r="N32">
        <v>183</v>
      </c>
      <c r="O32">
        <v>182</v>
      </c>
      <c r="P32">
        <v>182</v>
      </c>
      <c r="Q32">
        <v>160</v>
      </c>
      <c r="R32">
        <v>160</v>
      </c>
      <c r="S32">
        <v>142</v>
      </c>
      <c r="T32">
        <v>142</v>
      </c>
      <c r="U32">
        <v>294</v>
      </c>
      <c r="V32">
        <v>294</v>
      </c>
      <c r="W32">
        <v>191</v>
      </c>
      <c r="X32">
        <v>191</v>
      </c>
      <c r="Y32">
        <v>114</v>
      </c>
      <c r="Z32">
        <v>116</v>
      </c>
      <c r="AA32">
        <v>160</v>
      </c>
      <c r="AB32">
        <v>172</v>
      </c>
      <c r="AC32">
        <v>255</v>
      </c>
      <c r="AD32">
        <v>255</v>
      </c>
      <c r="AE32">
        <v>219</v>
      </c>
      <c r="AF32">
        <v>319</v>
      </c>
      <c r="AG32">
        <v>226</v>
      </c>
      <c r="AH32">
        <v>286</v>
      </c>
      <c r="AJ32">
        <v>1</v>
      </c>
      <c r="AK32" t="s">
        <v>386</v>
      </c>
    </row>
    <row r="33" spans="1:37">
      <c r="A33" t="s">
        <v>45</v>
      </c>
      <c r="B33" t="s">
        <v>2</v>
      </c>
      <c r="C33">
        <v>123</v>
      </c>
      <c r="D33">
        <v>145</v>
      </c>
      <c r="E33">
        <v>133</v>
      </c>
      <c r="F33">
        <v>137</v>
      </c>
      <c r="G33">
        <v>0</v>
      </c>
      <c r="H33">
        <v>0</v>
      </c>
      <c r="I33">
        <v>0</v>
      </c>
      <c r="J33">
        <v>0</v>
      </c>
      <c r="K33">
        <v>188</v>
      </c>
      <c r="L33">
        <v>188</v>
      </c>
      <c r="M33">
        <v>183</v>
      </c>
      <c r="N33">
        <v>183</v>
      </c>
      <c r="O33">
        <v>182</v>
      </c>
      <c r="P33">
        <v>182</v>
      </c>
      <c r="Q33">
        <v>160</v>
      </c>
      <c r="R33">
        <v>160</v>
      </c>
      <c r="S33">
        <v>126</v>
      </c>
      <c r="T33">
        <v>142</v>
      </c>
      <c r="U33">
        <v>262</v>
      </c>
      <c r="V33">
        <v>262</v>
      </c>
      <c r="W33">
        <v>191</v>
      </c>
      <c r="X33">
        <v>191</v>
      </c>
      <c r="Y33">
        <v>114</v>
      </c>
      <c r="Z33">
        <v>116</v>
      </c>
      <c r="AA33">
        <v>156</v>
      </c>
      <c r="AB33">
        <v>172</v>
      </c>
      <c r="AC33">
        <v>275</v>
      </c>
      <c r="AD33">
        <v>275</v>
      </c>
      <c r="AE33">
        <v>219</v>
      </c>
      <c r="AF33">
        <v>219</v>
      </c>
      <c r="AG33">
        <v>226</v>
      </c>
      <c r="AH33">
        <v>286</v>
      </c>
      <c r="AJ33">
        <v>2</v>
      </c>
      <c r="AK33" t="s">
        <v>387</v>
      </c>
    </row>
    <row r="34" spans="1:37">
      <c r="A34" t="s">
        <v>46</v>
      </c>
      <c r="B34" t="s">
        <v>2</v>
      </c>
      <c r="C34">
        <v>115</v>
      </c>
      <c r="D34">
        <v>145</v>
      </c>
      <c r="E34">
        <v>137</v>
      </c>
      <c r="F34">
        <v>137</v>
      </c>
      <c r="G34">
        <v>246</v>
      </c>
      <c r="H34">
        <v>290</v>
      </c>
      <c r="I34">
        <v>0</v>
      </c>
      <c r="J34">
        <v>0</v>
      </c>
      <c r="K34">
        <v>200</v>
      </c>
      <c r="L34">
        <v>200</v>
      </c>
      <c r="M34">
        <v>183</v>
      </c>
      <c r="N34">
        <v>183</v>
      </c>
      <c r="O34">
        <v>182</v>
      </c>
      <c r="P34">
        <v>182</v>
      </c>
      <c r="Q34">
        <v>160</v>
      </c>
      <c r="R34">
        <v>162</v>
      </c>
      <c r="S34">
        <v>142</v>
      </c>
      <c r="T34">
        <v>142</v>
      </c>
      <c r="U34">
        <v>262</v>
      </c>
      <c r="V34">
        <v>294</v>
      </c>
      <c r="W34">
        <v>191</v>
      </c>
      <c r="X34">
        <v>191</v>
      </c>
      <c r="Y34">
        <v>116</v>
      </c>
      <c r="Z34">
        <v>120</v>
      </c>
      <c r="AA34">
        <v>156</v>
      </c>
      <c r="AB34">
        <v>156</v>
      </c>
      <c r="AC34">
        <v>255</v>
      </c>
      <c r="AD34">
        <v>255</v>
      </c>
      <c r="AE34">
        <v>223</v>
      </c>
      <c r="AF34">
        <v>319</v>
      </c>
      <c r="AG34">
        <v>210</v>
      </c>
      <c r="AH34">
        <v>286</v>
      </c>
      <c r="AJ34">
        <v>2</v>
      </c>
      <c r="AK34" t="s">
        <v>387</v>
      </c>
    </row>
    <row r="35" spans="1:37">
      <c r="A35" t="s">
        <v>48</v>
      </c>
      <c r="B35" t="s">
        <v>2</v>
      </c>
      <c r="C35">
        <v>115</v>
      </c>
      <c r="D35">
        <v>145</v>
      </c>
      <c r="E35">
        <v>133</v>
      </c>
      <c r="F35">
        <v>137</v>
      </c>
      <c r="G35">
        <v>242</v>
      </c>
      <c r="H35">
        <v>246</v>
      </c>
      <c r="I35">
        <v>203</v>
      </c>
      <c r="J35">
        <v>205</v>
      </c>
      <c r="K35">
        <v>200</v>
      </c>
      <c r="L35">
        <v>208</v>
      </c>
      <c r="M35">
        <v>185</v>
      </c>
      <c r="N35">
        <v>185</v>
      </c>
      <c r="O35">
        <v>182</v>
      </c>
      <c r="P35">
        <v>182</v>
      </c>
      <c r="Q35">
        <v>160</v>
      </c>
      <c r="R35">
        <v>160</v>
      </c>
      <c r="S35">
        <v>136</v>
      </c>
      <c r="T35">
        <v>142</v>
      </c>
      <c r="U35">
        <v>258</v>
      </c>
      <c r="V35">
        <v>278</v>
      </c>
      <c r="W35">
        <v>189</v>
      </c>
      <c r="X35">
        <v>191</v>
      </c>
      <c r="Y35">
        <v>114</v>
      </c>
      <c r="Z35">
        <v>120</v>
      </c>
      <c r="AA35">
        <v>156</v>
      </c>
      <c r="AB35">
        <v>160</v>
      </c>
      <c r="AC35">
        <v>255</v>
      </c>
      <c r="AD35">
        <v>275</v>
      </c>
      <c r="AE35">
        <v>223</v>
      </c>
      <c r="AF35">
        <v>319</v>
      </c>
      <c r="AG35">
        <v>226</v>
      </c>
      <c r="AH35">
        <v>286</v>
      </c>
      <c r="AJ35">
        <v>2</v>
      </c>
      <c r="AK35" t="s">
        <v>387</v>
      </c>
    </row>
    <row r="36" spans="1:37">
      <c r="A36" t="s">
        <v>49</v>
      </c>
      <c r="B36" t="s">
        <v>2</v>
      </c>
      <c r="C36">
        <v>115</v>
      </c>
      <c r="D36">
        <v>145</v>
      </c>
      <c r="E36">
        <v>137</v>
      </c>
      <c r="F36">
        <v>137</v>
      </c>
      <c r="G36">
        <v>246</v>
      </c>
      <c r="H36">
        <v>246</v>
      </c>
      <c r="I36">
        <v>203</v>
      </c>
      <c r="J36">
        <v>203</v>
      </c>
      <c r="K36">
        <v>200</v>
      </c>
      <c r="L36">
        <v>232</v>
      </c>
      <c r="M36">
        <v>183</v>
      </c>
      <c r="N36">
        <v>183</v>
      </c>
      <c r="O36">
        <v>182</v>
      </c>
      <c r="P36">
        <v>182</v>
      </c>
      <c r="Q36">
        <v>160</v>
      </c>
      <c r="R36">
        <v>160</v>
      </c>
      <c r="S36">
        <v>136</v>
      </c>
      <c r="T36">
        <v>136</v>
      </c>
      <c r="U36">
        <v>258</v>
      </c>
      <c r="V36">
        <v>258</v>
      </c>
      <c r="W36">
        <v>191</v>
      </c>
      <c r="X36">
        <v>191</v>
      </c>
      <c r="Y36">
        <v>114</v>
      </c>
      <c r="Z36">
        <v>120</v>
      </c>
      <c r="AA36">
        <v>156</v>
      </c>
      <c r="AB36">
        <v>156</v>
      </c>
      <c r="AC36">
        <v>275</v>
      </c>
      <c r="AD36">
        <v>279</v>
      </c>
      <c r="AE36">
        <v>227</v>
      </c>
      <c r="AF36">
        <v>287</v>
      </c>
      <c r="AG36">
        <v>226</v>
      </c>
      <c r="AH36">
        <v>258</v>
      </c>
      <c r="AJ36">
        <v>2</v>
      </c>
      <c r="AK36" t="s">
        <v>384</v>
      </c>
    </row>
    <row r="37" spans="1:37">
      <c r="A37" t="s">
        <v>50</v>
      </c>
      <c r="B37" t="s">
        <v>2</v>
      </c>
      <c r="C37">
        <v>115</v>
      </c>
      <c r="D37">
        <v>145</v>
      </c>
      <c r="E37">
        <v>137</v>
      </c>
      <c r="F37">
        <v>137</v>
      </c>
      <c r="G37">
        <v>246</v>
      </c>
      <c r="H37">
        <v>246</v>
      </c>
      <c r="I37">
        <v>203</v>
      </c>
      <c r="J37">
        <v>209</v>
      </c>
      <c r="K37">
        <v>188</v>
      </c>
      <c r="L37">
        <v>200</v>
      </c>
      <c r="M37">
        <v>183</v>
      </c>
      <c r="N37">
        <v>209</v>
      </c>
      <c r="O37">
        <v>182</v>
      </c>
      <c r="P37">
        <v>182</v>
      </c>
      <c r="Q37">
        <v>160</v>
      </c>
      <c r="R37">
        <v>160</v>
      </c>
      <c r="S37">
        <v>126</v>
      </c>
      <c r="T37">
        <v>142</v>
      </c>
      <c r="U37">
        <v>262</v>
      </c>
      <c r="V37">
        <v>262</v>
      </c>
      <c r="W37">
        <v>191</v>
      </c>
      <c r="X37">
        <v>191</v>
      </c>
      <c r="Y37">
        <v>114</v>
      </c>
      <c r="Z37">
        <v>114</v>
      </c>
      <c r="AA37">
        <v>156</v>
      </c>
      <c r="AB37">
        <v>160</v>
      </c>
      <c r="AC37">
        <v>255</v>
      </c>
      <c r="AD37">
        <v>275</v>
      </c>
      <c r="AE37">
        <v>319</v>
      </c>
      <c r="AF37">
        <v>319</v>
      </c>
      <c r="AG37">
        <v>226</v>
      </c>
      <c r="AH37">
        <v>286</v>
      </c>
      <c r="AJ37">
        <v>2</v>
      </c>
      <c r="AK37" t="s">
        <v>387</v>
      </c>
    </row>
    <row r="38" spans="1:37">
      <c r="A38" t="s">
        <v>51</v>
      </c>
      <c r="B38" t="s">
        <v>2</v>
      </c>
      <c r="C38">
        <v>115</v>
      </c>
      <c r="D38">
        <v>115</v>
      </c>
      <c r="E38">
        <v>133</v>
      </c>
      <c r="F38">
        <v>137</v>
      </c>
      <c r="G38">
        <v>242</v>
      </c>
      <c r="H38">
        <v>290</v>
      </c>
      <c r="I38">
        <v>203</v>
      </c>
      <c r="J38">
        <v>205</v>
      </c>
      <c r="K38">
        <v>208</v>
      </c>
      <c r="L38">
        <v>232</v>
      </c>
      <c r="M38">
        <v>183</v>
      </c>
      <c r="N38">
        <v>209</v>
      </c>
      <c r="O38">
        <v>182</v>
      </c>
      <c r="P38">
        <v>182</v>
      </c>
      <c r="Q38">
        <v>160</v>
      </c>
      <c r="R38">
        <v>160</v>
      </c>
      <c r="S38">
        <v>142</v>
      </c>
      <c r="T38">
        <v>142</v>
      </c>
      <c r="U38">
        <v>258</v>
      </c>
      <c r="V38">
        <v>294</v>
      </c>
      <c r="W38">
        <v>191</v>
      </c>
      <c r="X38">
        <v>191</v>
      </c>
      <c r="Y38">
        <v>116</v>
      </c>
      <c r="Z38">
        <v>116</v>
      </c>
      <c r="AA38">
        <v>160</v>
      </c>
      <c r="AB38">
        <v>172</v>
      </c>
      <c r="AC38">
        <v>255</v>
      </c>
      <c r="AD38">
        <v>279</v>
      </c>
      <c r="AE38">
        <v>227</v>
      </c>
      <c r="AF38">
        <v>295</v>
      </c>
      <c r="AG38">
        <v>210</v>
      </c>
      <c r="AH38">
        <v>226</v>
      </c>
      <c r="AJ38">
        <v>1</v>
      </c>
      <c r="AK38" t="s">
        <v>388</v>
      </c>
    </row>
    <row r="39" spans="1:37">
      <c r="A39" t="s">
        <v>52</v>
      </c>
      <c r="B39" t="s">
        <v>2</v>
      </c>
      <c r="C39">
        <v>115</v>
      </c>
      <c r="D39">
        <v>145</v>
      </c>
      <c r="E39">
        <v>133</v>
      </c>
      <c r="F39">
        <v>137</v>
      </c>
      <c r="G39">
        <v>246</v>
      </c>
      <c r="H39">
        <v>246</v>
      </c>
      <c r="I39">
        <v>203</v>
      </c>
      <c r="J39">
        <v>205</v>
      </c>
      <c r="K39">
        <v>200</v>
      </c>
      <c r="L39">
        <v>200</v>
      </c>
      <c r="M39">
        <v>183</v>
      </c>
      <c r="N39">
        <v>183</v>
      </c>
      <c r="O39">
        <v>182</v>
      </c>
      <c r="P39">
        <v>242</v>
      </c>
      <c r="Q39">
        <v>160</v>
      </c>
      <c r="R39">
        <v>162</v>
      </c>
      <c r="S39">
        <v>126</v>
      </c>
      <c r="T39">
        <v>142</v>
      </c>
      <c r="U39">
        <v>262</v>
      </c>
      <c r="V39">
        <v>278</v>
      </c>
      <c r="W39">
        <v>191</v>
      </c>
      <c r="X39">
        <v>191</v>
      </c>
      <c r="Y39">
        <v>114</v>
      </c>
      <c r="Z39">
        <v>120</v>
      </c>
      <c r="AA39">
        <v>156</v>
      </c>
      <c r="AB39">
        <v>172</v>
      </c>
      <c r="AC39">
        <v>255</v>
      </c>
      <c r="AD39">
        <v>275</v>
      </c>
      <c r="AE39">
        <v>219</v>
      </c>
      <c r="AF39">
        <v>219</v>
      </c>
      <c r="AG39">
        <v>210</v>
      </c>
      <c r="AH39">
        <v>226</v>
      </c>
      <c r="AJ39">
        <v>1</v>
      </c>
      <c r="AK39" t="s">
        <v>379</v>
      </c>
    </row>
    <row r="40" spans="1:37">
      <c r="A40" t="s">
        <v>53</v>
      </c>
      <c r="B40" t="s">
        <v>2</v>
      </c>
      <c r="C40">
        <v>115</v>
      </c>
      <c r="D40">
        <v>115</v>
      </c>
      <c r="E40">
        <v>137</v>
      </c>
      <c r="F40">
        <v>137</v>
      </c>
      <c r="G40">
        <v>246</v>
      </c>
      <c r="H40">
        <v>246</v>
      </c>
      <c r="I40">
        <v>203</v>
      </c>
      <c r="J40">
        <v>205</v>
      </c>
      <c r="K40">
        <v>188</v>
      </c>
      <c r="L40">
        <v>232</v>
      </c>
      <c r="M40">
        <v>183</v>
      </c>
      <c r="N40">
        <v>183</v>
      </c>
      <c r="O40">
        <v>182</v>
      </c>
      <c r="P40">
        <v>242</v>
      </c>
      <c r="Q40">
        <v>160</v>
      </c>
      <c r="R40">
        <v>160</v>
      </c>
      <c r="S40">
        <v>0</v>
      </c>
      <c r="T40">
        <v>0</v>
      </c>
      <c r="U40">
        <v>0</v>
      </c>
      <c r="V40">
        <v>0</v>
      </c>
      <c r="W40">
        <v>191</v>
      </c>
      <c r="X40">
        <v>191</v>
      </c>
      <c r="Y40">
        <v>120</v>
      </c>
      <c r="Z40">
        <v>120</v>
      </c>
      <c r="AA40">
        <v>160</v>
      </c>
      <c r="AB40">
        <v>172</v>
      </c>
      <c r="AC40">
        <v>255</v>
      </c>
      <c r="AD40">
        <v>275</v>
      </c>
      <c r="AE40">
        <v>315</v>
      </c>
      <c r="AF40">
        <v>319</v>
      </c>
      <c r="AG40">
        <v>226</v>
      </c>
      <c r="AH40">
        <v>286</v>
      </c>
      <c r="AJ40">
        <v>1</v>
      </c>
      <c r="AK40" t="s">
        <v>386</v>
      </c>
    </row>
    <row r="41" spans="1:37">
      <c r="A41" t="s">
        <v>54</v>
      </c>
      <c r="B41" t="s">
        <v>2</v>
      </c>
      <c r="C41">
        <v>115</v>
      </c>
      <c r="D41">
        <v>115</v>
      </c>
      <c r="E41">
        <v>133</v>
      </c>
      <c r="F41">
        <v>137</v>
      </c>
      <c r="G41">
        <v>242</v>
      </c>
      <c r="H41">
        <v>246</v>
      </c>
      <c r="I41">
        <v>203</v>
      </c>
      <c r="J41">
        <v>209</v>
      </c>
      <c r="K41">
        <v>200</v>
      </c>
      <c r="L41">
        <v>232</v>
      </c>
      <c r="M41">
        <v>183</v>
      </c>
      <c r="N41">
        <v>183</v>
      </c>
      <c r="O41">
        <v>182</v>
      </c>
      <c r="P41">
        <v>242</v>
      </c>
      <c r="Q41">
        <v>160</v>
      </c>
      <c r="R41">
        <v>160</v>
      </c>
      <c r="S41">
        <v>136</v>
      </c>
      <c r="T41">
        <v>142</v>
      </c>
      <c r="U41">
        <v>258</v>
      </c>
      <c r="V41">
        <v>278</v>
      </c>
      <c r="W41">
        <v>189</v>
      </c>
      <c r="X41">
        <v>189</v>
      </c>
      <c r="Y41">
        <v>114</v>
      </c>
      <c r="Z41">
        <v>116</v>
      </c>
      <c r="AA41">
        <v>156</v>
      </c>
      <c r="AB41">
        <v>156</v>
      </c>
      <c r="AC41">
        <v>275</v>
      </c>
      <c r="AD41">
        <v>279</v>
      </c>
      <c r="AE41">
        <v>287</v>
      </c>
      <c r="AF41">
        <v>319</v>
      </c>
      <c r="AG41">
        <v>226</v>
      </c>
      <c r="AH41">
        <v>286</v>
      </c>
      <c r="AJ41">
        <v>2</v>
      </c>
      <c r="AK41" t="s">
        <v>389</v>
      </c>
    </row>
    <row r="42" spans="1:37">
      <c r="A42" t="s">
        <v>55</v>
      </c>
      <c r="B42" t="s">
        <v>2</v>
      </c>
      <c r="C42">
        <v>115</v>
      </c>
      <c r="D42">
        <v>115</v>
      </c>
      <c r="E42">
        <v>137</v>
      </c>
      <c r="F42">
        <v>137</v>
      </c>
      <c r="G42">
        <v>246</v>
      </c>
      <c r="H42">
        <v>298</v>
      </c>
      <c r="I42">
        <v>203</v>
      </c>
      <c r="J42">
        <v>213</v>
      </c>
      <c r="K42">
        <v>188</v>
      </c>
      <c r="L42">
        <v>200</v>
      </c>
      <c r="M42">
        <v>183</v>
      </c>
      <c r="N42">
        <v>209</v>
      </c>
      <c r="O42">
        <v>182</v>
      </c>
      <c r="P42">
        <v>242</v>
      </c>
      <c r="Q42">
        <v>160</v>
      </c>
      <c r="R42">
        <v>160</v>
      </c>
      <c r="S42">
        <v>126</v>
      </c>
      <c r="T42">
        <v>142</v>
      </c>
      <c r="U42">
        <v>258</v>
      </c>
      <c r="V42">
        <v>262</v>
      </c>
      <c r="W42">
        <v>189</v>
      </c>
      <c r="X42">
        <v>191</v>
      </c>
      <c r="Y42">
        <v>114</v>
      </c>
      <c r="Z42">
        <v>116</v>
      </c>
      <c r="AA42">
        <v>156</v>
      </c>
      <c r="AB42">
        <v>172</v>
      </c>
      <c r="AC42">
        <v>255</v>
      </c>
      <c r="AD42">
        <v>279</v>
      </c>
      <c r="AE42">
        <v>287</v>
      </c>
      <c r="AF42">
        <v>319</v>
      </c>
      <c r="AG42">
        <v>210</v>
      </c>
      <c r="AH42">
        <v>210</v>
      </c>
      <c r="AJ42">
        <v>2</v>
      </c>
      <c r="AK42" t="s">
        <v>382</v>
      </c>
    </row>
    <row r="43" spans="1:37">
      <c r="A43" t="s">
        <v>56</v>
      </c>
      <c r="B43" t="s">
        <v>2</v>
      </c>
      <c r="C43">
        <v>115</v>
      </c>
      <c r="D43">
        <v>115</v>
      </c>
      <c r="E43">
        <v>133</v>
      </c>
      <c r="F43">
        <v>135</v>
      </c>
      <c r="G43">
        <v>222</v>
      </c>
      <c r="H43">
        <v>246</v>
      </c>
      <c r="I43">
        <v>203</v>
      </c>
      <c r="J43">
        <v>203</v>
      </c>
      <c r="K43">
        <v>204</v>
      </c>
      <c r="L43">
        <v>232</v>
      </c>
      <c r="M43">
        <v>185</v>
      </c>
      <c r="N43">
        <v>209</v>
      </c>
      <c r="O43">
        <v>182</v>
      </c>
      <c r="P43">
        <v>242</v>
      </c>
      <c r="Q43">
        <v>160</v>
      </c>
      <c r="R43">
        <v>160</v>
      </c>
      <c r="S43">
        <v>136</v>
      </c>
      <c r="T43">
        <v>136</v>
      </c>
      <c r="U43">
        <v>258</v>
      </c>
      <c r="V43">
        <v>294</v>
      </c>
      <c r="W43">
        <v>191</v>
      </c>
      <c r="X43">
        <v>191</v>
      </c>
      <c r="Y43">
        <v>120</v>
      </c>
      <c r="Z43">
        <v>120</v>
      </c>
      <c r="AA43">
        <v>156</v>
      </c>
      <c r="AB43">
        <v>172</v>
      </c>
      <c r="AC43">
        <v>255</v>
      </c>
      <c r="AD43">
        <v>279</v>
      </c>
      <c r="AE43">
        <v>287</v>
      </c>
      <c r="AF43">
        <v>319</v>
      </c>
      <c r="AG43">
        <v>210</v>
      </c>
      <c r="AH43">
        <v>282</v>
      </c>
      <c r="AJ43">
        <v>1</v>
      </c>
      <c r="AK43" t="s">
        <v>388</v>
      </c>
    </row>
    <row r="44" spans="1:37">
      <c r="A44" t="s">
        <v>57</v>
      </c>
      <c r="B44" t="s">
        <v>2</v>
      </c>
      <c r="C44">
        <v>115</v>
      </c>
      <c r="D44">
        <v>115</v>
      </c>
      <c r="E44">
        <v>137</v>
      </c>
      <c r="F44">
        <v>137</v>
      </c>
      <c r="G44">
        <v>298</v>
      </c>
      <c r="H44">
        <v>298</v>
      </c>
      <c r="I44">
        <v>203</v>
      </c>
      <c r="J44">
        <v>209</v>
      </c>
      <c r="K44">
        <v>188</v>
      </c>
      <c r="L44">
        <v>208</v>
      </c>
      <c r="M44">
        <v>183</v>
      </c>
      <c r="N44">
        <v>209</v>
      </c>
      <c r="O44">
        <v>182</v>
      </c>
      <c r="P44">
        <v>246</v>
      </c>
      <c r="Q44">
        <v>160</v>
      </c>
      <c r="R44">
        <v>160</v>
      </c>
      <c r="S44">
        <v>142</v>
      </c>
      <c r="T44">
        <v>142</v>
      </c>
      <c r="U44">
        <v>258</v>
      </c>
      <c r="V44">
        <v>262</v>
      </c>
      <c r="W44">
        <v>191</v>
      </c>
      <c r="X44">
        <v>191</v>
      </c>
      <c r="Y44">
        <v>114</v>
      </c>
      <c r="Z44">
        <v>120</v>
      </c>
      <c r="AA44">
        <v>156</v>
      </c>
      <c r="AB44">
        <v>156</v>
      </c>
      <c r="AC44">
        <v>275</v>
      </c>
      <c r="AD44">
        <v>275</v>
      </c>
      <c r="AE44">
        <v>219</v>
      </c>
      <c r="AF44">
        <v>227</v>
      </c>
      <c r="AG44">
        <v>226</v>
      </c>
      <c r="AH44">
        <v>226</v>
      </c>
      <c r="AJ44">
        <v>1</v>
      </c>
      <c r="AK44" t="s">
        <v>383</v>
      </c>
    </row>
    <row r="45" spans="1:37">
      <c r="A45" t="s">
        <v>58</v>
      </c>
      <c r="B45" t="s">
        <v>2</v>
      </c>
      <c r="C45">
        <v>115</v>
      </c>
      <c r="D45">
        <v>115</v>
      </c>
      <c r="E45">
        <v>133</v>
      </c>
      <c r="F45">
        <v>133</v>
      </c>
      <c r="G45">
        <v>246</v>
      </c>
      <c r="H45">
        <v>298</v>
      </c>
      <c r="I45">
        <v>0</v>
      </c>
      <c r="J45">
        <v>0</v>
      </c>
      <c r="K45">
        <v>188</v>
      </c>
      <c r="L45">
        <v>208</v>
      </c>
      <c r="M45">
        <v>183</v>
      </c>
      <c r="N45">
        <v>209</v>
      </c>
      <c r="O45">
        <v>182</v>
      </c>
      <c r="P45">
        <v>182</v>
      </c>
      <c r="Q45">
        <v>160</v>
      </c>
      <c r="R45">
        <v>162</v>
      </c>
      <c r="S45">
        <v>126</v>
      </c>
      <c r="T45">
        <v>142</v>
      </c>
      <c r="U45">
        <v>278</v>
      </c>
      <c r="V45">
        <v>294</v>
      </c>
      <c r="W45">
        <v>191</v>
      </c>
      <c r="X45">
        <v>191</v>
      </c>
      <c r="Y45">
        <v>114</v>
      </c>
      <c r="Z45">
        <v>116</v>
      </c>
      <c r="AA45">
        <v>156</v>
      </c>
      <c r="AB45">
        <v>156</v>
      </c>
      <c r="AC45">
        <v>255</v>
      </c>
      <c r="AD45">
        <v>275</v>
      </c>
      <c r="AE45">
        <v>219</v>
      </c>
      <c r="AF45">
        <v>319</v>
      </c>
      <c r="AG45">
        <v>222</v>
      </c>
      <c r="AH45">
        <v>222</v>
      </c>
      <c r="AJ45">
        <v>1</v>
      </c>
      <c r="AK45" t="s">
        <v>383</v>
      </c>
    </row>
    <row r="46" spans="1:37">
      <c r="A46" t="s">
        <v>59</v>
      </c>
      <c r="B46" t="s">
        <v>2</v>
      </c>
      <c r="C46">
        <v>115</v>
      </c>
      <c r="D46">
        <v>115</v>
      </c>
      <c r="E46">
        <v>133</v>
      </c>
      <c r="F46">
        <v>137</v>
      </c>
      <c r="G46">
        <v>246</v>
      </c>
      <c r="H46">
        <v>246</v>
      </c>
      <c r="I46">
        <v>203</v>
      </c>
      <c r="J46">
        <v>203</v>
      </c>
      <c r="K46">
        <v>208</v>
      </c>
      <c r="L46">
        <v>208</v>
      </c>
      <c r="M46">
        <v>183</v>
      </c>
      <c r="N46">
        <v>183</v>
      </c>
      <c r="O46">
        <v>182</v>
      </c>
      <c r="P46">
        <v>182</v>
      </c>
      <c r="Q46">
        <v>160</v>
      </c>
      <c r="R46">
        <v>160</v>
      </c>
      <c r="S46">
        <v>126</v>
      </c>
      <c r="T46">
        <v>136</v>
      </c>
      <c r="U46">
        <v>258</v>
      </c>
      <c r="V46">
        <v>262</v>
      </c>
      <c r="W46">
        <v>191</v>
      </c>
      <c r="X46">
        <v>191</v>
      </c>
      <c r="Y46">
        <v>114</v>
      </c>
      <c r="Z46">
        <v>114</v>
      </c>
      <c r="AA46">
        <v>172</v>
      </c>
      <c r="AB46">
        <v>172</v>
      </c>
      <c r="AC46">
        <v>275</v>
      </c>
      <c r="AD46">
        <v>279</v>
      </c>
      <c r="AE46">
        <v>223</v>
      </c>
      <c r="AF46">
        <v>295</v>
      </c>
      <c r="AG46">
        <v>222</v>
      </c>
      <c r="AH46">
        <v>226</v>
      </c>
      <c r="AJ46">
        <v>1</v>
      </c>
      <c r="AK46" t="s">
        <v>388</v>
      </c>
    </row>
    <row r="47" spans="1:37">
      <c r="A47" t="s">
        <v>60</v>
      </c>
      <c r="B47" t="s">
        <v>2</v>
      </c>
      <c r="C47">
        <v>115</v>
      </c>
      <c r="D47">
        <v>115</v>
      </c>
      <c r="E47">
        <v>137</v>
      </c>
      <c r="F47">
        <v>137</v>
      </c>
      <c r="G47">
        <v>246</v>
      </c>
      <c r="H47">
        <v>290</v>
      </c>
      <c r="I47">
        <v>205</v>
      </c>
      <c r="J47">
        <v>205</v>
      </c>
      <c r="K47">
        <v>0</v>
      </c>
      <c r="L47">
        <v>0</v>
      </c>
      <c r="M47">
        <v>209</v>
      </c>
      <c r="N47">
        <v>209</v>
      </c>
      <c r="O47">
        <v>182</v>
      </c>
      <c r="P47">
        <v>182</v>
      </c>
      <c r="Q47">
        <v>160</v>
      </c>
      <c r="R47">
        <v>162</v>
      </c>
      <c r="S47">
        <v>136</v>
      </c>
      <c r="T47">
        <v>142</v>
      </c>
      <c r="U47">
        <v>278</v>
      </c>
      <c r="V47">
        <v>278</v>
      </c>
      <c r="W47">
        <v>191</v>
      </c>
      <c r="X47">
        <v>191</v>
      </c>
      <c r="Y47">
        <v>114</v>
      </c>
      <c r="Z47">
        <v>114</v>
      </c>
      <c r="AA47">
        <v>156</v>
      </c>
      <c r="AB47">
        <v>172</v>
      </c>
      <c r="AC47">
        <v>275</v>
      </c>
      <c r="AD47">
        <v>275</v>
      </c>
      <c r="AE47">
        <v>319</v>
      </c>
      <c r="AF47">
        <v>319</v>
      </c>
      <c r="AG47">
        <v>210</v>
      </c>
      <c r="AH47">
        <v>286</v>
      </c>
      <c r="AJ47">
        <v>1</v>
      </c>
      <c r="AK47" t="s">
        <v>386</v>
      </c>
    </row>
    <row r="48" spans="1:37">
      <c r="A48" t="s">
        <v>61</v>
      </c>
      <c r="B48" t="s">
        <v>2</v>
      </c>
      <c r="C48">
        <v>145</v>
      </c>
      <c r="D48">
        <v>145</v>
      </c>
      <c r="E48">
        <v>133</v>
      </c>
      <c r="F48">
        <v>133</v>
      </c>
      <c r="G48">
        <v>246</v>
      </c>
      <c r="H48">
        <v>246</v>
      </c>
      <c r="I48">
        <v>203</v>
      </c>
      <c r="J48">
        <v>213</v>
      </c>
      <c r="K48">
        <v>200</v>
      </c>
      <c r="L48">
        <v>200</v>
      </c>
      <c r="M48">
        <v>183</v>
      </c>
      <c r="N48">
        <v>183</v>
      </c>
      <c r="O48">
        <v>182</v>
      </c>
      <c r="P48">
        <v>242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191</v>
      </c>
      <c r="X48">
        <v>191</v>
      </c>
      <c r="Y48">
        <v>116</v>
      </c>
      <c r="Z48">
        <v>120</v>
      </c>
      <c r="AA48">
        <v>156</v>
      </c>
      <c r="AB48">
        <v>172</v>
      </c>
      <c r="AC48">
        <v>255</v>
      </c>
      <c r="AD48">
        <v>255</v>
      </c>
      <c r="AE48">
        <v>219</v>
      </c>
      <c r="AF48">
        <v>319</v>
      </c>
      <c r="AG48">
        <v>222</v>
      </c>
      <c r="AH48">
        <v>226</v>
      </c>
      <c r="AJ48">
        <v>1</v>
      </c>
      <c r="AK48" t="s">
        <v>379</v>
      </c>
    </row>
    <row r="49" spans="1:37">
      <c r="A49" t="s">
        <v>62</v>
      </c>
      <c r="B49" t="s">
        <v>2</v>
      </c>
      <c r="C49">
        <v>115</v>
      </c>
      <c r="D49">
        <v>115</v>
      </c>
      <c r="E49">
        <v>137</v>
      </c>
      <c r="F49">
        <v>137</v>
      </c>
      <c r="G49">
        <v>246</v>
      </c>
      <c r="H49">
        <v>246</v>
      </c>
      <c r="I49">
        <v>203</v>
      </c>
      <c r="J49">
        <v>203</v>
      </c>
      <c r="K49">
        <v>188</v>
      </c>
      <c r="L49">
        <v>188</v>
      </c>
      <c r="M49">
        <v>183</v>
      </c>
      <c r="N49">
        <v>209</v>
      </c>
      <c r="O49">
        <v>182</v>
      </c>
      <c r="P49">
        <v>246</v>
      </c>
      <c r="Q49">
        <v>160</v>
      </c>
      <c r="R49">
        <v>160</v>
      </c>
      <c r="S49">
        <v>138</v>
      </c>
      <c r="T49">
        <v>142</v>
      </c>
      <c r="U49">
        <v>258</v>
      </c>
      <c r="V49">
        <v>278</v>
      </c>
      <c r="W49">
        <v>191</v>
      </c>
      <c r="X49">
        <v>191</v>
      </c>
      <c r="Y49">
        <v>116</v>
      </c>
      <c r="Z49">
        <v>120</v>
      </c>
      <c r="AA49">
        <v>156</v>
      </c>
      <c r="AB49">
        <v>160</v>
      </c>
      <c r="AC49">
        <v>275</v>
      </c>
      <c r="AD49">
        <v>279</v>
      </c>
      <c r="AE49">
        <v>219</v>
      </c>
      <c r="AF49">
        <v>295</v>
      </c>
      <c r="AG49">
        <v>218</v>
      </c>
      <c r="AH49">
        <v>286</v>
      </c>
      <c r="AJ49">
        <v>2</v>
      </c>
      <c r="AK49" t="s">
        <v>389</v>
      </c>
    </row>
    <row r="50" spans="1:37">
      <c r="A50" t="s">
        <v>63</v>
      </c>
      <c r="B50" t="s">
        <v>2</v>
      </c>
      <c r="C50">
        <v>115</v>
      </c>
      <c r="D50">
        <v>115</v>
      </c>
      <c r="E50">
        <v>137</v>
      </c>
      <c r="F50">
        <v>137</v>
      </c>
      <c r="G50">
        <v>0</v>
      </c>
      <c r="H50">
        <v>0</v>
      </c>
      <c r="I50">
        <v>0</v>
      </c>
      <c r="J50">
        <v>0</v>
      </c>
      <c r="K50">
        <v>188</v>
      </c>
      <c r="L50">
        <v>232</v>
      </c>
      <c r="M50">
        <v>183</v>
      </c>
      <c r="N50">
        <v>183</v>
      </c>
      <c r="O50">
        <v>242</v>
      </c>
      <c r="P50">
        <v>242</v>
      </c>
      <c r="Q50">
        <v>160</v>
      </c>
      <c r="R50">
        <v>160</v>
      </c>
      <c r="S50">
        <v>136</v>
      </c>
      <c r="T50">
        <v>142</v>
      </c>
      <c r="U50">
        <v>262</v>
      </c>
      <c r="V50">
        <v>278</v>
      </c>
      <c r="W50">
        <v>189</v>
      </c>
      <c r="X50">
        <v>189</v>
      </c>
      <c r="Y50">
        <v>104</v>
      </c>
      <c r="Z50">
        <v>116</v>
      </c>
      <c r="AA50">
        <v>140</v>
      </c>
      <c r="AB50">
        <v>156</v>
      </c>
      <c r="AC50">
        <v>251</v>
      </c>
      <c r="AD50">
        <v>275</v>
      </c>
      <c r="AE50">
        <v>0</v>
      </c>
      <c r="AF50">
        <v>0</v>
      </c>
      <c r="AG50">
        <v>210</v>
      </c>
      <c r="AH50">
        <v>226</v>
      </c>
      <c r="AJ50">
        <v>1</v>
      </c>
      <c r="AK50" t="s">
        <v>390</v>
      </c>
    </row>
    <row r="51" spans="1:37">
      <c r="A51" t="s">
        <v>64</v>
      </c>
      <c r="B51" t="s">
        <v>2</v>
      </c>
      <c r="C51">
        <v>115</v>
      </c>
      <c r="D51">
        <v>123</v>
      </c>
      <c r="E51">
        <v>137</v>
      </c>
      <c r="F51">
        <v>137</v>
      </c>
      <c r="G51">
        <v>246</v>
      </c>
      <c r="H51">
        <v>298</v>
      </c>
      <c r="I51">
        <v>203</v>
      </c>
      <c r="J51">
        <v>205</v>
      </c>
      <c r="K51">
        <v>188</v>
      </c>
      <c r="L51">
        <v>200</v>
      </c>
      <c r="M51">
        <v>183</v>
      </c>
      <c r="N51">
        <v>183</v>
      </c>
      <c r="O51">
        <v>182</v>
      </c>
      <c r="P51">
        <v>182</v>
      </c>
      <c r="Q51">
        <v>160</v>
      </c>
      <c r="R51">
        <v>160</v>
      </c>
      <c r="S51">
        <v>136</v>
      </c>
      <c r="T51">
        <v>136</v>
      </c>
      <c r="U51">
        <v>258</v>
      </c>
      <c r="V51">
        <v>294</v>
      </c>
      <c r="W51">
        <v>0</v>
      </c>
      <c r="X51">
        <v>0</v>
      </c>
      <c r="Y51">
        <v>114</v>
      </c>
      <c r="Z51">
        <v>116</v>
      </c>
      <c r="AA51">
        <v>156</v>
      </c>
      <c r="AB51">
        <v>172</v>
      </c>
      <c r="AC51">
        <v>259</v>
      </c>
      <c r="AD51">
        <v>275</v>
      </c>
      <c r="AE51">
        <v>287</v>
      </c>
      <c r="AF51">
        <v>295</v>
      </c>
      <c r="AG51">
        <v>226</v>
      </c>
      <c r="AH51">
        <v>258</v>
      </c>
      <c r="AJ51">
        <v>1</v>
      </c>
      <c r="AK51" t="s">
        <v>383</v>
      </c>
    </row>
    <row r="52" spans="1:37">
      <c r="A52" t="s">
        <v>65</v>
      </c>
      <c r="B52" t="s">
        <v>3</v>
      </c>
      <c r="C52">
        <v>115</v>
      </c>
      <c r="D52">
        <v>115</v>
      </c>
      <c r="E52">
        <v>131</v>
      </c>
      <c r="F52">
        <v>133</v>
      </c>
      <c r="G52">
        <v>246</v>
      </c>
      <c r="H52">
        <v>246</v>
      </c>
      <c r="I52">
        <v>209</v>
      </c>
      <c r="J52">
        <v>211</v>
      </c>
      <c r="K52">
        <v>200</v>
      </c>
      <c r="L52">
        <v>232</v>
      </c>
      <c r="M52">
        <v>171</v>
      </c>
      <c r="N52">
        <v>505</v>
      </c>
      <c r="O52">
        <v>214</v>
      </c>
      <c r="P52">
        <v>234</v>
      </c>
      <c r="Q52">
        <v>148</v>
      </c>
      <c r="R52">
        <v>160</v>
      </c>
      <c r="S52">
        <v>126</v>
      </c>
      <c r="T52">
        <v>160</v>
      </c>
      <c r="U52">
        <v>254</v>
      </c>
      <c r="V52">
        <v>290</v>
      </c>
      <c r="W52">
        <v>189</v>
      </c>
      <c r="X52">
        <v>189</v>
      </c>
      <c r="Y52">
        <v>118</v>
      </c>
      <c r="Z52">
        <v>120</v>
      </c>
      <c r="AA52">
        <v>172</v>
      </c>
      <c r="AB52">
        <v>188</v>
      </c>
      <c r="AC52">
        <v>195</v>
      </c>
      <c r="AD52">
        <v>203</v>
      </c>
      <c r="AE52">
        <v>199</v>
      </c>
      <c r="AF52">
        <v>203</v>
      </c>
      <c r="AG52">
        <v>214</v>
      </c>
      <c r="AH52">
        <v>254</v>
      </c>
      <c r="AJ52">
        <v>3</v>
      </c>
      <c r="AK52" t="s">
        <v>391</v>
      </c>
    </row>
    <row r="53" spans="1:37">
      <c r="A53" t="s">
        <v>67</v>
      </c>
      <c r="B53" t="s">
        <v>3</v>
      </c>
      <c r="C53">
        <v>115</v>
      </c>
      <c r="D53">
        <v>125</v>
      </c>
      <c r="E53">
        <v>129</v>
      </c>
      <c r="F53">
        <v>133</v>
      </c>
      <c r="G53">
        <v>246</v>
      </c>
      <c r="H53">
        <v>246</v>
      </c>
      <c r="I53">
        <v>211</v>
      </c>
      <c r="J53">
        <v>219</v>
      </c>
      <c r="K53">
        <v>200</v>
      </c>
      <c r="L53">
        <v>224</v>
      </c>
      <c r="M53">
        <v>171</v>
      </c>
      <c r="N53">
        <v>181</v>
      </c>
      <c r="O53">
        <v>194</v>
      </c>
      <c r="P53">
        <v>226</v>
      </c>
      <c r="Q53">
        <v>158</v>
      </c>
      <c r="R53">
        <v>172</v>
      </c>
      <c r="S53">
        <v>126</v>
      </c>
      <c r="T53">
        <v>150</v>
      </c>
      <c r="U53">
        <v>226</v>
      </c>
      <c r="V53">
        <v>286</v>
      </c>
      <c r="W53">
        <v>189</v>
      </c>
      <c r="X53">
        <v>191</v>
      </c>
      <c r="Y53">
        <v>120</v>
      </c>
      <c r="Z53">
        <v>120</v>
      </c>
      <c r="AA53">
        <v>172</v>
      </c>
      <c r="AB53">
        <v>176</v>
      </c>
      <c r="AC53">
        <v>219</v>
      </c>
      <c r="AD53">
        <v>219</v>
      </c>
      <c r="AE53">
        <v>223</v>
      </c>
      <c r="AF53">
        <v>283</v>
      </c>
      <c r="AG53">
        <v>214</v>
      </c>
      <c r="AH53">
        <v>266</v>
      </c>
      <c r="AJ53">
        <v>1</v>
      </c>
      <c r="AK53" t="s">
        <v>392</v>
      </c>
    </row>
    <row r="54" spans="1:37">
      <c r="A54" t="s">
        <v>68</v>
      </c>
      <c r="B54" t="s">
        <v>3</v>
      </c>
      <c r="C54">
        <v>115</v>
      </c>
      <c r="D54">
        <v>117</v>
      </c>
      <c r="E54">
        <v>131</v>
      </c>
      <c r="F54">
        <v>133</v>
      </c>
      <c r="G54">
        <v>222</v>
      </c>
      <c r="H54">
        <v>246</v>
      </c>
      <c r="I54">
        <v>203</v>
      </c>
      <c r="J54">
        <v>213</v>
      </c>
      <c r="K54">
        <v>192</v>
      </c>
      <c r="L54">
        <v>220</v>
      </c>
      <c r="M54">
        <v>173</v>
      </c>
      <c r="N54">
        <v>505</v>
      </c>
      <c r="O54">
        <v>198</v>
      </c>
      <c r="P54">
        <v>218</v>
      </c>
      <c r="Q54">
        <v>158</v>
      </c>
      <c r="R54">
        <v>160</v>
      </c>
      <c r="S54">
        <v>126</v>
      </c>
      <c r="T54">
        <v>136</v>
      </c>
      <c r="U54">
        <v>258</v>
      </c>
      <c r="V54">
        <v>282</v>
      </c>
      <c r="W54">
        <v>191</v>
      </c>
      <c r="X54">
        <v>191</v>
      </c>
      <c r="Y54">
        <v>116</v>
      </c>
      <c r="Z54">
        <v>116</v>
      </c>
      <c r="AA54">
        <v>184</v>
      </c>
      <c r="AB54">
        <v>192</v>
      </c>
      <c r="AC54">
        <v>219</v>
      </c>
      <c r="AD54">
        <v>239</v>
      </c>
      <c r="AE54">
        <v>183</v>
      </c>
      <c r="AF54">
        <v>299</v>
      </c>
      <c r="AG54">
        <v>238</v>
      </c>
      <c r="AH54">
        <v>250</v>
      </c>
      <c r="AJ54">
        <v>2</v>
      </c>
      <c r="AK54" t="s">
        <v>393</v>
      </c>
    </row>
    <row r="55" spans="1:37">
      <c r="A55" t="s">
        <v>69</v>
      </c>
      <c r="B55" t="s">
        <v>3</v>
      </c>
      <c r="C55">
        <v>115</v>
      </c>
      <c r="D55">
        <v>115</v>
      </c>
      <c r="E55">
        <v>131</v>
      </c>
      <c r="F55">
        <v>131</v>
      </c>
      <c r="G55">
        <v>246</v>
      </c>
      <c r="H55">
        <v>262</v>
      </c>
      <c r="I55">
        <v>201</v>
      </c>
      <c r="J55">
        <v>233</v>
      </c>
      <c r="K55">
        <v>192</v>
      </c>
      <c r="L55">
        <v>212</v>
      </c>
      <c r="M55">
        <v>165</v>
      </c>
      <c r="N55">
        <v>181</v>
      </c>
      <c r="O55">
        <v>218</v>
      </c>
      <c r="P55">
        <v>226</v>
      </c>
      <c r="Q55">
        <v>148</v>
      </c>
      <c r="R55">
        <v>210</v>
      </c>
      <c r="S55">
        <v>126</v>
      </c>
      <c r="T55">
        <v>136</v>
      </c>
      <c r="U55">
        <v>210</v>
      </c>
      <c r="V55">
        <v>246</v>
      </c>
      <c r="W55">
        <v>189</v>
      </c>
      <c r="X55">
        <v>191</v>
      </c>
      <c r="Y55">
        <v>114</v>
      </c>
      <c r="Z55">
        <v>120</v>
      </c>
      <c r="AA55">
        <v>188</v>
      </c>
      <c r="AB55">
        <v>188</v>
      </c>
      <c r="AC55">
        <v>227</v>
      </c>
      <c r="AD55">
        <v>231</v>
      </c>
      <c r="AE55">
        <v>203</v>
      </c>
      <c r="AF55">
        <v>247</v>
      </c>
      <c r="AG55">
        <v>218</v>
      </c>
      <c r="AH55">
        <v>262</v>
      </c>
      <c r="AJ55">
        <v>1</v>
      </c>
      <c r="AK55" t="s">
        <v>392</v>
      </c>
    </row>
    <row r="56" spans="1:37">
      <c r="A56" t="s">
        <v>70</v>
      </c>
      <c r="B56" t="s">
        <v>3</v>
      </c>
      <c r="C56">
        <v>115</v>
      </c>
      <c r="D56">
        <v>117</v>
      </c>
      <c r="E56">
        <v>129</v>
      </c>
      <c r="F56">
        <v>137</v>
      </c>
      <c r="G56">
        <v>246</v>
      </c>
      <c r="H56">
        <v>246</v>
      </c>
      <c r="I56">
        <v>203</v>
      </c>
      <c r="J56">
        <v>209</v>
      </c>
      <c r="K56">
        <v>188</v>
      </c>
      <c r="L56">
        <v>196</v>
      </c>
      <c r="M56">
        <v>169</v>
      </c>
      <c r="N56">
        <v>185</v>
      </c>
      <c r="O56">
        <v>214</v>
      </c>
      <c r="P56">
        <v>230</v>
      </c>
      <c r="Q56">
        <v>154</v>
      </c>
      <c r="R56">
        <v>164</v>
      </c>
      <c r="S56">
        <v>126</v>
      </c>
      <c r="T56">
        <v>132</v>
      </c>
      <c r="U56">
        <v>262</v>
      </c>
      <c r="V56">
        <v>290</v>
      </c>
      <c r="W56">
        <v>189</v>
      </c>
      <c r="X56">
        <v>195</v>
      </c>
      <c r="Y56">
        <v>116</v>
      </c>
      <c r="Z56">
        <v>116</v>
      </c>
      <c r="AA56">
        <v>168</v>
      </c>
      <c r="AB56">
        <v>176</v>
      </c>
      <c r="AC56">
        <v>215</v>
      </c>
      <c r="AD56">
        <v>219</v>
      </c>
      <c r="AE56">
        <v>191</v>
      </c>
      <c r="AF56">
        <v>299</v>
      </c>
      <c r="AG56">
        <v>246</v>
      </c>
      <c r="AH56">
        <v>250</v>
      </c>
      <c r="AJ56">
        <v>2</v>
      </c>
      <c r="AK56" t="s">
        <v>394</v>
      </c>
    </row>
    <row r="57" spans="1:37">
      <c r="A57" t="s">
        <v>71</v>
      </c>
      <c r="B57" t="s">
        <v>3</v>
      </c>
      <c r="C57">
        <v>115</v>
      </c>
      <c r="D57">
        <v>129</v>
      </c>
      <c r="E57">
        <v>133</v>
      </c>
      <c r="F57">
        <v>133</v>
      </c>
      <c r="G57">
        <v>242</v>
      </c>
      <c r="H57">
        <v>246</v>
      </c>
      <c r="I57">
        <v>209</v>
      </c>
      <c r="J57">
        <v>233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160</v>
      </c>
      <c r="R57">
        <v>160</v>
      </c>
      <c r="S57">
        <v>138</v>
      </c>
      <c r="T57">
        <v>138</v>
      </c>
      <c r="U57">
        <v>270</v>
      </c>
      <c r="V57">
        <v>314</v>
      </c>
      <c r="W57">
        <v>189</v>
      </c>
      <c r="X57">
        <v>189</v>
      </c>
      <c r="Y57">
        <v>116</v>
      </c>
      <c r="Z57">
        <v>116</v>
      </c>
      <c r="AA57">
        <v>180</v>
      </c>
      <c r="AB57">
        <v>188</v>
      </c>
      <c r="AC57">
        <v>203</v>
      </c>
      <c r="AD57">
        <v>231</v>
      </c>
      <c r="AE57">
        <v>203</v>
      </c>
      <c r="AF57">
        <v>219</v>
      </c>
      <c r="AG57">
        <v>0</v>
      </c>
      <c r="AH57">
        <v>0</v>
      </c>
      <c r="AJ57">
        <v>1</v>
      </c>
      <c r="AK57" t="s">
        <v>395</v>
      </c>
    </row>
    <row r="58" spans="1:37">
      <c r="A58" t="s">
        <v>72</v>
      </c>
      <c r="B58" t="s">
        <v>3</v>
      </c>
      <c r="C58">
        <v>115</v>
      </c>
      <c r="D58">
        <v>115</v>
      </c>
      <c r="E58">
        <v>137</v>
      </c>
      <c r="F58">
        <v>141</v>
      </c>
      <c r="G58">
        <v>222</v>
      </c>
      <c r="H58">
        <v>246</v>
      </c>
      <c r="I58">
        <v>193</v>
      </c>
      <c r="J58">
        <v>201</v>
      </c>
      <c r="K58">
        <v>204</v>
      </c>
      <c r="L58">
        <v>208</v>
      </c>
      <c r="M58">
        <v>171</v>
      </c>
      <c r="N58">
        <v>187</v>
      </c>
      <c r="O58">
        <v>178</v>
      </c>
      <c r="P58">
        <v>218</v>
      </c>
      <c r="Q58">
        <v>158</v>
      </c>
      <c r="R58">
        <v>158</v>
      </c>
      <c r="S58">
        <v>120</v>
      </c>
      <c r="T58">
        <v>136</v>
      </c>
      <c r="U58">
        <v>226</v>
      </c>
      <c r="V58">
        <v>226</v>
      </c>
      <c r="W58">
        <v>189</v>
      </c>
      <c r="X58">
        <v>189</v>
      </c>
      <c r="Y58">
        <v>114</v>
      </c>
      <c r="Z58">
        <v>116</v>
      </c>
      <c r="AA58">
        <v>172</v>
      </c>
      <c r="AB58">
        <v>176</v>
      </c>
      <c r="AC58">
        <v>231</v>
      </c>
      <c r="AD58">
        <v>231</v>
      </c>
      <c r="AE58">
        <v>215</v>
      </c>
      <c r="AF58">
        <v>227</v>
      </c>
      <c r="AG58">
        <v>210</v>
      </c>
      <c r="AH58">
        <v>222</v>
      </c>
      <c r="AJ58">
        <v>1</v>
      </c>
      <c r="AK58" t="s">
        <v>396</v>
      </c>
    </row>
    <row r="59" spans="1:37">
      <c r="A59" t="s">
        <v>73</v>
      </c>
      <c r="B59" t="s">
        <v>3</v>
      </c>
      <c r="C59">
        <v>125</v>
      </c>
      <c r="D59">
        <v>127</v>
      </c>
      <c r="E59">
        <v>137</v>
      </c>
      <c r="F59">
        <v>137</v>
      </c>
      <c r="G59">
        <v>246</v>
      </c>
      <c r="H59">
        <v>246</v>
      </c>
      <c r="I59">
        <v>203</v>
      </c>
      <c r="J59">
        <v>213</v>
      </c>
      <c r="K59">
        <v>208</v>
      </c>
      <c r="L59">
        <v>232</v>
      </c>
      <c r="M59">
        <v>169</v>
      </c>
      <c r="N59">
        <v>171</v>
      </c>
      <c r="O59">
        <v>214</v>
      </c>
      <c r="P59">
        <v>250</v>
      </c>
      <c r="Q59">
        <v>148</v>
      </c>
      <c r="R59">
        <v>180</v>
      </c>
      <c r="S59">
        <v>126</v>
      </c>
      <c r="T59">
        <v>126</v>
      </c>
      <c r="U59">
        <v>214</v>
      </c>
      <c r="V59">
        <v>230</v>
      </c>
      <c r="W59">
        <v>191</v>
      </c>
      <c r="X59">
        <v>191</v>
      </c>
      <c r="Y59">
        <v>116</v>
      </c>
      <c r="Z59">
        <v>120</v>
      </c>
      <c r="AA59">
        <v>160</v>
      </c>
      <c r="AB59">
        <v>184</v>
      </c>
      <c r="AC59">
        <v>207</v>
      </c>
      <c r="AD59">
        <v>219</v>
      </c>
      <c r="AE59">
        <v>195</v>
      </c>
      <c r="AF59">
        <v>215</v>
      </c>
      <c r="AG59">
        <v>222</v>
      </c>
      <c r="AH59">
        <v>226</v>
      </c>
      <c r="AJ59">
        <v>2</v>
      </c>
      <c r="AK59" t="s">
        <v>397</v>
      </c>
    </row>
    <row r="60" spans="1:37">
      <c r="A60" t="s">
        <v>74</v>
      </c>
      <c r="B60" t="s">
        <v>3</v>
      </c>
      <c r="C60">
        <v>115</v>
      </c>
      <c r="D60">
        <v>125</v>
      </c>
      <c r="E60">
        <v>137</v>
      </c>
      <c r="F60">
        <v>141</v>
      </c>
      <c r="G60">
        <v>250</v>
      </c>
      <c r="H60">
        <v>270</v>
      </c>
      <c r="I60">
        <v>201</v>
      </c>
      <c r="J60">
        <v>201</v>
      </c>
      <c r="K60">
        <v>176</v>
      </c>
      <c r="L60">
        <v>216</v>
      </c>
      <c r="M60">
        <v>171</v>
      </c>
      <c r="N60">
        <v>185</v>
      </c>
      <c r="O60">
        <v>178</v>
      </c>
      <c r="P60">
        <v>234</v>
      </c>
      <c r="Q60">
        <v>160</v>
      </c>
      <c r="R60">
        <v>160</v>
      </c>
      <c r="S60">
        <v>136</v>
      </c>
      <c r="T60">
        <v>140</v>
      </c>
      <c r="U60">
        <v>226</v>
      </c>
      <c r="V60">
        <v>246</v>
      </c>
      <c r="W60">
        <v>189</v>
      </c>
      <c r="X60">
        <v>193</v>
      </c>
      <c r="Y60">
        <v>116</v>
      </c>
      <c r="Z60">
        <v>120</v>
      </c>
      <c r="AA60">
        <v>172</v>
      </c>
      <c r="AB60">
        <v>208</v>
      </c>
      <c r="AC60">
        <v>223</v>
      </c>
      <c r="AD60">
        <v>243</v>
      </c>
      <c r="AE60">
        <v>207</v>
      </c>
      <c r="AF60">
        <v>215</v>
      </c>
      <c r="AG60">
        <v>186</v>
      </c>
      <c r="AH60">
        <v>226</v>
      </c>
      <c r="AJ60">
        <v>2</v>
      </c>
      <c r="AK60" t="s">
        <v>398</v>
      </c>
    </row>
    <row r="61" spans="1:37">
      <c r="A61" t="s">
        <v>75</v>
      </c>
      <c r="B61" t="s">
        <v>3</v>
      </c>
      <c r="C61">
        <v>115</v>
      </c>
      <c r="D61">
        <v>133</v>
      </c>
      <c r="E61">
        <v>137</v>
      </c>
      <c r="F61">
        <v>137</v>
      </c>
      <c r="G61">
        <v>238</v>
      </c>
      <c r="H61">
        <v>262</v>
      </c>
      <c r="I61">
        <v>193</v>
      </c>
      <c r="J61">
        <v>193</v>
      </c>
      <c r="K61">
        <v>188</v>
      </c>
      <c r="L61">
        <v>188</v>
      </c>
      <c r="M61">
        <v>505</v>
      </c>
      <c r="N61">
        <v>505</v>
      </c>
      <c r="O61">
        <v>178</v>
      </c>
      <c r="P61">
        <v>226</v>
      </c>
      <c r="Q61">
        <v>158</v>
      </c>
      <c r="R61">
        <v>164</v>
      </c>
      <c r="S61">
        <v>126</v>
      </c>
      <c r="T61">
        <v>126</v>
      </c>
      <c r="U61">
        <v>238</v>
      </c>
      <c r="V61">
        <v>266</v>
      </c>
      <c r="W61">
        <v>189</v>
      </c>
      <c r="X61">
        <v>191</v>
      </c>
      <c r="Y61">
        <v>116</v>
      </c>
      <c r="Z61">
        <v>116</v>
      </c>
      <c r="AA61">
        <v>172</v>
      </c>
      <c r="AB61">
        <v>188</v>
      </c>
      <c r="AC61">
        <v>187</v>
      </c>
      <c r="AD61">
        <v>227</v>
      </c>
      <c r="AE61">
        <v>195</v>
      </c>
      <c r="AF61">
        <v>223</v>
      </c>
      <c r="AG61">
        <v>222</v>
      </c>
      <c r="AH61">
        <v>258</v>
      </c>
      <c r="AJ61">
        <v>2</v>
      </c>
      <c r="AK61" t="s">
        <v>399</v>
      </c>
    </row>
    <row r="62" spans="1:37">
      <c r="A62" t="s">
        <v>76</v>
      </c>
      <c r="B62" t="s">
        <v>3</v>
      </c>
      <c r="C62">
        <v>117</v>
      </c>
      <c r="D62">
        <v>119</v>
      </c>
      <c r="E62">
        <v>137</v>
      </c>
      <c r="F62">
        <v>139</v>
      </c>
      <c r="G62">
        <v>242</v>
      </c>
      <c r="H62">
        <v>266</v>
      </c>
      <c r="I62">
        <v>193</v>
      </c>
      <c r="J62">
        <v>201</v>
      </c>
      <c r="K62">
        <v>184</v>
      </c>
      <c r="L62">
        <v>216</v>
      </c>
      <c r="M62">
        <v>173</v>
      </c>
      <c r="N62">
        <v>173</v>
      </c>
      <c r="O62">
        <v>230</v>
      </c>
      <c r="P62">
        <v>238</v>
      </c>
      <c r="Q62">
        <v>158</v>
      </c>
      <c r="R62">
        <v>158</v>
      </c>
      <c r="S62">
        <v>132</v>
      </c>
      <c r="T62">
        <v>136</v>
      </c>
      <c r="U62">
        <v>246</v>
      </c>
      <c r="V62">
        <v>294</v>
      </c>
      <c r="W62">
        <v>191</v>
      </c>
      <c r="X62">
        <v>191</v>
      </c>
      <c r="Y62">
        <v>114</v>
      </c>
      <c r="Z62">
        <v>116</v>
      </c>
      <c r="AA62">
        <v>172</v>
      </c>
      <c r="AB62">
        <v>184</v>
      </c>
      <c r="AC62">
        <v>215</v>
      </c>
      <c r="AD62">
        <v>219</v>
      </c>
      <c r="AE62">
        <v>175</v>
      </c>
      <c r="AF62">
        <v>203</v>
      </c>
      <c r="AG62">
        <v>186</v>
      </c>
      <c r="AH62">
        <v>254</v>
      </c>
      <c r="AJ62">
        <v>1</v>
      </c>
      <c r="AK62" t="s">
        <v>400</v>
      </c>
    </row>
    <row r="63" spans="1:37">
      <c r="A63" t="s">
        <v>77</v>
      </c>
      <c r="B63" t="s">
        <v>3</v>
      </c>
      <c r="C63">
        <v>127</v>
      </c>
      <c r="D63">
        <v>151</v>
      </c>
      <c r="E63">
        <v>133</v>
      </c>
      <c r="F63">
        <v>135</v>
      </c>
      <c r="G63">
        <v>246</v>
      </c>
      <c r="H63">
        <v>250</v>
      </c>
      <c r="I63">
        <v>197</v>
      </c>
      <c r="J63">
        <v>201</v>
      </c>
      <c r="K63">
        <v>188</v>
      </c>
      <c r="L63">
        <v>196</v>
      </c>
      <c r="M63">
        <v>173</v>
      </c>
      <c r="N63">
        <v>471</v>
      </c>
      <c r="O63">
        <v>222</v>
      </c>
      <c r="P63">
        <v>234</v>
      </c>
      <c r="Q63">
        <v>158</v>
      </c>
      <c r="R63">
        <v>210</v>
      </c>
      <c r="S63">
        <v>126</v>
      </c>
      <c r="T63">
        <v>138</v>
      </c>
      <c r="U63">
        <v>226</v>
      </c>
      <c r="V63">
        <v>238</v>
      </c>
      <c r="W63">
        <v>189</v>
      </c>
      <c r="X63">
        <v>189</v>
      </c>
      <c r="Y63">
        <v>114</v>
      </c>
      <c r="Z63">
        <v>116</v>
      </c>
      <c r="AA63">
        <v>168</v>
      </c>
      <c r="AB63">
        <v>180</v>
      </c>
      <c r="AC63">
        <v>195</v>
      </c>
      <c r="AD63">
        <v>219</v>
      </c>
      <c r="AE63">
        <v>207</v>
      </c>
      <c r="AF63">
        <v>211</v>
      </c>
      <c r="AG63">
        <v>222</v>
      </c>
      <c r="AH63">
        <v>222</v>
      </c>
      <c r="AJ63">
        <v>2</v>
      </c>
      <c r="AK63" t="s">
        <v>401</v>
      </c>
    </row>
    <row r="64" spans="1:37">
      <c r="A64" t="s">
        <v>79</v>
      </c>
      <c r="B64" t="s">
        <v>3</v>
      </c>
      <c r="C64">
        <v>135</v>
      </c>
      <c r="D64">
        <v>137</v>
      </c>
      <c r="E64">
        <v>133</v>
      </c>
      <c r="F64">
        <v>137</v>
      </c>
      <c r="G64">
        <v>222</v>
      </c>
      <c r="H64">
        <v>246</v>
      </c>
      <c r="I64">
        <v>207</v>
      </c>
      <c r="J64">
        <v>213</v>
      </c>
      <c r="K64">
        <v>152</v>
      </c>
      <c r="L64">
        <v>232</v>
      </c>
      <c r="M64">
        <v>171</v>
      </c>
      <c r="N64">
        <v>181</v>
      </c>
      <c r="O64">
        <v>234</v>
      </c>
      <c r="P64">
        <v>266</v>
      </c>
      <c r="Q64">
        <v>160</v>
      </c>
      <c r="R64">
        <v>214</v>
      </c>
      <c r="S64">
        <v>140</v>
      </c>
      <c r="T64">
        <v>142</v>
      </c>
      <c r="U64">
        <v>238</v>
      </c>
      <c r="V64">
        <v>314</v>
      </c>
      <c r="W64">
        <v>191</v>
      </c>
      <c r="X64">
        <v>193</v>
      </c>
      <c r="Y64">
        <v>116</v>
      </c>
      <c r="Z64">
        <v>120</v>
      </c>
      <c r="AA64">
        <v>172</v>
      </c>
      <c r="AB64">
        <v>176</v>
      </c>
      <c r="AC64">
        <v>215</v>
      </c>
      <c r="AD64">
        <v>231</v>
      </c>
      <c r="AE64">
        <v>219</v>
      </c>
      <c r="AF64">
        <v>299</v>
      </c>
      <c r="AG64">
        <v>0</v>
      </c>
      <c r="AH64">
        <v>0</v>
      </c>
      <c r="AJ64">
        <v>4</v>
      </c>
      <c r="AK64" t="s">
        <v>402</v>
      </c>
    </row>
    <row r="65" spans="1:37">
      <c r="A65" t="s">
        <v>81</v>
      </c>
      <c r="B65" t="s">
        <v>3</v>
      </c>
      <c r="C65">
        <v>115</v>
      </c>
      <c r="D65">
        <v>115</v>
      </c>
      <c r="E65">
        <v>131</v>
      </c>
      <c r="F65">
        <v>137</v>
      </c>
      <c r="G65">
        <v>246</v>
      </c>
      <c r="H65">
        <v>246</v>
      </c>
      <c r="I65">
        <v>203</v>
      </c>
      <c r="J65">
        <v>203</v>
      </c>
      <c r="K65">
        <v>200</v>
      </c>
      <c r="L65">
        <v>224</v>
      </c>
      <c r="M65">
        <v>185</v>
      </c>
      <c r="N65">
        <v>501</v>
      </c>
      <c r="O65">
        <v>178</v>
      </c>
      <c r="P65">
        <v>226</v>
      </c>
      <c r="Q65">
        <v>158</v>
      </c>
      <c r="R65">
        <v>160</v>
      </c>
      <c r="S65">
        <v>126</v>
      </c>
      <c r="T65">
        <v>136</v>
      </c>
      <c r="U65">
        <v>238</v>
      </c>
      <c r="V65">
        <v>278</v>
      </c>
      <c r="W65">
        <v>189</v>
      </c>
      <c r="X65">
        <v>189</v>
      </c>
      <c r="Y65">
        <v>116</v>
      </c>
      <c r="Z65">
        <v>116</v>
      </c>
      <c r="AA65">
        <v>168</v>
      </c>
      <c r="AB65">
        <v>168</v>
      </c>
      <c r="AC65">
        <v>223</v>
      </c>
      <c r="AD65">
        <v>227</v>
      </c>
      <c r="AE65">
        <v>175</v>
      </c>
      <c r="AF65">
        <v>195</v>
      </c>
      <c r="AG65">
        <v>0</v>
      </c>
      <c r="AH65">
        <v>0</v>
      </c>
      <c r="AJ65">
        <v>2</v>
      </c>
      <c r="AK65" t="s">
        <v>393</v>
      </c>
    </row>
    <row r="66" spans="1:37">
      <c r="A66" t="s">
        <v>83</v>
      </c>
      <c r="B66" t="s">
        <v>3</v>
      </c>
      <c r="C66">
        <v>115</v>
      </c>
      <c r="D66">
        <v>115</v>
      </c>
      <c r="E66">
        <v>133</v>
      </c>
      <c r="F66">
        <v>141</v>
      </c>
      <c r="G66">
        <v>246</v>
      </c>
      <c r="H66">
        <v>246</v>
      </c>
      <c r="I66">
        <v>193</v>
      </c>
      <c r="J66">
        <v>203</v>
      </c>
      <c r="K66">
        <v>200</v>
      </c>
      <c r="L66">
        <v>204</v>
      </c>
      <c r="M66">
        <v>169</v>
      </c>
      <c r="N66">
        <v>185</v>
      </c>
      <c r="O66">
        <v>226</v>
      </c>
      <c r="P66">
        <v>230</v>
      </c>
      <c r="Q66">
        <v>148</v>
      </c>
      <c r="R66">
        <v>160</v>
      </c>
      <c r="S66">
        <v>126</v>
      </c>
      <c r="T66">
        <v>150</v>
      </c>
      <c r="U66">
        <v>198</v>
      </c>
      <c r="V66">
        <v>274</v>
      </c>
      <c r="W66">
        <v>189</v>
      </c>
      <c r="X66">
        <v>195</v>
      </c>
      <c r="Y66">
        <v>116</v>
      </c>
      <c r="Z66">
        <v>118</v>
      </c>
      <c r="AA66">
        <v>180</v>
      </c>
      <c r="AB66">
        <v>204</v>
      </c>
      <c r="AC66">
        <v>207</v>
      </c>
      <c r="AD66">
        <v>223</v>
      </c>
      <c r="AE66">
        <v>211</v>
      </c>
      <c r="AF66">
        <v>219</v>
      </c>
      <c r="AG66">
        <v>222</v>
      </c>
      <c r="AH66">
        <v>226</v>
      </c>
      <c r="AJ66">
        <v>1</v>
      </c>
      <c r="AK66" t="s">
        <v>403</v>
      </c>
    </row>
    <row r="67" spans="1:37">
      <c r="A67" t="s">
        <v>84</v>
      </c>
      <c r="B67" t="s">
        <v>3</v>
      </c>
      <c r="C67">
        <v>115</v>
      </c>
      <c r="D67">
        <v>129</v>
      </c>
      <c r="E67">
        <v>131</v>
      </c>
      <c r="F67">
        <v>141</v>
      </c>
      <c r="G67">
        <v>222</v>
      </c>
      <c r="H67">
        <v>242</v>
      </c>
      <c r="I67">
        <v>203</v>
      </c>
      <c r="J67">
        <v>207</v>
      </c>
      <c r="K67">
        <v>180</v>
      </c>
      <c r="L67">
        <v>216</v>
      </c>
      <c r="M67">
        <v>173</v>
      </c>
      <c r="N67">
        <v>181</v>
      </c>
      <c r="O67">
        <v>194</v>
      </c>
      <c r="P67">
        <v>202</v>
      </c>
      <c r="Q67">
        <v>162</v>
      </c>
      <c r="R67">
        <v>172</v>
      </c>
      <c r="S67">
        <v>136</v>
      </c>
      <c r="T67">
        <v>140</v>
      </c>
      <c r="U67">
        <v>246</v>
      </c>
      <c r="V67">
        <v>282</v>
      </c>
      <c r="W67">
        <v>185</v>
      </c>
      <c r="X67">
        <v>191</v>
      </c>
      <c r="Y67">
        <v>114</v>
      </c>
      <c r="Z67">
        <v>114</v>
      </c>
      <c r="AA67">
        <v>180</v>
      </c>
      <c r="AB67">
        <v>220</v>
      </c>
      <c r="AC67">
        <v>215</v>
      </c>
      <c r="AD67">
        <v>227</v>
      </c>
      <c r="AE67">
        <v>215</v>
      </c>
      <c r="AF67">
        <v>247</v>
      </c>
      <c r="AG67">
        <v>234</v>
      </c>
      <c r="AH67">
        <v>254</v>
      </c>
      <c r="AJ67">
        <v>3</v>
      </c>
      <c r="AK67" t="s">
        <v>404</v>
      </c>
    </row>
    <row r="68" spans="1:37">
      <c r="A68" t="s">
        <v>85</v>
      </c>
      <c r="B68" t="s">
        <v>3</v>
      </c>
      <c r="C68">
        <v>115</v>
      </c>
      <c r="D68">
        <v>115</v>
      </c>
      <c r="E68">
        <v>129</v>
      </c>
      <c r="F68">
        <v>135</v>
      </c>
      <c r="G68">
        <v>222</v>
      </c>
      <c r="H68">
        <v>246</v>
      </c>
      <c r="I68">
        <v>193</v>
      </c>
      <c r="J68">
        <v>211</v>
      </c>
      <c r="K68">
        <v>212</v>
      </c>
      <c r="L68">
        <v>258</v>
      </c>
      <c r="M68">
        <v>171</v>
      </c>
      <c r="N68">
        <v>505</v>
      </c>
      <c r="O68">
        <v>238</v>
      </c>
      <c r="P68">
        <v>262</v>
      </c>
      <c r="Q68">
        <v>158</v>
      </c>
      <c r="R68">
        <v>158</v>
      </c>
      <c r="S68">
        <v>126</v>
      </c>
      <c r="T68">
        <v>142</v>
      </c>
      <c r="U68">
        <v>262</v>
      </c>
      <c r="V68">
        <v>266</v>
      </c>
      <c r="W68">
        <v>189</v>
      </c>
      <c r="X68">
        <v>195</v>
      </c>
      <c r="Y68">
        <v>116</v>
      </c>
      <c r="Z68">
        <v>120</v>
      </c>
      <c r="AA68">
        <v>180</v>
      </c>
      <c r="AB68">
        <v>184</v>
      </c>
      <c r="AC68">
        <v>227</v>
      </c>
      <c r="AD68">
        <v>227</v>
      </c>
      <c r="AE68">
        <v>203</v>
      </c>
      <c r="AF68">
        <v>327</v>
      </c>
      <c r="AG68">
        <v>182</v>
      </c>
      <c r="AH68">
        <v>198</v>
      </c>
      <c r="AJ68">
        <v>4</v>
      </c>
      <c r="AK68" t="s">
        <v>405</v>
      </c>
    </row>
    <row r="69" spans="1:37">
      <c r="A69" t="s">
        <v>87</v>
      </c>
      <c r="B69" t="s">
        <v>3</v>
      </c>
      <c r="C69">
        <v>131</v>
      </c>
      <c r="D69">
        <v>133</v>
      </c>
      <c r="E69">
        <v>135</v>
      </c>
      <c r="F69">
        <v>137</v>
      </c>
      <c r="G69">
        <v>242</v>
      </c>
      <c r="H69">
        <v>258</v>
      </c>
      <c r="I69">
        <v>201</v>
      </c>
      <c r="J69">
        <v>209</v>
      </c>
      <c r="K69">
        <v>200</v>
      </c>
      <c r="L69">
        <v>208</v>
      </c>
      <c r="M69">
        <v>183</v>
      </c>
      <c r="N69">
        <v>187</v>
      </c>
      <c r="O69">
        <v>242</v>
      </c>
      <c r="P69">
        <v>246</v>
      </c>
      <c r="Q69">
        <v>148</v>
      </c>
      <c r="R69">
        <v>158</v>
      </c>
      <c r="S69">
        <v>120</v>
      </c>
      <c r="T69">
        <v>126</v>
      </c>
      <c r="U69">
        <v>246</v>
      </c>
      <c r="V69">
        <v>250</v>
      </c>
      <c r="W69">
        <v>189</v>
      </c>
      <c r="X69">
        <v>189</v>
      </c>
      <c r="Y69">
        <v>112</v>
      </c>
      <c r="Z69">
        <v>116</v>
      </c>
      <c r="AA69">
        <v>164</v>
      </c>
      <c r="AB69">
        <v>168</v>
      </c>
      <c r="AC69">
        <v>203</v>
      </c>
      <c r="AD69">
        <v>227</v>
      </c>
      <c r="AE69">
        <v>203</v>
      </c>
      <c r="AF69">
        <v>227</v>
      </c>
      <c r="AG69">
        <v>198</v>
      </c>
      <c r="AH69">
        <v>242</v>
      </c>
      <c r="AJ69">
        <v>2</v>
      </c>
      <c r="AK69" t="s">
        <v>406</v>
      </c>
    </row>
    <row r="70" spans="1:37">
      <c r="A70" t="s">
        <v>88</v>
      </c>
      <c r="B70" t="s">
        <v>3</v>
      </c>
      <c r="C70">
        <v>115</v>
      </c>
      <c r="D70">
        <v>115</v>
      </c>
      <c r="E70">
        <v>133</v>
      </c>
      <c r="F70">
        <v>141</v>
      </c>
      <c r="G70">
        <v>246</v>
      </c>
      <c r="H70">
        <v>246</v>
      </c>
      <c r="I70">
        <v>211</v>
      </c>
      <c r="J70">
        <v>213</v>
      </c>
      <c r="K70">
        <v>176</v>
      </c>
      <c r="L70">
        <v>208</v>
      </c>
      <c r="M70">
        <v>171</v>
      </c>
      <c r="N70">
        <v>187</v>
      </c>
      <c r="O70">
        <v>178</v>
      </c>
      <c r="P70">
        <v>238</v>
      </c>
      <c r="Q70">
        <v>160</v>
      </c>
      <c r="R70">
        <v>166</v>
      </c>
      <c r="S70">
        <v>126</v>
      </c>
      <c r="T70">
        <v>126</v>
      </c>
      <c r="U70">
        <v>246</v>
      </c>
      <c r="V70">
        <v>254</v>
      </c>
      <c r="W70">
        <v>189</v>
      </c>
      <c r="X70">
        <v>195</v>
      </c>
      <c r="Y70">
        <v>114</v>
      </c>
      <c r="Z70">
        <v>120</v>
      </c>
      <c r="AA70">
        <v>160</v>
      </c>
      <c r="AB70">
        <v>172</v>
      </c>
      <c r="AC70">
        <v>223</v>
      </c>
      <c r="AD70">
        <v>231</v>
      </c>
      <c r="AE70">
        <v>223</v>
      </c>
      <c r="AF70">
        <v>227</v>
      </c>
      <c r="AG70">
        <v>202</v>
      </c>
      <c r="AH70">
        <v>282</v>
      </c>
      <c r="AJ70">
        <v>1</v>
      </c>
      <c r="AK70" t="s">
        <v>407</v>
      </c>
    </row>
    <row r="71" spans="1:37">
      <c r="A71" t="s">
        <v>89</v>
      </c>
      <c r="B71" t="s">
        <v>3</v>
      </c>
      <c r="C71">
        <v>115</v>
      </c>
      <c r="D71">
        <v>115</v>
      </c>
      <c r="E71">
        <v>133</v>
      </c>
      <c r="F71">
        <v>141</v>
      </c>
      <c r="G71">
        <v>246</v>
      </c>
      <c r="H71">
        <v>246</v>
      </c>
      <c r="I71">
        <v>211</v>
      </c>
      <c r="J71">
        <v>213</v>
      </c>
      <c r="K71">
        <v>176</v>
      </c>
      <c r="L71">
        <v>208</v>
      </c>
      <c r="M71">
        <v>171</v>
      </c>
      <c r="N71">
        <v>187</v>
      </c>
      <c r="O71">
        <v>178</v>
      </c>
      <c r="P71">
        <v>238</v>
      </c>
      <c r="Q71">
        <v>160</v>
      </c>
      <c r="R71">
        <v>166</v>
      </c>
      <c r="S71">
        <v>126</v>
      </c>
      <c r="T71">
        <v>126</v>
      </c>
      <c r="U71">
        <v>246</v>
      </c>
      <c r="V71">
        <v>254</v>
      </c>
      <c r="W71">
        <v>189</v>
      </c>
      <c r="X71">
        <v>195</v>
      </c>
      <c r="Y71">
        <v>114</v>
      </c>
      <c r="Z71">
        <v>120</v>
      </c>
      <c r="AA71">
        <v>160</v>
      </c>
      <c r="AB71">
        <v>172</v>
      </c>
      <c r="AC71">
        <v>223</v>
      </c>
      <c r="AD71">
        <v>231</v>
      </c>
      <c r="AE71">
        <v>223</v>
      </c>
      <c r="AF71">
        <v>227</v>
      </c>
      <c r="AG71">
        <v>202</v>
      </c>
      <c r="AH71">
        <v>282</v>
      </c>
      <c r="AJ71">
        <v>1</v>
      </c>
      <c r="AK71" t="s">
        <v>407</v>
      </c>
    </row>
    <row r="72" spans="1:37">
      <c r="A72" t="s">
        <v>90</v>
      </c>
      <c r="B72" t="s">
        <v>3</v>
      </c>
      <c r="C72">
        <v>119</v>
      </c>
      <c r="D72">
        <v>129</v>
      </c>
      <c r="E72">
        <v>137</v>
      </c>
      <c r="F72">
        <v>141</v>
      </c>
      <c r="G72">
        <v>246</v>
      </c>
      <c r="H72">
        <v>262</v>
      </c>
      <c r="I72">
        <v>193</v>
      </c>
      <c r="J72">
        <v>203</v>
      </c>
      <c r="K72">
        <v>180</v>
      </c>
      <c r="L72">
        <v>220</v>
      </c>
      <c r="M72">
        <v>171</v>
      </c>
      <c r="N72">
        <v>173</v>
      </c>
      <c r="O72">
        <v>214</v>
      </c>
      <c r="P72">
        <v>214</v>
      </c>
      <c r="Q72">
        <v>158</v>
      </c>
      <c r="R72">
        <v>162</v>
      </c>
      <c r="S72">
        <v>126</v>
      </c>
      <c r="T72">
        <v>126</v>
      </c>
      <c r="U72">
        <v>230</v>
      </c>
      <c r="V72">
        <v>266</v>
      </c>
      <c r="W72">
        <v>191</v>
      </c>
      <c r="X72">
        <v>191</v>
      </c>
      <c r="Y72">
        <v>118</v>
      </c>
      <c r="Z72">
        <v>120</v>
      </c>
      <c r="AA72">
        <v>180</v>
      </c>
      <c r="AB72">
        <v>192</v>
      </c>
      <c r="AC72">
        <v>203</v>
      </c>
      <c r="AD72">
        <v>203</v>
      </c>
      <c r="AE72">
        <v>323</v>
      </c>
      <c r="AF72">
        <v>335</v>
      </c>
      <c r="AG72">
        <v>266</v>
      </c>
      <c r="AH72">
        <v>282</v>
      </c>
      <c r="AJ72">
        <v>2</v>
      </c>
      <c r="AK72" t="s">
        <v>408</v>
      </c>
    </row>
    <row r="73" spans="1:37">
      <c r="A73" t="s">
        <v>91</v>
      </c>
      <c r="B73" t="s">
        <v>3</v>
      </c>
      <c r="C73">
        <v>115</v>
      </c>
      <c r="D73">
        <v>133</v>
      </c>
      <c r="E73">
        <v>129</v>
      </c>
      <c r="F73">
        <v>137</v>
      </c>
      <c r="G73">
        <v>222</v>
      </c>
      <c r="H73">
        <v>246</v>
      </c>
      <c r="I73">
        <v>195</v>
      </c>
      <c r="J73">
        <v>195</v>
      </c>
      <c r="K73">
        <v>144</v>
      </c>
      <c r="L73">
        <v>216</v>
      </c>
      <c r="M73">
        <v>169</v>
      </c>
      <c r="N73">
        <v>215</v>
      </c>
      <c r="O73">
        <v>198</v>
      </c>
      <c r="P73">
        <v>234</v>
      </c>
      <c r="Q73">
        <v>166</v>
      </c>
      <c r="R73">
        <v>172</v>
      </c>
      <c r="S73">
        <v>136</v>
      </c>
      <c r="T73">
        <v>140</v>
      </c>
      <c r="U73">
        <v>266</v>
      </c>
      <c r="V73">
        <v>270</v>
      </c>
      <c r="W73">
        <v>191</v>
      </c>
      <c r="X73">
        <v>193</v>
      </c>
      <c r="Y73">
        <v>116</v>
      </c>
      <c r="Z73">
        <v>120</v>
      </c>
      <c r="AA73">
        <v>176</v>
      </c>
      <c r="AB73">
        <v>196</v>
      </c>
      <c r="AC73">
        <v>235</v>
      </c>
      <c r="AD73">
        <v>267</v>
      </c>
      <c r="AE73">
        <v>207</v>
      </c>
      <c r="AF73">
        <v>211</v>
      </c>
      <c r="AG73">
        <v>206</v>
      </c>
      <c r="AH73">
        <v>238</v>
      </c>
      <c r="AJ73">
        <v>3</v>
      </c>
      <c r="AK73" t="s">
        <v>409</v>
      </c>
    </row>
    <row r="74" spans="1:37">
      <c r="A74" t="s">
        <v>92</v>
      </c>
      <c r="B74" t="s">
        <v>3</v>
      </c>
      <c r="C74">
        <v>115</v>
      </c>
      <c r="D74">
        <v>127</v>
      </c>
      <c r="E74">
        <v>135</v>
      </c>
      <c r="F74">
        <v>137</v>
      </c>
      <c r="G74">
        <v>226</v>
      </c>
      <c r="H74">
        <v>246</v>
      </c>
      <c r="I74">
        <v>203</v>
      </c>
      <c r="J74">
        <v>203</v>
      </c>
      <c r="K74">
        <v>204</v>
      </c>
      <c r="L74">
        <v>204</v>
      </c>
      <c r="M74">
        <v>173</v>
      </c>
      <c r="N74">
        <v>471</v>
      </c>
      <c r="O74">
        <v>230</v>
      </c>
      <c r="P74">
        <v>234</v>
      </c>
      <c r="Q74">
        <v>154</v>
      </c>
      <c r="R74">
        <v>166</v>
      </c>
      <c r="S74">
        <v>132</v>
      </c>
      <c r="T74">
        <v>138</v>
      </c>
      <c r="U74">
        <v>246</v>
      </c>
      <c r="V74">
        <v>298</v>
      </c>
      <c r="W74">
        <v>189</v>
      </c>
      <c r="X74">
        <v>191</v>
      </c>
      <c r="Y74">
        <v>114</v>
      </c>
      <c r="Z74">
        <v>116</v>
      </c>
      <c r="AA74">
        <v>184</v>
      </c>
      <c r="AB74">
        <v>188</v>
      </c>
      <c r="AC74">
        <v>207</v>
      </c>
      <c r="AD74">
        <v>231</v>
      </c>
      <c r="AE74">
        <v>203</v>
      </c>
      <c r="AF74">
        <v>207</v>
      </c>
      <c r="AG74">
        <v>226</v>
      </c>
      <c r="AH74">
        <v>226</v>
      </c>
      <c r="AJ74">
        <v>1</v>
      </c>
      <c r="AK74" t="s">
        <v>392</v>
      </c>
    </row>
    <row r="75" spans="1:37">
      <c r="A75" t="s">
        <v>93</v>
      </c>
      <c r="B75" t="s">
        <v>3</v>
      </c>
      <c r="C75">
        <v>115</v>
      </c>
      <c r="D75">
        <v>135</v>
      </c>
      <c r="E75">
        <v>137</v>
      </c>
      <c r="F75">
        <v>141</v>
      </c>
      <c r="G75">
        <v>242</v>
      </c>
      <c r="H75">
        <v>246</v>
      </c>
      <c r="I75">
        <v>201</v>
      </c>
      <c r="J75">
        <v>203</v>
      </c>
      <c r="K75">
        <v>152</v>
      </c>
      <c r="L75">
        <v>152</v>
      </c>
      <c r="M75">
        <v>171</v>
      </c>
      <c r="N75">
        <v>181</v>
      </c>
      <c r="O75">
        <v>194</v>
      </c>
      <c r="P75">
        <v>246</v>
      </c>
      <c r="Q75">
        <v>158</v>
      </c>
      <c r="R75">
        <v>160</v>
      </c>
      <c r="S75">
        <v>126</v>
      </c>
      <c r="T75">
        <v>136</v>
      </c>
      <c r="U75">
        <v>266</v>
      </c>
      <c r="V75">
        <v>298</v>
      </c>
      <c r="W75">
        <v>191</v>
      </c>
      <c r="X75">
        <v>195</v>
      </c>
      <c r="Y75">
        <v>116</v>
      </c>
      <c r="Z75">
        <v>116</v>
      </c>
      <c r="AA75">
        <v>176</v>
      </c>
      <c r="AB75">
        <v>180</v>
      </c>
      <c r="AC75">
        <v>203</v>
      </c>
      <c r="AD75">
        <v>243</v>
      </c>
      <c r="AE75">
        <v>207</v>
      </c>
      <c r="AF75">
        <v>211</v>
      </c>
      <c r="AG75">
        <v>210</v>
      </c>
      <c r="AH75">
        <v>270</v>
      </c>
      <c r="AJ75">
        <v>1</v>
      </c>
      <c r="AK75" t="s">
        <v>379</v>
      </c>
    </row>
    <row r="76" spans="1:37">
      <c r="A76" t="s">
        <v>94</v>
      </c>
      <c r="B76" t="s">
        <v>3</v>
      </c>
      <c r="C76">
        <v>117</v>
      </c>
      <c r="D76">
        <v>125</v>
      </c>
      <c r="E76">
        <v>135</v>
      </c>
      <c r="F76">
        <v>137</v>
      </c>
      <c r="G76">
        <v>262</v>
      </c>
      <c r="H76">
        <v>262</v>
      </c>
      <c r="I76">
        <v>193</v>
      </c>
      <c r="J76">
        <v>209</v>
      </c>
      <c r="K76">
        <v>152</v>
      </c>
      <c r="L76">
        <v>228</v>
      </c>
      <c r="M76">
        <v>185</v>
      </c>
      <c r="N76">
        <v>185</v>
      </c>
      <c r="O76">
        <v>174</v>
      </c>
      <c r="P76">
        <v>198</v>
      </c>
      <c r="Q76">
        <v>152</v>
      </c>
      <c r="R76">
        <v>160</v>
      </c>
      <c r="S76">
        <v>126</v>
      </c>
      <c r="T76">
        <v>132</v>
      </c>
      <c r="U76">
        <v>210</v>
      </c>
      <c r="V76">
        <v>282</v>
      </c>
      <c r="W76">
        <v>191</v>
      </c>
      <c r="X76">
        <v>193</v>
      </c>
      <c r="Y76">
        <v>116</v>
      </c>
      <c r="Z76">
        <v>116</v>
      </c>
      <c r="AA76">
        <v>180</v>
      </c>
      <c r="AB76">
        <v>192</v>
      </c>
      <c r="AC76">
        <v>219</v>
      </c>
      <c r="AD76">
        <v>223</v>
      </c>
      <c r="AE76">
        <v>195</v>
      </c>
      <c r="AF76">
        <v>223</v>
      </c>
      <c r="AG76">
        <v>234</v>
      </c>
      <c r="AH76">
        <v>234</v>
      </c>
      <c r="AJ76">
        <v>1</v>
      </c>
      <c r="AK76" t="s">
        <v>392</v>
      </c>
    </row>
    <row r="77" spans="1:37">
      <c r="A77" t="s">
        <v>95</v>
      </c>
      <c r="B77" t="s">
        <v>3</v>
      </c>
      <c r="C77">
        <v>115</v>
      </c>
      <c r="D77">
        <v>133</v>
      </c>
      <c r="E77">
        <v>135</v>
      </c>
      <c r="F77">
        <v>135</v>
      </c>
      <c r="G77">
        <v>250</v>
      </c>
      <c r="H77">
        <v>262</v>
      </c>
      <c r="I77">
        <v>201</v>
      </c>
      <c r="J77">
        <v>207</v>
      </c>
      <c r="K77">
        <v>188</v>
      </c>
      <c r="L77">
        <v>208</v>
      </c>
      <c r="M77">
        <v>173</v>
      </c>
      <c r="N77">
        <v>187</v>
      </c>
      <c r="O77">
        <v>190</v>
      </c>
      <c r="P77">
        <v>246</v>
      </c>
      <c r="Q77">
        <v>164</v>
      </c>
      <c r="R77">
        <v>168</v>
      </c>
      <c r="S77">
        <v>126</v>
      </c>
      <c r="T77">
        <v>126</v>
      </c>
      <c r="U77">
        <v>238</v>
      </c>
      <c r="V77">
        <v>270</v>
      </c>
      <c r="W77">
        <v>191</v>
      </c>
      <c r="X77">
        <v>195</v>
      </c>
      <c r="Y77">
        <v>116</v>
      </c>
      <c r="Z77">
        <v>116</v>
      </c>
      <c r="AA77">
        <v>164</v>
      </c>
      <c r="AB77">
        <v>188</v>
      </c>
      <c r="AC77">
        <v>207</v>
      </c>
      <c r="AD77">
        <v>283</v>
      </c>
      <c r="AE77">
        <v>207</v>
      </c>
      <c r="AF77">
        <v>243</v>
      </c>
      <c r="AG77">
        <v>202</v>
      </c>
      <c r="AH77">
        <v>254</v>
      </c>
      <c r="AJ77">
        <v>3</v>
      </c>
      <c r="AK77" t="s">
        <v>410</v>
      </c>
    </row>
    <row r="78" spans="1:37">
      <c r="A78" t="s">
        <v>97</v>
      </c>
      <c r="B78" t="s">
        <v>3</v>
      </c>
      <c r="C78">
        <v>115</v>
      </c>
      <c r="D78">
        <v>125</v>
      </c>
      <c r="E78">
        <v>141</v>
      </c>
      <c r="F78">
        <v>141</v>
      </c>
      <c r="G78">
        <v>222</v>
      </c>
      <c r="H78">
        <v>274</v>
      </c>
      <c r="I78">
        <v>207</v>
      </c>
      <c r="J78">
        <v>207</v>
      </c>
      <c r="K78">
        <v>204</v>
      </c>
      <c r="L78">
        <v>204</v>
      </c>
      <c r="M78">
        <v>179</v>
      </c>
      <c r="N78">
        <v>217</v>
      </c>
      <c r="O78">
        <v>174</v>
      </c>
      <c r="P78">
        <v>250</v>
      </c>
      <c r="Q78">
        <v>162</v>
      </c>
      <c r="R78">
        <v>166</v>
      </c>
      <c r="S78">
        <v>132</v>
      </c>
      <c r="T78">
        <v>136</v>
      </c>
      <c r="U78">
        <v>226</v>
      </c>
      <c r="V78">
        <v>238</v>
      </c>
      <c r="W78">
        <v>185</v>
      </c>
      <c r="X78">
        <v>191</v>
      </c>
      <c r="Y78">
        <v>116</v>
      </c>
      <c r="Z78">
        <v>120</v>
      </c>
      <c r="AA78">
        <v>164</v>
      </c>
      <c r="AB78">
        <v>168</v>
      </c>
      <c r="AC78">
        <v>239</v>
      </c>
      <c r="AD78">
        <v>259</v>
      </c>
      <c r="AE78">
        <v>215</v>
      </c>
      <c r="AF78">
        <v>243</v>
      </c>
      <c r="AG78">
        <v>0</v>
      </c>
      <c r="AH78">
        <v>0</v>
      </c>
      <c r="AJ78">
        <v>2</v>
      </c>
      <c r="AK78" t="s">
        <v>411</v>
      </c>
    </row>
    <row r="79" spans="1:37">
      <c r="A79" t="s">
        <v>100</v>
      </c>
      <c r="B79" t="s">
        <v>3</v>
      </c>
      <c r="C79">
        <v>117</v>
      </c>
      <c r="D79">
        <v>125</v>
      </c>
      <c r="E79">
        <v>133</v>
      </c>
      <c r="F79">
        <v>137</v>
      </c>
      <c r="G79">
        <v>246</v>
      </c>
      <c r="H79">
        <v>246</v>
      </c>
      <c r="I79">
        <v>203</v>
      </c>
      <c r="J79">
        <v>215</v>
      </c>
      <c r="K79">
        <v>196</v>
      </c>
      <c r="L79">
        <v>204</v>
      </c>
      <c r="M79">
        <v>163</v>
      </c>
      <c r="N79">
        <v>173</v>
      </c>
      <c r="O79">
        <v>206</v>
      </c>
      <c r="P79">
        <v>230</v>
      </c>
      <c r="Q79">
        <v>148</v>
      </c>
      <c r="R79">
        <v>162</v>
      </c>
      <c r="S79">
        <v>126</v>
      </c>
      <c r="T79">
        <v>142</v>
      </c>
      <c r="U79">
        <v>258</v>
      </c>
      <c r="V79">
        <v>286</v>
      </c>
      <c r="W79">
        <v>189</v>
      </c>
      <c r="X79">
        <v>191</v>
      </c>
      <c r="Y79">
        <v>118</v>
      </c>
      <c r="Z79">
        <v>120</v>
      </c>
      <c r="AA79">
        <v>176</v>
      </c>
      <c r="AB79">
        <v>176</v>
      </c>
      <c r="AC79">
        <v>195</v>
      </c>
      <c r="AD79">
        <v>215</v>
      </c>
      <c r="AE79">
        <v>215</v>
      </c>
      <c r="AF79">
        <v>215</v>
      </c>
      <c r="AG79">
        <v>242</v>
      </c>
      <c r="AH79">
        <v>246</v>
      </c>
      <c r="AJ79">
        <v>1</v>
      </c>
      <c r="AK79" t="s">
        <v>403</v>
      </c>
    </row>
    <row r="80" spans="1:37">
      <c r="A80" t="s">
        <v>101</v>
      </c>
      <c r="B80" t="s">
        <v>3</v>
      </c>
      <c r="C80">
        <v>115</v>
      </c>
      <c r="D80">
        <v>115</v>
      </c>
      <c r="E80">
        <v>133</v>
      </c>
      <c r="F80">
        <v>137</v>
      </c>
      <c r="G80">
        <v>246</v>
      </c>
      <c r="H80">
        <v>246</v>
      </c>
      <c r="I80">
        <v>201</v>
      </c>
      <c r="J80">
        <v>211</v>
      </c>
      <c r="K80">
        <v>216</v>
      </c>
      <c r="L80">
        <v>232</v>
      </c>
      <c r="M80">
        <v>171</v>
      </c>
      <c r="N80">
        <v>183</v>
      </c>
      <c r="O80">
        <v>222</v>
      </c>
      <c r="P80">
        <v>238</v>
      </c>
      <c r="Q80">
        <v>160</v>
      </c>
      <c r="R80">
        <v>162</v>
      </c>
      <c r="S80">
        <v>126</v>
      </c>
      <c r="T80">
        <v>126</v>
      </c>
      <c r="U80">
        <v>282</v>
      </c>
      <c r="V80">
        <v>282</v>
      </c>
      <c r="W80">
        <v>191</v>
      </c>
      <c r="X80">
        <v>193</v>
      </c>
      <c r="Y80">
        <v>116</v>
      </c>
      <c r="Z80">
        <v>120</v>
      </c>
      <c r="AA80">
        <v>168</v>
      </c>
      <c r="AB80">
        <v>180</v>
      </c>
      <c r="AC80">
        <v>167</v>
      </c>
      <c r="AD80">
        <v>231</v>
      </c>
      <c r="AE80">
        <v>203</v>
      </c>
      <c r="AF80">
        <v>203</v>
      </c>
      <c r="AG80">
        <v>218</v>
      </c>
      <c r="AH80">
        <v>222</v>
      </c>
      <c r="AJ80">
        <v>1</v>
      </c>
      <c r="AK80" t="s">
        <v>388</v>
      </c>
    </row>
    <row r="81" spans="1:37">
      <c r="A81" t="s">
        <v>102</v>
      </c>
      <c r="B81" t="s">
        <v>3</v>
      </c>
      <c r="C81">
        <v>117</v>
      </c>
      <c r="D81">
        <v>119</v>
      </c>
      <c r="E81">
        <v>137</v>
      </c>
      <c r="F81">
        <v>141</v>
      </c>
      <c r="G81">
        <v>246</v>
      </c>
      <c r="H81">
        <v>246</v>
      </c>
      <c r="I81">
        <v>195</v>
      </c>
      <c r="J81">
        <v>201</v>
      </c>
      <c r="K81">
        <v>196</v>
      </c>
      <c r="L81">
        <v>212</v>
      </c>
      <c r="M81">
        <v>173</v>
      </c>
      <c r="N81">
        <v>201</v>
      </c>
      <c r="O81">
        <v>206</v>
      </c>
      <c r="P81">
        <v>234</v>
      </c>
      <c r="Q81">
        <v>152</v>
      </c>
      <c r="R81">
        <v>162</v>
      </c>
      <c r="S81">
        <v>126</v>
      </c>
      <c r="T81">
        <v>126</v>
      </c>
      <c r="U81">
        <v>254</v>
      </c>
      <c r="V81">
        <v>278</v>
      </c>
      <c r="W81">
        <v>189</v>
      </c>
      <c r="X81">
        <v>191</v>
      </c>
      <c r="Y81">
        <v>116</v>
      </c>
      <c r="Z81">
        <v>120</v>
      </c>
      <c r="AA81">
        <v>208</v>
      </c>
      <c r="AB81">
        <v>212</v>
      </c>
      <c r="AC81">
        <v>203</v>
      </c>
      <c r="AD81">
        <v>231</v>
      </c>
      <c r="AE81">
        <v>207</v>
      </c>
      <c r="AF81">
        <v>235</v>
      </c>
      <c r="AG81">
        <v>214</v>
      </c>
      <c r="AH81">
        <v>214</v>
      </c>
      <c r="AJ81">
        <v>3</v>
      </c>
      <c r="AK81" t="s">
        <v>412</v>
      </c>
    </row>
    <row r="82" spans="1:37">
      <c r="A82" t="s">
        <v>104</v>
      </c>
      <c r="B82" t="s">
        <v>3</v>
      </c>
      <c r="C82">
        <v>115</v>
      </c>
      <c r="D82">
        <v>117</v>
      </c>
      <c r="E82">
        <v>135</v>
      </c>
      <c r="F82">
        <v>135</v>
      </c>
      <c r="G82">
        <v>246</v>
      </c>
      <c r="H82">
        <v>262</v>
      </c>
      <c r="I82">
        <v>201</v>
      </c>
      <c r="J82">
        <v>207</v>
      </c>
      <c r="K82">
        <v>144</v>
      </c>
      <c r="L82">
        <v>248</v>
      </c>
      <c r="M82">
        <v>173</v>
      </c>
      <c r="N82">
        <v>191</v>
      </c>
      <c r="O82">
        <v>222</v>
      </c>
      <c r="P82">
        <v>234</v>
      </c>
      <c r="Q82">
        <v>158</v>
      </c>
      <c r="R82">
        <v>166</v>
      </c>
      <c r="S82">
        <v>136</v>
      </c>
      <c r="T82">
        <v>136</v>
      </c>
      <c r="U82">
        <v>198</v>
      </c>
      <c r="V82">
        <v>278</v>
      </c>
      <c r="W82">
        <v>191</v>
      </c>
      <c r="X82">
        <v>197</v>
      </c>
      <c r="Y82">
        <v>114</v>
      </c>
      <c r="Z82">
        <v>120</v>
      </c>
      <c r="AA82">
        <v>168</v>
      </c>
      <c r="AB82">
        <v>196</v>
      </c>
      <c r="AC82">
        <v>195</v>
      </c>
      <c r="AD82">
        <v>227</v>
      </c>
      <c r="AE82">
        <v>175</v>
      </c>
      <c r="AF82">
        <v>215</v>
      </c>
      <c r="AG82">
        <v>218</v>
      </c>
      <c r="AH82">
        <v>282</v>
      </c>
      <c r="AJ82">
        <v>4</v>
      </c>
      <c r="AK82" t="s">
        <v>413</v>
      </c>
    </row>
    <row r="83" spans="1:37">
      <c r="A83" t="s">
        <v>105</v>
      </c>
      <c r="B83" t="s">
        <v>3</v>
      </c>
      <c r="C83">
        <v>115</v>
      </c>
      <c r="D83">
        <v>153</v>
      </c>
      <c r="E83">
        <v>135</v>
      </c>
      <c r="F83">
        <v>141</v>
      </c>
      <c r="G83">
        <v>246</v>
      </c>
      <c r="H83">
        <v>246</v>
      </c>
      <c r="I83">
        <v>193</v>
      </c>
      <c r="J83">
        <v>207</v>
      </c>
      <c r="K83">
        <v>200</v>
      </c>
      <c r="L83">
        <v>212</v>
      </c>
      <c r="M83">
        <v>171</v>
      </c>
      <c r="N83">
        <v>171</v>
      </c>
      <c r="O83">
        <v>234</v>
      </c>
      <c r="P83">
        <v>242</v>
      </c>
      <c r="Q83">
        <v>154</v>
      </c>
      <c r="R83">
        <v>166</v>
      </c>
      <c r="S83">
        <v>126</v>
      </c>
      <c r="T83">
        <v>160</v>
      </c>
      <c r="U83">
        <v>234</v>
      </c>
      <c r="V83">
        <v>250</v>
      </c>
      <c r="W83">
        <v>189</v>
      </c>
      <c r="X83">
        <v>191</v>
      </c>
      <c r="Y83">
        <v>116</v>
      </c>
      <c r="Z83">
        <v>120</v>
      </c>
      <c r="AA83">
        <v>168</v>
      </c>
      <c r="AB83">
        <v>208</v>
      </c>
      <c r="AC83">
        <v>215</v>
      </c>
      <c r="AD83">
        <v>223</v>
      </c>
      <c r="AE83">
        <v>199</v>
      </c>
      <c r="AF83">
        <v>235</v>
      </c>
      <c r="AG83">
        <v>246</v>
      </c>
      <c r="AH83">
        <v>250</v>
      </c>
      <c r="AJ83">
        <v>4</v>
      </c>
      <c r="AK83" t="s">
        <v>414</v>
      </c>
    </row>
    <row r="84" spans="1:37">
      <c r="A84" t="s">
        <v>106</v>
      </c>
      <c r="B84" t="s">
        <v>3</v>
      </c>
      <c r="C84">
        <v>115</v>
      </c>
      <c r="D84">
        <v>149</v>
      </c>
      <c r="E84">
        <v>133</v>
      </c>
      <c r="F84">
        <v>135</v>
      </c>
      <c r="G84">
        <v>222</v>
      </c>
      <c r="H84">
        <v>222</v>
      </c>
      <c r="I84">
        <v>201</v>
      </c>
      <c r="J84">
        <v>203</v>
      </c>
      <c r="K84">
        <v>192</v>
      </c>
      <c r="L84">
        <v>208</v>
      </c>
      <c r="M84">
        <v>173</v>
      </c>
      <c r="N84">
        <v>215</v>
      </c>
      <c r="O84">
        <v>222</v>
      </c>
      <c r="P84">
        <v>226</v>
      </c>
      <c r="Q84">
        <v>148</v>
      </c>
      <c r="R84">
        <v>160</v>
      </c>
      <c r="S84">
        <v>132</v>
      </c>
      <c r="T84">
        <v>134</v>
      </c>
      <c r="U84">
        <v>286</v>
      </c>
      <c r="V84">
        <v>294</v>
      </c>
      <c r="W84">
        <v>189</v>
      </c>
      <c r="X84">
        <v>193</v>
      </c>
      <c r="Y84">
        <v>116</v>
      </c>
      <c r="Z84">
        <v>120</v>
      </c>
      <c r="AA84">
        <v>188</v>
      </c>
      <c r="AB84">
        <v>220</v>
      </c>
      <c r="AC84">
        <v>207</v>
      </c>
      <c r="AD84">
        <v>255</v>
      </c>
      <c r="AE84">
        <v>211</v>
      </c>
      <c r="AF84">
        <v>227</v>
      </c>
      <c r="AG84">
        <v>246</v>
      </c>
      <c r="AH84">
        <v>302</v>
      </c>
      <c r="AJ84">
        <v>3</v>
      </c>
      <c r="AK84" t="s">
        <v>415</v>
      </c>
    </row>
    <row r="85" spans="1:37">
      <c r="A85" t="s">
        <v>107</v>
      </c>
      <c r="B85" t="s">
        <v>3</v>
      </c>
      <c r="C85">
        <v>115</v>
      </c>
      <c r="D85">
        <v>153</v>
      </c>
      <c r="E85">
        <v>135</v>
      </c>
      <c r="F85">
        <v>141</v>
      </c>
      <c r="G85">
        <v>246</v>
      </c>
      <c r="H85">
        <v>246</v>
      </c>
      <c r="I85">
        <v>193</v>
      </c>
      <c r="J85">
        <v>207</v>
      </c>
      <c r="K85">
        <v>200</v>
      </c>
      <c r="L85">
        <v>212</v>
      </c>
      <c r="M85">
        <v>171</v>
      </c>
      <c r="N85">
        <v>171</v>
      </c>
      <c r="O85">
        <v>234</v>
      </c>
      <c r="P85">
        <v>242</v>
      </c>
      <c r="Q85">
        <v>154</v>
      </c>
      <c r="R85">
        <v>166</v>
      </c>
      <c r="S85">
        <v>126</v>
      </c>
      <c r="T85">
        <v>160</v>
      </c>
      <c r="U85">
        <v>234</v>
      </c>
      <c r="V85">
        <v>250</v>
      </c>
      <c r="W85">
        <v>189</v>
      </c>
      <c r="X85">
        <v>191</v>
      </c>
      <c r="Y85">
        <v>116</v>
      </c>
      <c r="Z85">
        <v>120</v>
      </c>
      <c r="AA85">
        <v>168</v>
      </c>
      <c r="AB85">
        <v>208</v>
      </c>
      <c r="AC85">
        <v>215</v>
      </c>
      <c r="AD85">
        <v>223</v>
      </c>
      <c r="AE85">
        <v>199</v>
      </c>
      <c r="AF85">
        <v>235</v>
      </c>
      <c r="AG85">
        <v>246</v>
      </c>
      <c r="AH85">
        <v>250</v>
      </c>
      <c r="AJ85">
        <v>4</v>
      </c>
      <c r="AK85" t="s">
        <v>414</v>
      </c>
    </row>
    <row r="86" spans="1:37">
      <c r="A86" t="s">
        <v>108</v>
      </c>
      <c r="B86" t="s">
        <v>3</v>
      </c>
      <c r="C86">
        <v>115</v>
      </c>
      <c r="D86">
        <v>127</v>
      </c>
      <c r="E86">
        <v>125</v>
      </c>
      <c r="F86">
        <v>133</v>
      </c>
      <c r="G86">
        <v>246</v>
      </c>
      <c r="H86">
        <v>246</v>
      </c>
      <c r="I86">
        <v>201</v>
      </c>
      <c r="J86">
        <v>213</v>
      </c>
      <c r="K86">
        <v>196</v>
      </c>
      <c r="L86">
        <v>208</v>
      </c>
      <c r="M86">
        <v>171</v>
      </c>
      <c r="N86">
        <v>185</v>
      </c>
      <c r="O86">
        <v>214</v>
      </c>
      <c r="P86">
        <v>234</v>
      </c>
      <c r="Q86">
        <v>146</v>
      </c>
      <c r="R86">
        <v>148</v>
      </c>
      <c r="S86">
        <v>126</v>
      </c>
      <c r="T86">
        <v>128</v>
      </c>
      <c r="U86">
        <v>234</v>
      </c>
      <c r="V86">
        <v>262</v>
      </c>
      <c r="W86">
        <v>189</v>
      </c>
      <c r="X86">
        <v>191</v>
      </c>
      <c r="Y86">
        <v>114</v>
      </c>
      <c r="Z86">
        <v>116</v>
      </c>
      <c r="AA86">
        <v>164</v>
      </c>
      <c r="AB86">
        <v>208</v>
      </c>
      <c r="AC86">
        <v>211</v>
      </c>
      <c r="AD86">
        <v>219</v>
      </c>
      <c r="AE86">
        <v>203</v>
      </c>
      <c r="AF86">
        <v>291</v>
      </c>
      <c r="AG86">
        <v>214</v>
      </c>
      <c r="AH86">
        <v>246</v>
      </c>
      <c r="AJ86">
        <v>1</v>
      </c>
      <c r="AK86" t="s">
        <v>390</v>
      </c>
    </row>
    <row r="87" spans="1:37">
      <c r="A87" t="s">
        <v>109</v>
      </c>
      <c r="B87" t="s">
        <v>3</v>
      </c>
      <c r="C87">
        <v>115</v>
      </c>
      <c r="D87">
        <v>123</v>
      </c>
      <c r="E87">
        <v>129</v>
      </c>
      <c r="F87">
        <v>137</v>
      </c>
      <c r="G87">
        <v>242</v>
      </c>
      <c r="H87">
        <v>246</v>
      </c>
      <c r="I87">
        <v>193</v>
      </c>
      <c r="J87">
        <v>195</v>
      </c>
      <c r="K87">
        <v>184</v>
      </c>
      <c r="L87">
        <v>200</v>
      </c>
      <c r="M87">
        <v>171</v>
      </c>
      <c r="N87">
        <v>173</v>
      </c>
      <c r="O87">
        <v>214</v>
      </c>
      <c r="P87">
        <v>234</v>
      </c>
      <c r="Q87">
        <v>148</v>
      </c>
      <c r="R87">
        <v>172</v>
      </c>
      <c r="S87">
        <v>126</v>
      </c>
      <c r="T87">
        <v>134</v>
      </c>
      <c r="U87">
        <v>214</v>
      </c>
      <c r="V87">
        <v>286</v>
      </c>
      <c r="W87">
        <v>191</v>
      </c>
      <c r="X87">
        <v>193</v>
      </c>
      <c r="Y87">
        <v>114</v>
      </c>
      <c r="Z87">
        <v>120</v>
      </c>
      <c r="AA87">
        <v>156</v>
      </c>
      <c r="AB87">
        <v>172</v>
      </c>
      <c r="AC87">
        <v>227</v>
      </c>
      <c r="AD87">
        <v>231</v>
      </c>
      <c r="AE87">
        <v>191</v>
      </c>
      <c r="AF87">
        <v>195</v>
      </c>
      <c r="AG87">
        <v>222</v>
      </c>
      <c r="AH87">
        <v>242</v>
      </c>
      <c r="AJ87">
        <v>2</v>
      </c>
      <c r="AK87" t="s">
        <v>394</v>
      </c>
    </row>
    <row r="88" spans="1:37">
      <c r="A88" t="s">
        <v>110</v>
      </c>
      <c r="B88" t="s">
        <v>3</v>
      </c>
      <c r="C88">
        <v>115</v>
      </c>
      <c r="D88">
        <v>115</v>
      </c>
      <c r="E88">
        <v>133</v>
      </c>
      <c r="F88">
        <v>133</v>
      </c>
      <c r="G88">
        <v>242</v>
      </c>
      <c r="H88">
        <v>250</v>
      </c>
      <c r="I88">
        <v>201</v>
      </c>
      <c r="J88">
        <v>201</v>
      </c>
      <c r="K88">
        <v>188</v>
      </c>
      <c r="L88">
        <v>236</v>
      </c>
      <c r="M88">
        <v>171</v>
      </c>
      <c r="N88">
        <v>209</v>
      </c>
      <c r="O88">
        <v>194</v>
      </c>
      <c r="P88">
        <v>234</v>
      </c>
      <c r="Q88">
        <v>158</v>
      </c>
      <c r="R88">
        <v>176</v>
      </c>
      <c r="S88">
        <v>126</v>
      </c>
      <c r="T88">
        <v>140</v>
      </c>
      <c r="U88">
        <v>262</v>
      </c>
      <c r="V88">
        <v>286</v>
      </c>
      <c r="W88">
        <v>191</v>
      </c>
      <c r="X88">
        <v>191</v>
      </c>
      <c r="Y88">
        <v>116</v>
      </c>
      <c r="Z88">
        <v>116</v>
      </c>
      <c r="AA88">
        <v>180</v>
      </c>
      <c r="AB88">
        <v>196</v>
      </c>
      <c r="AC88">
        <v>203</v>
      </c>
      <c r="AD88">
        <v>215</v>
      </c>
      <c r="AE88">
        <v>199</v>
      </c>
      <c r="AF88">
        <v>299</v>
      </c>
      <c r="AG88">
        <v>202</v>
      </c>
      <c r="AH88">
        <v>222</v>
      </c>
      <c r="AJ88">
        <v>2</v>
      </c>
      <c r="AK88" t="s">
        <v>416</v>
      </c>
    </row>
    <row r="89" spans="1:37">
      <c r="A89" t="s">
        <v>111</v>
      </c>
      <c r="B89" t="s">
        <v>4</v>
      </c>
      <c r="C89">
        <v>115</v>
      </c>
      <c r="D89">
        <v>115</v>
      </c>
      <c r="E89">
        <v>133</v>
      </c>
      <c r="F89">
        <v>137</v>
      </c>
      <c r="G89">
        <v>246</v>
      </c>
      <c r="H89">
        <v>254</v>
      </c>
      <c r="I89">
        <v>201</v>
      </c>
      <c r="J89">
        <v>217</v>
      </c>
      <c r="K89">
        <v>204</v>
      </c>
      <c r="L89">
        <v>208</v>
      </c>
      <c r="M89">
        <v>197</v>
      </c>
      <c r="N89">
        <v>203</v>
      </c>
      <c r="O89">
        <v>226</v>
      </c>
      <c r="P89">
        <v>238</v>
      </c>
      <c r="Q89">
        <v>160</v>
      </c>
      <c r="R89">
        <v>160</v>
      </c>
      <c r="S89">
        <v>126</v>
      </c>
      <c r="T89">
        <v>136</v>
      </c>
      <c r="U89">
        <v>206</v>
      </c>
      <c r="V89">
        <v>282</v>
      </c>
      <c r="W89">
        <v>193</v>
      </c>
      <c r="X89">
        <v>193</v>
      </c>
      <c r="Y89">
        <v>116</v>
      </c>
      <c r="Z89">
        <v>120</v>
      </c>
      <c r="AA89">
        <v>188</v>
      </c>
      <c r="AB89">
        <v>188</v>
      </c>
      <c r="AC89">
        <v>195</v>
      </c>
      <c r="AD89">
        <v>203</v>
      </c>
      <c r="AE89">
        <v>207</v>
      </c>
      <c r="AF89">
        <v>219</v>
      </c>
      <c r="AG89">
        <v>198</v>
      </c>
      <c r="AH89">
        <v>218</v>
      </c>
      <c r="AJ89">
        <v>1</v>
      </c>
      <c r="AK89" t="s">
        <v>417</v>
      </c>
    </row>
    <row r="90" spans="1:37">
      <c r="A90" t="s">
        <v>113</v>
      </c>
      <c r="B90" t="s">
        <v>4</v>
      </c>
      <c r="C90">
        <v>117</v>
      </c>
      <c r="D90">
        <v>125</v>
      </c>
      <c r="E90">
        <v>129</v>
      </c>
      <c r="F90">
        <v>139</v>
      </c>
      <c r="G90">
        <v>250</v>
      </c>
      <c r="H90">
        <v>266</v>
      </c>
      <c r="I90">
        <v>237</v>
      </c>
      <c r="J90">
        <v>249</v>
      </c>
      <c r="K90">
        <v>208</v>
      </c>
      <c r="L90">
        <v>232</v>
      </c>
      <c r="M90">
        <v>155</v>
      </c>
      <c r="N90">
        <v>179</v>
      </c>
      <c r="O90">
        <v>198</v>
      </c>
      <c r="P90">
        <v>202</v>
      </c>
      <c r="Q90">
        <v>160</v>
      </c>
      <c r="R90">
        <v>160</v>
      </c>
      <c r="S90">
        <v>126</v>
      </c>
      <c r="T90">
        <v>128</v>
      </c>
      <c r="U90">
        <v>258</v>
      </c>
      <c r="V90">
        <v>282</v>
      </c>
      <c r="W90">
        <v>189</v>
      </c>
      <c r="X90">
        <v>189</v>
      </c>
      <c r="Y90">
        <v>116</v>
      </c>
      <c r="Z90">
        <v>116</v>
      </c>
      <c r="AA90">
        <v>164</v>
      </c>
      <c r="AB90">
        <v>172</v>
      </c>
      <c r="AC90">
        <v>183</v>
      </c>
      <c r="AD90">
        <v>247</v>
      </c>
      <c r="AE90">
        <v>219</v>
      </c>
      <c r="AF90">
        <v>339</v>
      </c>
      <c r="AG90">
        <v>206</v>
      </c>
      <c r="AH90">
        <v>226</v>
      </c>
      <c r="AJ90">
        <v>2</v>
      </c>
      <c r="AK90" t="s">
        <v>418</v>
      </c>
    </row>
    <row r="91" spans="1:37">
      <c r="A91" t="s">
        <v>115</v>
      </c>
      <c r="B91" t="s">
        <v>4</v>
      </c>
      <c r="C91">
        <v>115</v>
      </c>
      <c r="D91">
        <v>115</v>
      </c>
      <c r="E91">
        <v>137</v>
      </c>
      <c r="F91">
        <v>137</v>
      </c>
      <c r="G91">
        <v>246</v>
      </c>
      <c r="H91">
        <v>266</v>
      </c>
      <c r="I91">
        <v>211</v>
      </c>
      <c r="J91">
        <v>237</v>
      </c>
      <c r="K91">
        <v>228</v>
      </c>
      <c r="L91">
        <v>232</v>
      </c>
      <c r="M91">
        <v>159</v>
      </c>
      <c r="N91">
        <v>197</v>
      </c>
      <c r="O91">
        <v>182</v>
      </c>
      <c r="P91">
        <v>202</v>
      </c>
      <c r="Q91">
        <v>158</v>
      </c>
      <c r="R91">
        <v>160</v>
      </c>
      <c r="S91">
        <v>126</v>
      </c>
      <c r="T91">
        <v>134</v>
      </c>
      <c r="U91">
        <v>238</v>
      </c>
      <c r="V91">
        <v>246</v>
      </c>
      <c r="W91">
        <v>189</v>
      </c>
      <c r="X91">
        <v>195</v>
      </c>
      <c r="Y91">
        <v>114</v>
      </c>
      <c r="Z91">
        <v>116</v>
      </c>
      <c r="AA91">
        <v>172</v>
      </c>
      <c r="AB91">
        <v>188</v>
      </c>
      <c r="AC91">
        <v>191</v>
      </c>
      <c r="AD91">
        <v>231</v>
      </c>
      <c r="AE91">
        <v>211</v>
      </c>
      <c r="AF91">
        <v>315</v>
      </c>
      <c r="AG91">
        <v>246</v>
      </c>
      <c r="AH91">
        <v>250</v>
      </c>
      <c r="AJ91">
        <v>1</v>
      </c>
      <c r="AK91" t="s">
        <v>378</v>
      </c>
    </row>
    <row r="92" spans="1:37">
      <c r="A92" t="s">
        <v>116</v>
      </c>
      <c r="B92" t="s">
        <v>4</v>
      </c>
      <c r="C92">
        <v>115</v>
      </c>
      <c r="D92">
        <v>115</v>
      </c>
      <c r="E92">
        <v>129</v>
      </c>
      <c r="F92">
        <v>137</v>
      </c>
      <c r="G92">
        <v>222</v>
      </c>
      <c r="H92">
        <v>222</v>
      </c>
      <c r="I92">
        <v>193</v>
      </c>
      <c r="J92">
        <v>211</v>
      </c>
      <c r="K92">
        <v>188</v>
      </c>
      <c r="L92">
        <v>192</v>
      </c>
      <c r="M92">
        <v>169</v>
      </c>
      <c r="N92">
        <v>471</v>
      </c>
      <c r="O92">
        <v>226</v>
      </c>
      <c r="P92">
        <v>230</v>
      </c>
      <c r="Q92">
        <v>160</v>
      </c>
      <c r="R92">
        <v>162</v>
      </c>
      <c r="S92">
        <v>126</v>
      </c>
      <c r="T92">
        <v>154</v>
      </c>
      <c r="U92">
        <v>250</v>
      </c>
      <c r="V92">
        <v>270</v>
      </c>
      <c r="W92">
        <v>189</v>
      </c>
      <c r="X92">
        <v>195</v>
      </c>
      <c r="Y92">
        <v>116</v>
      </c>
      <c r="Z92">
        <v>120</v>
      </c>
      <c r="AA92">
        <v>176</v>
      </c>
      <c r="AB92">
        <v>188</v>
      </c>
      <c r="AC92">
        <v>203</v>
      </c>
      <c r="AD92">
        <v>219</v>
      </c>
      <c r="AE92">
        <v>199</v>
      </c>
      <c r="AF92">
        <v>219</v>
      </c>
      <c r="AG92">
        <v>250</v>
      </c>
      <c r="AH92">
        <v>254</v>
      </c>
      <c r="AJ92">
        <v>1</v>
      </c>
      <c r="AK92" t="s">
        <v>396</v>
      </c>
    </row>
    <row r="93" spans="1:37">
      <c r="A93" t="s">
        <v>117</v>
      </c>
      <c r="B93" t="s">
        <v>4</v>
      </c>
      <c r="C93">
        <v>115</v>
      </c>
      <c r="D93">
        <v>117</v>
      </c>
      <c r="E93">
        <v>137</v>
      </c>
      <c r="F93">
        <v>141</v>
      </c>
      <c r="G93">
        <v>242</v>
      </c>
      <c r="H93">
        <v>266</v>
      </c>
      <c r="I93">
        <v>211</v>
      </c>
      <c r="J93">
        <v>211</v>
      </c>
      <c r="K93">
        <v>204</v>
      </c>
      <c r="L93">
        <v>216</v>
      </c>
      <c r="M93">
        <v>155</v>
      </c>
      <c r="N93">
        <v>207</v>
      </c>
      <c r="O93">
        <v>210</v>
      </c>
      <c r="P93">
        <v>218</v>
      </c>
      <c r="Q93">
        <v>160</v>
      </c>
      <c r="R93">
        <v>160</v>
      </c>
      <c r="S93">
        <v>126</v>
      </c>
      <c r="T93">
        <v>128</v>
      </c>
      <c r="U93">
        <v>290</v>
      </c>
      <c r="V93">
        <v>302</v>
      </c>
      <c r="W93">
        <v>189</v>
      </c>
      <c r="X93">
        <v>195</v>
      </c>
      <c r="Y93">
        <v>116</v>
      </c>
      <c r="Z93">
        <v>116</v>
      </c>
      <c r="AA93">
        <v>160</v>
      </c>
      <c r="AB93">
        <v>160</v>
      </c>
      <c r="AC93">
        <v>195</v>
      </c>
      <c r="AD93">
        <v>231</v>
      </c>
      <c r="AE93">
        <v>199</v>
      </c>
      <c r="AF93">
        <v>219</v>
      </c>
      <c r="AG93">
        <v>226</v>
      </c>
      <c r="AH93">
        <v>250</v>
      </c>
      <c r="AJ93">
        <v>1</v>
      </c>
      <c r="AK93" t="s">
        <v>417</v>
      </c>
    </row>
    <row r="94" spans="1:37">
      <c r="A94" t="s">
        <v>118</v>
      </c>
      <c r="B94" t="s">
        <v>4</v>
      </c>
      <c r="C94">
        <v>115</v>
      </c>
      <c r="D94">
        <v>115</v>
      </c>
      <c r="E94">
        <v>133</v>
      </c>
      <c r="F94">
        <v>139</v>
      </c>
      <c r="G94">
        <v>222</v>
      </c>
      <c r="H94">
        <v>222</v>
      </c>
      <c r="I94">
        <v>211</v>
      </c>
      <c r="J94">
        <v>211</v>
      </c>
      <c r="K94">
        <v>144</v>
      </c>
      <c r="L94">
        <v>196</v>
      </c>
      <c r="M94">
        <v>171</v>
      </c>
      <c r="N94">
        <v>203</v>
      </c>
      <c r="O94">
        <v>226</v>
      </c>
      <c r="P94">
        <v>230</v>
      </c>
      <c r="Q94">
        <v>160</v>
      </c>
      <c r="R94">
        <v>160</v>
      </c>
      <c r="S94">
        <v>126</v>
      </c>
      <c r="T94">
        <v>132</v>
      </c>
      <c r="U94">
        <v>206</v>
      </c>
      <c r="V94">
        <v>238</v>
      </c>
      <c r="W94">
        <v>189</v>
      </c>
      <c r="X94">
        <v>191</v>
      </c>
      <c r="Y94">
        <v>116</v>
      </c>
      <c r="Z94">
        <v>120</v>
      </c>
      <c r="AA94">
        <v>192</v>
      </c>
      <c r="AB94">
        <v>204</v>
      </c>
      <c r="AC94">
        <v>211</v>
      </c>
      <c r="AD94">
        <v>247</v>
      </c>
      <c r="AE94">
        <v>199</v>
      </c>
      <c r="AF94">
        <v>307</v>
      </c>
      <c r="AG94">
        <v>250</v>
      </c>
      <c r="AH94">
        <v>270</v>
      </c>
      <c r="AJ94">
        <v>2</v>
      </c>
      <c r="AK94" t="s">
        <v>393</v>
      </c>
    </row>
    <row r="95" spans="1:37">
      <c r="A95" t="s">
        <v>119</v>
      </c>
      <c r="B95" t="s">
        <v>4</v>
      </c>
      <c r="C95">
        <v>115</v>
      </c>
      <c r="D95">
        <v>117</v>
      </c>
      <c r="E95">
        <v>125</v>
      </c>
      <c r="F95">
        <v>133</v>
      </c>
      <c r="G95">
        <v>242</v>
      </c>
      <c r="H95">
        <v>250</v>
      </c>
      <c r="I95">
        <v>195</v>
      </c>
      <c r="J95">
        <v>195</v>
      </c>
      <c r="K95">
        <v>208</v>
      </c>
      <c r="L95">
        <v>212</v>
      </c>
      <c r="M95">
        <v>155</v>
      </c>
      <c r="N95">
        <v>177</v>
      </c>
      <c r="O95">
        <v>178</v>
      </c>
      <c r="P95">
        <v>230</v>
      </c>
      <c r="Q95">
        <v>160</v>
      </c>
      <c r="R95">
        <v>160</v>
      </c>
      <c r="S95">
        <v>126</v>
      </c>
      <c r="T95">
        <v>140</v>
      </c>
      <c r="U95">
        <v>242</v>
      </c>
      <c r="V95">
        <v>286</v>
      </c>
      <c r="W95">
        <v>189</v>
      </c>
      <c r="X95">
        <v>191</v>
      </c>
      <c r="Y95">
        <v>116</v>
      </c>
      <c r="Z95">
        <v>120</v>
      </c>
      <c r="AA95">
        <v>164</v>
      </c>
      <c r="AB95">
        <v>176</v>
      </c>
      <c r="AC95">
        <v>215</v>
      </c>
      <c r="AD95">
        <v>227</v>
      </c>
      <c r="AE95">
        <v>203</v>
      </c>
      <c r="AF95">
        <v>311</v>
      </c>
      <c r="AG95">
        <v>198</v>
      </c>
      <c r="AH95">
        <v>246</v>
      </c>
      <c r="AJ95">
        <v>1</v>
      </c>
      <c r="AK95" t="s">
        <v>400</v>
      </c>
    </row>
    <row r="96" spans="1:37">
      <c r="A96" t="s">
        <v>120</v>
      </c>
      <c r="B96" t="s">
        <v>4</v>
      </c>
      <c r="C96">
        <v>115</v>
      </c>
      <c r="D96">
        <v>123</v>
      </c>
      <c r="E96">
        <v>137</v>
      </c>
      <c r="F96">
        <v>141</v>
      </c>
      <c r="G96">
        <v>246</v>
      </c>
      <c r="H96">
        <v>250</v>
      </c>
      <c r="I96">
        <v>201</v>
      </c>
      <c r="J96">
        <v>211</v>
      </c>
      <c r="K96">
        <v>216</v>
      </c>
      <c r="L96">
        <v>224</v>
      </c>
      <c r="M96">
        <v>171</v>
      </c>
      <c r="N96">
        <v>179</v>
      </c>
      <c r="O96">
        <v>198</v>
      </c>
      <c r="P96">
        <v>226</v>
      </c>
      <c r="Q96">
        <v>148</v>
      </c>
      <c r="R96">
        <v>168</v>
      </c>
      <c r="S96">
        <v>126</v>
      </c>
      <c r="T96">
        <v>144</v>
      </c>
      <c r="U96">
        <v>250</v>
      </c>
      <c r="V96">
        <v>258</v>
      </c>
      <c r="W96">
        <v>189</v>
      </c>
      <c r="X96">
        <v>189</v>
      </c>
      <c r="Y96">
        <v>112</v>
      </c>
      <c r="Z96">
        <v>116</v>
      </c>
      <c r="AA96">
        <v>184</v>
      </c>
      <c r="AB96">
        <v>192</v>
      </c>
      <c r="AC96">
        <v>187</v>
      </c>
      <c r="AD96">
        <v>207</v>
      </c>
      <c r="AE96">
        <v>211</v>
      </c>
      <c r="AF96">
        <v>219</v>
      </c>
      <c r="AG96">
        <v>234</v>
      </c>
      <c r="AH96">
        <v>238</v>
      </c>
      <c r="AJ96">
        <v>1</v>
      </c>
      <c r="AK96" t="s">
        <v>396</v>
      </c>
    </row>
    <row r="97" spans="1:37">
      <c r="A97" t="s">
        <v>121</v>
      </c>
      <c r="B97" t="s">
        <v>4</v>
      </c>
      <c r="C97">
        <v>115</v>
      </c>
      <c r="D97">
        <v>115</v>
      </c>
      <c r="E97">
        <v>133</v>
      </c>
      <c r="F97">
        <v>137</v>
      </c>
      <c r="G97">
        <v>242</v>
      </c>
      <c r="H97">
        <v>266</v>
      </c>
      <c r="I97">
        <v>211</v>
      </c>
      <c r="J97">
        <v>211</v>
      </c>
      <c r="K97">
        <v>144</v>
      </c>
      <c r="L97">
        <v>240</v>
      </c>
      <c r="M97">
        <v>171</v>
      </c>
      <c r="N97">
        <v>471</v>
      </c>
      <c r="O97">
        <v>178</v>
      </c>
      <c r="P97">
        <v>178</v>
      </c>
      <c r="Q97">
        <v>162</v>
      </c>
      <c r="R97">
        <v>170</v>
      </c>
      <c r="S97">
        <v>126</v>
      </c>
      <c r="T97">
        <v>140</v>
      </c>
      <c r="U97">
        <v>262</v>
      </c>
      <c r="V97">
        <v>286</v>
      </c>
      <c r="W97">
        <v>189</v>
      </c>
      <c r="X97">
        <v>189</v>
      </c>
      <c r="Y97">
        <v>114</v>
      </c>
      <c r="Z97">
        <v>120</v>
      </c>
      <c r="AA97">
        <v>188</v>
      </c>
      <c r="AB97">
        <v>192</v>
      </c>
      <c r="AC97">
        <v>203</v>
      </c>
      <c r="AD97">
        <v>207</v>
      </c>
      <c r="AE97">
        <v>199</v>
      </c>
      <c r="AF97">
        <v>303</v>
      </c>
      <c r="AG97">
        <v>198</v>
      </c>
      <c r="AH97">
        <v>242</v>
      </c>
      <c r="AJ97">
        <v>2</v>
      </c>
      <c r="AK97" t="s">
        <v>419</v>
      </c>
    </row>
    <row r="98" spans="1:37">
      <c r="A98" t="s">
        <v>122</v>
      </c>
      <c r="B98" t="s">
        <v>4</v>
      </c>
      <c r="C98">
        <v>115</v>
      </c>
      <c r="D98">
        <v>123</v>
      </c>
      <c r="E98">
        <v>139</v>
      </c>
      <c r="F98">
        <v>139</v>
      </c>
      <c r="G98">
        <v>222</v>
      </c>
      <c r="H98">
        <v>238</v>
      </c>
      <c r="I98">
        <v>203</v>
      </c>
      <c r="J98">
        <v>211</v>
      </c>
      <c r="K98">
        <v>188</v>
      </c>
      <c r="L98">
        <v>212</v>
      </c>
      <c r="M98">
        <v>179</v>
      </c>
      <c r="N98">
        <v>207</v>
      </c>
      <c r="O98">
        <v>178</v>
      </c>
      <c r="P98">
        <v>226</v>
      </c>
      <c r="Q98">
        <v>160</v>
      </c>
      <c r="R98">
        <v>162</v>
      </c>
      <c r="S98">
        <v>126</v>
      </c>
      <c r="T98">
        <v>140</v>
      </c>
      <c r="U98">
        <v>258</v>
      </c>
      <c r="V98">
        <v>294</v>
      </c>
      <c r="W98">
        <v>191</v>
      </c>
      <c r="X98">
        <v>195</v>
      </c>
      <c r="Y98">
        <v>116</v>
      </c>
      <c r="Z98">
        <v>120</v>
      </c>
      <c r="AA98">
        <v>172</v>
      </c>
      <c r="AB98">
        <v>176</v>
      </c>
      <c r="AC98">
        <v>203</v>
      </c>
      <c r="AD98">
        <v>207</v>
      </c>
      <c r="AE98">
        <v>231</v>
      </c>
      <c r="AF98">
        <v>299</v>
      </c>
      <c r="AG98">
        <v>234</v>
      </c>
      <c r="AH98">
        <v>254</v>
      </c>
      <c r="AJ98">
        <v>1</v>
      </c>
      <c r="AK98" t="s">
        <v>417</v>
      </c>
    </row>
    <row r="99" spans="1:37">
      <c r="A99" t="s">
        <v>123</v>
      </c>
      <c r="B99" t="s">
        <v>4</v>
      </c>
      <c r="C99">
        <v>115</v>
      </c>
      <c r="D99">
        <v>117</v>
      </c>
      <c r="E99">
        <v>137</v>
      </c>
      <c r="F99">
        <v>141</v>
      </c>
      <c r="G99">
        <v>250</v>
      </c>
      <c r="H99">
        <v>254</v>
      </c>
      <c r="I99">
        <v>193</v>
      </c>
      <c r="J99">
        <v>211</v>
      </c>
      <c r="K99">
        <v>204</v>
      </c>
      <c r="L99">
        <v>228</v>
      </c>
      <c r="M99">
        <v>175</v>
      </c>
      <c r="N99">
        <v>207</v>
      </c>
      <c r="O99">
        <v>178</v>
      </c>
      <c r="P99">
        <v>178</v>
      </c>
      <c r="Q99">
        <v>160</v>
      </c>
      <c r="R99">
        <v>170</v>
      </c>
      <c r="S99">
        <v>126</v>
      </c>
      <c r="T99">
        <v>134</v>
      </c>
      <c r="U99">
        <v>242</v>
      </c>
      <c r="V99">
        <v>258</v>
      </c>
      <c r="W99">
        <v>189</v>
      </c>
      <c r="X99">
        <v>189</v>
      </c>
      <c r="Y99">
        <v>116</v>
      </c>
      <c r="Z99">
        <v>116</v>
      </c>
      <c r="AA99">
        <v>172</v>
      </c>
      <c r="AB99">
        <v>188</v>
      </c>
      <c r="AC99">
        <v>199</v>
      </c>
      <c r="AD99">
        <v>207</v>
      </c>
      <c r="AE99">
        <v>199</v>
      </c>
      <c r="AF99">
        <v>199</v>
      </c>
      <c r="AG99">
        <v>234</v>
      </c>
      <c r="AH99">
        <v>254</v>
      </c>
      <c r="AJ99">
        <v>2</v>
      </c>
      <c r="AK99" t="s">
        <v>420</v>
      </c>
    </row>
    <row r="100" spans="1:37">
      <c r="A100" t="s">
        <v>124</v>
      </c>
      <c r="B100" t="s">
        <v>4</v>
      </c>
      <c r="C100">
        <v>115</v>
      </c>
      <c r="D100">
        <v>123</v>
      </c>
      <c r="E100">
        <v>137</v>
      </c>
      <c r="F100">
        <v>139</v>
      </c>
      <c r="G100">
        <v>246</v>
      </c>
      <c r="H100">
        <v>250</v>
      </c>
      <c r="I100">
        <v>211</v>
      </c>
      <c r="J100">
        <v>247</v>
      </c>
      <c r="K100">
        <v>184</v>
      </c>
      <c r="L100">
        <v>232</v>
      </c>
      <c r="M100">
        <v>163</v>
      </c>
      <c r="N100">
        <v>175</v>
      </c>
      <c r="O100">
        <v>178</v>
      </c>
      <c r="P100">
        <v>218</v>
      </c>
      <c r="Q100">
        <v>160</v>
      </c>
      <c r="R100">
        <v>160</v>
      </c>
      <c r="S100">
        <v>126</v>
      </c>
      <c r="T100">
        <v>126</v>
      </c>
      <c r="U100">
        <v>218</v>
      </c>
      <c r="V100">
        <v>258</v>
      </c>
      <c r="W100">
        <v>191</v>
      </c>
      <c r="X100">
        <v>191</v>
      </c>
      <c r="Y100">
        <v>116</v>
      </c>
      <c r="Z100">
        <v>116</v>
      </c>
      <c r="AA100">
        <v>160</v>
      </c>
      <c r="AB100">
        <v>172</v>
      </c>
      <c r="AC100">
        <v>183</v>
      </c>
      <c r="AD100">
        <v>199</v>
      </c>
      <c r="AE100">
        <v>203</v>
      </c>
      <c r="AF100">
        <v>315</v>
      </c>
      <c r="AG100">
        <v>198</v>
      </c>
      <c r="AH100">
        <v>222</v>
      </c>
      <c r="AJ100">
        <v>2</v>
      </c>
      <c r="AK100" t="s">
        <v>421</v>
      </c>
    </row>
    <row r="101" spans="1:37">
      <c r="A101" t="s">
        <v>125</v>
      </c>
      <c r="B101" t="s">
        <v>4</v>
      </c>
      <c r="C101">
        <v>115</v>
      </c>
      <c r="D101">
        <v>129</v>
      </c>
      <c r="E101">
        <v>137</v>
      </c>
      <c r="F101">
        <v>137</v>
      </c>
      <c r="G101">
        <v>226</v>
      </c>
      <c r="H101">
        <v>250</v>
      </c>
      <c r="I101">
        <v>211</v>
      </c>
      <c r="J101">
        <v>249</v>
      </c>
      <c r="K101">
        <v>192</v>
      </c>
      <c r="L101">
        <v>228</v>
      </c>
      <c r="M101">
        <v>169</v>
      </c>
      <c r="N101">
        <v>183</v>
      </c>
      <c r="O101">
        <v>218</v>
      </c>
      <c r="P101">
        <v>218</v>
      </c>
      <c r="Q101">
        <v>160</v>
      </c>
      <c r="R101">
        <v>160</v>
      </c>
      <c r="S101">
        <v>126</v>
      </c>
      <c r="T101">
        <v>126</v>
      </c>
      <c r="U101">
        <v>250</v>
      </c>
      <c r="V101">
        <v>282</v>
      </c>
      <c r="W101">
        <v>189</v>
      </c>
      <c r="X101">
        <v>191</v>
      </c>
      <c r="Y101">
        <v>116</v>
      </c>
      <c r="Z101">
        <v>120</v>
      </c>
      <c r="AA101">
        <v>164</v>
      </c>
      <c r="AB101">
        <v>168</v>
      </c>
      <c r="AC101">
        <v>211</v>
      </c>
      <c r="AD101">
        <v>215</v>
      </c>
      <c r="AE101">
        <v>199</v>
      </c>
      <c r="AF101">
        <v>331</v>
      </c>
      <c r="AG101">
        <v>242</v>
      </c>
      <c r="AH101">
        <v>250</v>
      </c>
      <c r="AJ101">
        <v>2</v>
      </c>
      <c r="AK101" t="s">
        <v>418</v>
      </c>
    </row>
    <row r="102" spans="1:37">
      <c r="A102" t="s">
        <v>128</v>
      </c>
      <c r="B102" t="s">
        <v>4</v>
      </c>
      <c r="C102">
        <v>115</v>
      </c>
      <c r="D102">
        <v>115</v>
      </c>
      <c r="E102">
        <v>137</v>
      </c>
      <c r="F102">
        <v>143</v>
      </c>
      <c r="G102">
        <v>238</v>
      </c>
      <c r="H102">
        <v>262</v>
      </c>
      <c r="I102">
        <v>211</v>
      </c>
      <c r="J102">
        <v>211</v>
      </c>
      <c r="K102">
        <v>208</v>
      </c>
      <c r="L102">
        <v>216</v>
      </c>
      <c r="M102">
        <v>169</v>
      </c>
      <c r="N102">
        <v>171</v>
      </c>
      <c r="O102">
        <v>178</v>
      </c>
      <c r="P102">
        <v>206</v>
      </c>
      <c r="Q102">
        <v>160</v>
      </c>
      <c r="R102">
        <v>160</v>
      </c>
      <c r="S102">
        <v>128</v>
      </c>
      <c r="T102">
        <v>136</v>
      </c>
      <c r="U102">
        <v>222</v>
      </c>
      <c r="V102">
        <v>250</v>
      </c>
      <c r="W102">
        <v>191</v>
      </c>
      <c r="X102">
        <v>193</v>
      </c>
      <c r="Y102">
        <v>116</v>
      </c>
      <c r="Z102">
        <v>116</v>
      </c>
      <c r="AA102">
        <v>168</v>
      </c>
      <c r="AB102">
        <v>180</v>
      </c>
      <c r="AC102">
        <v>183</v>
      </c>
      <c r="AD102">
        <v>207</v>
      </c>
      <c r="AE102">
        <v>199</v>
      </c>
      <c r="AF102">
        <v>323</v>
      </c>
      <c r="AG102">
        <v>230</v>
      </c>
      <c r="AH102">
        <v>242</v>
      </c>
      <c r="AJ102">
        <v>2</v>
      </c>
      <c r="AK102" t="s">
        <v>422</v>
      </c>
    </row>
    <row r="103" spans="1:37">
      <c r="A103" t="s">
        <v>129</v>
      </c>
      <c r="B103" t="s">
        <v>4</v>
      </c>
      <c r="C103">
        <v>115</v>
      </c>
      <c r="D103">
        <v>115</v>
      </c>
      <c r="E103">
        <v>137</v>
      </c>
      <c r="F103">
        <v>139</v>
      </c>
      <c r="G103">
        <v>246</v>
      </c>
      <c r="H103">
        <v>262</v>
      </c>
      <c r="I103">
        <v>193</v>
      </c>
      <c r="J103">
        <v>247</v>
      </c>
      <c r="K103">
        <v>208</v>
      </c>
      <c r="L103">
        <v>212</v>
      </c>
      <c r="M103">
        <v>155</v>
      </c>
      <c r="N103">
        <v>171</v>
      </c>
      <c r="O103">
        <v>178</v>
      </c>
      <c r="P103">
        <v>198</v>
      </c>
      <c r="Q103">
        <v>162</v>
      </c>
      <c r="R103">
        <v>162</v>
      </c>
      <c r="S103">
        <v>126</v>
      </c>
      <c r="T103">
        <v>126</v>
      </c>
      <c r="U103">
        <v>250</v>
      </c>
      <c r="V103">
        <v>278</v>
      </c>
      <c r="W103">
        <v>189</v>
      </c>
      <c r="X103">
        <v>193</v>
      </c>
      <c r="Y103">
        <v>116</v>
      </c>
      <c r="Z103">
        <v>116</v>
      </c>
      <c r="AA103">
        <v>160</v>
      </c>
      <c r="AB103">
        <v>184</v>
      </c>
      <c r="AC103">
        <v>191</v>
      </c>
      <c r="AD103">
        <v>251</v>
      </c>
      <c r="AE103">
        <v>199</v>
      </c>
      <c r="AF103">
        <v>299</v>
      </c>
      <c r="AG103">
        <v>222</v>
      </c>
      <c r="AH103">
        <v>238</v>
      </c>
      <c r="AJ103">
        <v>1</v>
      </c>
      <c r="AK103" t="s">
        <v>378</v>
      </c>
    </row>
    <row r="104" spans="1:37">
      <c r="A104" t="s">
        <v>130</v>
      </c>
      <c r="B104" t="s">
        <v>4</v>
      </c>
      <c r="C104">
        <v>115</v>
      </c>
      <c r="D104">
        <v>117</v>
      </c>
      <c r="E104">
        <v>137</v>
      </c>
      <c r="F104">
        <v>141</v>
      </c>
      <c r="G104">
        <v>254</v>
      </c>
      <c r="H104">
        <v>254</v>
      </c>
      <c r="I104">
        <v>211</v>
      </c>
      <c r="J104">
        <v>211</v>
      </c>
      <c r="K104">
        <v>224</v>
      </c>
      <c r="L104">
        <v>228</v>
      </c>
      <c r="M104">
        <v>169</v>
      </c>
      <c r="N104">
        <v>471</v>
      </c>
      <c r="O104">
        <v>186</v>
      </c>
      <c r="P104">
        <v>242</v>
      </c>
      <c r="Q104">
        <v>160</v>
      </c>
      <c r="R104">
        <v>162</v>
      </c>
      <c r="S104">
        <v>126</v>
      </c>
      <c r="T104">
        <v>126</v>
      </c>
      <c r="U104">
        <v>234</v>
      </c>
      <c r="V104">
        <v>282</v>
      </c>
      <c r="W104">
        <v>189</v>
      </c>
      <c r="X104">
        <v>195</v>
      </c>
      <c r="Y104">
        <v>114</v>
      </c>
      <c r="Z104">
        <v>120</v>
      </c>
      <c r="AA104">
        <v>160</v>
      </c>
      <c r="AB104">
        <v>188</v>
      </c>
      <c r="AC104">
        <v>203</v>
      </c>
      <c r="AD104">
        <v>227</v>
      </c>
      <c r="AE104">
        <v>199</v>
      </c>
      <c r="AF104">
        <v>219</v>
      </c>
      <c r="AG104">
        <v>222</v>
      </c>
      <c r="AH104">
        <v>242</v>
      </c>
      <c r="AJ104">
        <v>1</v>
      </c>
      <c r="AK104" t="s">
        <v>423</v>
      </c>
    </row>
    <row r="105" spans="1:37">
      <c r="A105" t="s">
        <v>131</v>
      </c>
      <c r="B105" t="s">
        <v>4</v>
      </c>
      <c r="C105">
        <v>115</v>
      </c>
      <c r="D105">
        <v>115</v>
      </c>
      <c r="E105">
        <v>137</v>
      </c>
      <c r="F105">
        <v>141</v>
      </c>
      <c r="G105">
        <v>242</v>
      </c>
      <c r="H105">
        <v>250</v>
      </c>
      <c r="I105">
        <v>211</v>
      </c>
      <c r="J105">
        <v>211</v>
      </c>
      <c r="K105">
        <v>208</v>
      </c>
      <c r="L105">
        <v>236</v>
      </c>
      <c r="M105">
        <v>183</v>
      </c>
      <c r="N105">
        <v>211</v>
      </c>
      <c r="O105">
        <v>206</v>
      </c>
      <c r="P105">
        <v>230</v>
      </c>
      <c r="Q105">
        <v>160</v>
      </c>
      <c r="R105">
        <v>170</v>
      </c>
      <c r="S105">
        <v>128</v>
      </c>
      <c r="T105">
        <v>128</v>
      </c>
      <c r="U105">
        <v>218</v>
      </c>
      <c r="V105">
        <v>234</v>
      </c>
      <c r="W105">
        <v>189</v>
      </c>
      <c r="X105">
        <v>191</v>
      </c>
      <c r="Y105">
        <v>116</v>
      </c>
      <c r="Z105">
        <v>116</v>
      </c>
      <c r="AA105">
        <v>164</v>
      </c>
      <c r="AB105">
        <v>184</v>
      </c>
      <c r="AC105">
        <v>191</v>
      </c>
      <c r="AD105">
        <v>211</v>
      </c>
      <c r="AE105">
        <v>195</v>
      </c>
      <c r="AF105">
        <v>223</v>
      </c>
      <c r="AG105">
        <v>198</v>
      </c>
      <c r="AH105">
        <v>234</v>
      </c>
      <c r="AJ105">
        <v>3</v>
      </c>
      <c r="AK105" t="s">
        <v>424</v>
      </c>
    </row>
    <row r="106" spans="1:37">
      <c r="A106" t="s">
        <v>133</v>
      </c>
      <c r="B106" t="s">
        <v>4</v>
      </c>
      <c r="C106">
        <v>115</v>
      </c>
      <c r="D106">
        <v>115</v>
      </c>
      <c r="E106">
        <v>141</v>
      </c>
      <c r="F106">
        <v>141</v>
      </c>
      <c r="G106">
        <v>246</v>
      </c>
      <c r="H106">
        <v>246</v>
      </c>
      <c r="I106">
        <v>211</v>
      </c>
      <c r="J106">
        <v>209</v>
      </c>
      <c r="K106">
        <v>224</v>
      </c>
      <c r="L106">
        <v>224</v>
      </c>
      <c r="M106">
        <v>183</v>
      </c>
      <c r="N106">
        <v>203</v>
      </c>
      <c r="O106">
        <v>218</v>
      </c>
      <c r="P106">
        <v>222</v>
      </c>
      <c r="Q106">
        <v>158</v>
      </c>
      <c r="R106">
        <v>160</v>
      </c>
      <c r="S106">
        <v>126</v>
      </c>
      <c r="T106">
        <v>126</v>
      </c>
      <c r="U106">
        <v>246</v>
      </c>
      <c r="V106">
        <v>290</v>
      </c>
      <c r="W106">
        <v>191</v>
      </c>
      <c r="X106">
        <v>191</v>
      </c>
      <c r="Y106">
        <v>116</v>
      </c>
      <c r="Z106">
        <v>120</v>
      </c>
      <c r="AA106">
        <v>164</v>
      </c>
      <c r="AB106">
        <v>188</v>
      </c>
      <c r="AC106">
        <v>191</v>
      </c>
      <c r="AD106">
        <v>263</v>
      </c>
      <c r="AE106">
        <v>311</v>
      </c>
      <c r="AF106">
        <v>323</v>
      </c>
      <c r="AG106">
        <v>234</v>
      </c>
      <c r="AH106">
        <v>238</v>
      </c>
      <c r="AJ106">
        <v>2</v>
      </c>
      <c r="AK106" t="s">
        <v>393</v>
      </c>
    </row>
    <row r="107" spans="1:37">
      <c r="A107" t="s">
        <v>135</v>
      </c>
      <c r="B107" t="s">
        <v>4</v>
      </c>
      <c r="C107">
        <v>115</v>
      </c>
      <c r="D107">
        <v>115</v>
      </c>
      <c r="E107">
        <v>133</v>
      </c>
      <c r="F107">
        <v>137</v>
      </c>
      <c r="G107">
        <v>222</v>
      </c>
      <c r="H107">
        <v>246</v>
      </c>
      <c r="I107">
        <v>195</v>
      </c>
      <c r="J107">
        <v>215</v>
      </c>
      <c r="K107">
        <v>152</v>
      </c>
      <c r="L107">
        <v>152</v>
      </c>
      <c r="M107">
        <v>163</v>
      </c>
      <c r="N107">
        <v>207</v>
      </c>
      <c r="O107">
        <v>178</v>
      </c>
      <c r="P107">
        <v>222</v>
      </c>
      <c r="Q107">
        <v>148</v>
      </c>
      <c r="R107">
        <v>160</v>
      </c>
      <c r="S107">
        <v>126</v>
      </c>
      <c r="T107">
        <v>126</v>
      </c>
      <c r="U107">
        <v>246</v>
      </c>
      <c r="V107">
        <v>262</v>
      </c>
      <c r="W107">
        <v>191</v>
      </c>
      <c r="X107">
        <v>193</v>
      </c>
      <c r="Y107">
        <v>116</v>
      </c>
      <c r="Z107">
        <v>116</v>
      </c>
      <c r="AA107">
        <v>168</v>
      </c>
      <c r="AB107">
        <v>168</v>
      </c>
      <c r="AC107">
        <v>203</v>
      </c>
      <c r="AD107">
        <v>211</v>
      </c>
      <c r="AE107">
        <v>199</v>
      </c>
      <c r="AF107">
        <v>215</v>
      </c>
      <c r="AG107">
        <v>222</v>
      </c>
      <c r="AH107">
        <v>242</v>
      </c>
      <c r="AJ107">
        <v>1</v>
      </c>
      <c r="AK107" t="s">
        <v>417</v>
      </c>
    </row>
    <row r="108" spans="1:37">
      <c r="A108" t="s">
        <v>136</v>
      </c>
      <c r="B108" t="s">
        <v>4</v>
      </c>
      <c r="C108">
        <v>115</v>
      </c>
      <c r="D108">
        <v>123</v>
      </c>
      <c r="E108">
        <v>137</v>
      </c>
      <c r="F108">
        <v>139</v>
      </c>
      <c r="G108">
        <v>222</v>
      </c>
      <c r="H108">
        <v>246</v>
      </c>
      <c r="I108">
        <v>211</v>
      </c>
      <c r="J108">
        <v>217</v>
      </c>
      <c r="K108">
        <v>152</v>
      </c>
      <c r="L108">
        <v>224</v>
      </c>
      <c r="M108">
        <v>169</v>
      </c>
      <c r="N108">
        <v>197</v>
      </c>
      <c r="O108">
        <v>182</v>
      </c>
      <c r="P108">
        <v>202</v>
      </c>
      <c r="Q108">
        <v>162</v>
      </c>
      <c r="R108">
        <v>170</v>
      </c>
      <c r="S108">
        <v>128</v>
      </c>
      <c r="T108">
        <v>136</v>
      </c>
      <c r="U108">
        <v>238</v>
      </c>
      <c r="V108">
        <v>262</v>
      </c>
      <c r="W108">
        <v>189</v>
      </c>
      <c r="X108">
        <v>195</v>
      </c>
      <c r="Y108">
        <v>114</v>
      </c>
      <c r="Z108">
        <v>120</v>
      </c>
      <c r="AA108">
        <v>184</v>
      </c>
      <c r="AB108">
        <v>188</v>
      </c>
      <c r="AC108">
        <v>191</v>
      </c>
      <c r="AD108">
        <v>255</v>
      </c>
      <c r="AE108">
        <v>199</v>
      </c>
      <c r="AF108">
        <v>223</v>
      </c>
      <c r="AG108">
        <v>222</v>
      </c>
      <c r="AH108">
        <v>270</v>
      </c>
      <c r="AJ108">
        <v>1</v>
      </c>
      <c r="AK108" t="s">
        <v>392</v>
      </c>
    </row>
    <row r="109" spans="1:37">
      <c r="A109" t="s">
        <v>138</v>
      </c>
      <c r="B109" t="s">
        <v>4</v>
      </c>
      <c r="C109">
        <v>115</v>
      </c>
      <c r="D109">
        <v>115</v>
      </c>
      <c r="E109">
        <v>129</v>
      </c>
      <c r="F109">
        <v>141</v>
      </c>
      <c r="G109">
        <v>246</v>
      </c>
      <c r="H109">
        <v>250</v>
      </c>
      <c r="I109">
        <v>207</v>
      </c>
      <c r="J109">
        <v>211</v>
      </c>
      <c r="K109">
        <v>188</v>
      </c>
      <c r="L109">
        <v>188</v>
      </c>
      <c r="M109">
        <v>0</v>
      </c>
      <c r="N109">
        <v>0</v>
      </c>
      <c r="O109">
        <v>0</v>
      </c>
      <c r="P109">
        <v>0</v>
      </c>
      <c r="Q109">
        <v>160</v>
      </c>
      <c r="R109">
        <v>162</v>
      </c>
      <c r="S109">
        <v>126</v>
      </c>
      <c r="T109">
        <v>144</v>
      </c>
      <c r="U109">
        <v>274</v>
      </c>
      <c r="V109">
        <v>294</v>
      </c>
      <c r="W109">
        <v>191</v>
      </c>
      <c r="X109">
        <v>195</v>
      </c>
      <c r="Y109">
        <v>114</v>
      </c>
      <c r="Z109">
        <v>116</v>
      </c>
      <c r="AA109">
        <v>160</v>
      </c>
      <c r="AB109">
        <v>160</v>
      </c>
      <c r="AC109">
        <v>183</v>
      </c>
      <c r="AD109">
        <v>191</v>
      </c>
      <c r="AE109">
        <v>199</v>
      </c>
      <c r="AF109">
        <v>291</v>
      </c>
      <c r="AG109">
        <v>0</v>
      </c>
      <c r="AH109">
        <v>0</v>
      </c>
      <c r="AJ109">
        <v>1</v>
      </c>
      <c r="AK109" t="s">
        <v>396</v>
      </c>
    </row>
    <row r="110" spans="1:37">
      <c r="A110" t="s">
        <v>139</v>
      </c>
      <c r="B110" t="s">
        <v>4</v>
      </c>
      <c r="C110">
        <v>115</v>
      </c>
      <c r="D110">
        <v>123</v>
      </c>
      <c r="E110">
        <v>129</v>
      </c>
      <c r="F110">
        <v>137</v>
      </c>
      <c r="G110">
        <v>222</v>
      </c>
      <c r="H110">
        <v>254</v>
      </c>
      <c r="I110">
        <v>193</v>
      </c>
      <c r="J110">
        <v>249</v>
      </c>
      <c r="K110">
        <v>152</v>
      </c>
      <c r="L110">
        <v>240</v>
      </c>
      <c r="M110">
        <v>169</v>
      </c>
      <c r="N110">
        <v>207</v>
      </c>
      <c r="O110">
        <v>198</v>
      </c>
      <c r="P110">
        <v>230</v>
      </c>
      <c r="Q110">
        <v>160</v>
      </c>
      <c r="R110">
        <v>170</v>
      </c>
      <c r="S110">
        <v>126</v>
      </c>
      <c r="T110">
        <v>128</v>
      </c>
      <c r="U110">
        <v>254</v>
      </c>
      <c r="V110">
        <v>254</v>
      </c>
      <c r="W110">
        <v>191</v>
      </c>
      <c r="X110">
        <v>193</v>
      </c>
      <c r="Y110">
        <v>116</v>
      </c>
      <c r="Z110">
        <v>116</v>
      </c>
      <c r="AA110">
        <v>168</v>
      </c>
      <c r="AB110">
        <v>192</v>
      </c>
      <c r="AC110">
        <v>203</v>
      </c>
      <c r="AD110">
        <v>271</v>
      </c>
      <c r="AE110">
        <v>307</v>
      </c>
      <c r="AF110">
        <v>323</v>
      </c>
      <c r="AG110">
        <v>234</v>
      </c>
      <c r="AH110">
        <v>234</v>
      </c>
      <c r="AJ110">
        <v>5</v>
      </c>
      <c r="AK110" t="s">
        <v>425</v>
      </c>
    </row>
    <row r="111" spans="1:37">
      <c r="A111" t="s">
        <v>141</v>
      </c>
      <c r="B111" t="s">
        <v>4</v>
      </c>
      <c r="C111">
        <v>115</v>
      </c>
      <c r="D111">
        <v>115</v>
      </c>
      <c r="E111">
        <v>129</v>
      </c>
      <c r="F111">
        <v>137</v>
      </c>
      <c r="G111">
        <v>222</v>
      </c>
      <c r="H111">
        <v>242</v>
      </c>
      <c r="I111">
        <v>211</v>
      </c>
      <c r="J111">
        <v>211</v>
      </c>
      <c r="K111">
        <v>220</v>
      </c>
      <c r="L111">
        <v>224</v>
      </c>
      <c r="M111">
        <v>171</v>
      </c>
      <c r="N111">
        <v>211</v>
      </c>
      <c r="O111">
        <v>234</v>
      </c>
      <c r="P111">
        <v>238</v>
      </c>
      <c r="Q111">
        <v>160</v>
      </c>
      <c r="R111">
        <v>162</v>
      </c>
      <c r="S111">
        <v>126</v>
      </c>
      <c r="T111">
        <v>128</v>
      </c>
      <c r="U111">
        <v>186</v>
      </c>
      <c r="V111">
        <v>262</v>
      </c>
      <c r="W111">
        <v>189</v>
      </c>
      <c r="X111">
        <v>191</v>
      </c>
      <c r="Y111">
        <v>112</v>
      </c>
      <c r="Z111">
        <v>116</v>
      </c>
      <c r="AA111">
        <v>160</v>
      </c>
      <c r="AB111">
        <v>176</v>
      </c>
      <c r="AC111">
        <v>175</v>
      </c>
      <c r="AD111">
        <v>207</v>
      </c>
      <c r="AE111">
        <v>199</v>
      </c>
      <c r="AF111">
        <v>303</v>
      </c>
      <c r="AG111">
        <v>218</v>
      </c>
      <c r="AH111">
        <v>270</v>
      </c>
      <c r="AJ111">
        <v>2</v>
      </c>
      <c r="AK111" t="s">
        <v>426</v>
      </c>
    </row>
    <row r="112" spans="1:37">
      <c r="A112" t="s">
        <v>142</v>
      </c>
      <c r="B112" t="s">
        <v>4</v>
      </c>
      <c r="C112">
        <v>115</v>
      </c>
      <c r="D112">
        <v>115</v>
      </c>
      <c r="E112">
        <v>137</v>
      </c>
      <c r="F112">
        <v>137</v>
      </c>
      <c r="G112">
        <v>238</v>
      </c>
      <c r="H112">
        <v>242</v>
      </c>
      <c r="I112">
        <v>195</v>
      </c>
      <c r="J112">
        <v>211</v>
      </c>
      <c r="K112">
        <v>216</v>
      </c>
      <c r="L112">
        <v>232</v>
      </c>
      <c r="M112">
        <v>165</v>
      </c>
      <c r="N112">
        <v>169</v>
      </c>
      <c r="O112">
        <v>222</v>
      </c>
      <c r="P112">
        <v>230</v>
      </c>
      <c r="Q112">
        <v>160</v>
      </c>
      <c r="R112">
        <v>162</v>
      </c>
      <c r="S112">
        <v>126</v>
      </c>
      <c r="T112">
        <v>126</v>
      </c>
      <c r="U112">
        <v>254</v>
      </c>
      <c r="V112">
        <v>258</v>
      </c>
      <c r="W112">
        <v>189</v>
      </c>
      <c r="X112">
        <v>191</v>
      </c>
      <c r="Y112">
        <v>116</v>
      </c>
      <c r="Z112">
        <v>116</v>
      </c>
      <c r="AA112">
        <v>176</v>
      </c>
      <c r="AB112">
        <v>188</v>
      </c>
      <c r="AC112">
        <v>179</v>
      </c>
      <c r="AD112">
        <v>239</v>
      </c>
      <c r="AE112">
        <v>199</v>
      </c>
      <c r="AF112">
        <v>307</v>
      </c>
      <c r="AG112">
        <v>222</v>
      </c>
      <c r="AH112">
        <v>222</v>
      </c>
      <c r="AJ112">
        <v>1</v>
      </c>
      <c r="AK112" t="s">
        <v>400</v>
      </c>
    </row>
    <row r="113" spans="1:37">
      <c r="A113" t="s">
        <v>143</v>
      </c>
      <c r="B113" t="s">
        <v>4</v>
      </c>
      <c r="C113">
        <v>115</v>
      </c>
      <c r="D113">
        <v>125</v>
      </c>
      <c r="E113">
        <v>125</v>
      </c>
      <c r="F113">
        <v>137</v>
      </c>
      <c r="G113">
        <v>222</v>
      </c>
      <c r="H113">
        <v>226</v>
      </c>
      <c r="I113">
        <v>195</v>
      </c>
      <c r="J113">
        <v>211</v>
      </c>
      <c r="K113">
        <v>208</v>
      </c>
      <c r="L113">
        <v>228</v>
      </c>
      <c r="M113">
        <v>171</v>
      </c>
      <c r="N113">
        <v>173</v>
      </c>
      <c r="O113">
        <v>198</v>
      </c>
      <c r="P113">
        <v>222</v>
      </c>
      <c r="Q113">
        <v>158</v>
      </c>
      <c r="R113">
        <v>164</v>
      </c>
      <c r="S113">
        <v>126</v>
      </c>
      <c r="T113">
        <v>126</v>
      </c>
      <c r="U113">
        <v>202</v>
      </c>
      <c r="V113">
        <v>274</v>
      </c>
      <c r="W113">
        <v>189</v>
      </c>
      <c r="X113">
        <v>193</v>
      </c>
      <c r="Y113">
        <v>116</v>
      </c>
      <c r="Z113">
        <v>116</v>
      </c>
      <c r="AA113">
        <v>184</v>
      </c>
      <c r="AB113">
        <v>188</v>
      </c>
      <c r="AC113">
        <v>191</v>
      </c>
      <c r="AD113">
        <v>215</v>
      </c>
      <c r="AE113">
        <v>199</v>
      </c>
      <c r="AF113">
        <v>303</v>
      </c>
      <c r="AG113">
        <v>246</v>
      </c>
      <c r="AH113">
        <v>274</v>
      </c>
      <c r="AJ113">
        <v>1</v>
      </c>
      <c r="AK113" t="s">
        <v>386</v>
      </c>
    </row>
    <row r="114" spans="1:37">
      <c r="A114" t="s">
        <v>145</v>
      </c>
      <c r="B114" t="s">
        <v>4</v>
      </c>
      <c r="C114">
        <v>115</v>
      </c>
      <c r="D114">
        <v>125</v>
      </c>
      <c r="E114">
        <v>133</v>
      </c>
      <c r="F114">
        <v>133</v>
      </c>
      <c r="G114">
        <v>242</v>
      </c>
      <c r="H114">
        <v>262</v>
      </c>
      <c r="I114">
        <v>203</v>
      </c>
      <c r="J114">
        <v>211</v>
      </c>
      <c r="K114">
        <v>208</v>
      </c>
      <c r="L114">
        <v>220</v>
      </c>
      <c r="M114">
        <v>155</v>
      </c>
      <c r="N114">
        <v>183</v>
      </c>
      <c r="O114">
        <v>178</v>
      </c>
      <c r="P114">
        <v>230</v>
      </c>
      <c r="Q114">
        <v>160</v>
      </c>
      <c r="R114">
        <v>168</v>
      </c>
      <c r="S114">
        <v>126</v>
      </c>
      <c r="T114">
        <v>126</v>
      </c>
      <c r="U114">
        <v>250</v>
      </c>
      <c r="V114">
        <v>250</v>
      </c>
      <c r="W114">
        <v>189</v>
      </c>
      <c r="X114">
        <v>193</v>
      </c>
      <c r="Y114">
        <v>116</v>
      </c>
      <c r="Z114">
        <v>120</v>
      </c>
      <c r="AA114">
        <v>172</v>
      </c>
      <c r="AB114">
        <v>184</v>
      </c>
      <c r="AC114">
        <v>203</v>
      </c>
      <c r="AD114">
        <v>203</v>
      </c>
      <c r="AE114">
        <v>303</v>
      </c>
      <c r="AF114">
        <v>307</v>
      </c>
      <c r="AG114">
        <v>230</v>
      </c>
      <c r="AH114">
        <v>250</v>
      </c>
      <c r="AJ114">
        <v>1</v>
      </c>
      <c r="AK114" t="s">
        <v>400</v>
      </c>
    </row>
    <row r="115" spans="1:37">
      <c r="A115" t="s">
        <v>147</v>
      </c>
      <c r="B115" t="s">
        <v>4</v>
      </c>
      <c r="C115">
        <v>115</v>
      </c>
      <c r="D115">
        <v>115</v>
      </c>
      <c r="E115">
        <v>137</v>
      </c>
      <c r="F115">
        <v>139</v>
      </c>
      <c r="G115">
        <v>226</v>
      </c>
      <c r="H115">
        <v>246</v>
      </c>
      <c r="I115">
        <v>193</v>
      </c>
      <c r="J115">
        <v>195</v>
      </c>
      <c r="K115">
        <v>144</v>
      </c>
      <c r="L115">
        <v>232</v>
      </c>
      <c r="M115">
        <v>155</v>
      </c>
      <c r="N115">
        <v>169</v>
      </c>
      <c r="O115">
        <v>178</v>
      </c>
      <c r="P115">
        <v>198</v>
      </c>
      <c r="Q115">
        <v>148</v>
      </c>
      <c r="R115">
        <v>160</v>
      </c>
      <c r="S115">
        <v>126</v>
      </c>
      <c r="T115">
        <v>140</v>
      </c>
      <c r="U115">
        <v>250</v>
      </c>
      <c r="V115">
        <v>254</v>
      </c>
      <c r="W115">
        <v>191</v>
      </c>
      <c r="X115">
        <v>191</v>
      </c>
      <c r="Y115">
        <v>116</v>
      </c>
      <c r="Z115">
        <v>116</v>
      </c>
      <c r="AA115">
        <v>180</v>
      </c>
      <c r="AB115">
        <v>184</v>
      </c>
      <c r="AC115">
        <v>211</v>
      </c>
      <c r="AD115">
        <v>223</v>
      </c>
      <c r="AE115">
        <v>295</v>
      </c>
      <c r="AF115">
        <v>311</v>
      </c>
      <c r="AG115">
        <v>198</v>
      </c>
      <c r="AH115">
        <v>230</v>
      </c>
      <c r="AJ115">
        <v>1</v>
      </c>
      <c r="AK115" t="s">
        <v>400</v>
      </c>
    </row>
    <row r="116" spans="1:37">
      <c r="A116" t="s">
        <v>148</v>
      </c>
      <c r="B116" t="s">
        <v>4</v>
      </c>
      <c r="C116">
        <v>115</v>
      </c>
      <c r="D116">
        <v>123</v>
      </c>
      <c r="E116">
        <v>139</v>
      </c>
      <c r="F116">
        <v>141</v>
      </c>
      <c r="G116">
        <v>250</v>
      </c>
      <c r="H116">
        <v>266</v>
      </c>
      <c r="I116">
        <v>211</v>
      </c>
      <c r="J116">
        <v>211</v>
      </c>
      <c r="K116">
        <v>208</v>
      </c>
      <c r="L116">
        <v>208</v>
      </c>
      <c r="M116">
        <v>155</v>
      </c>
      <c r="N116">
        <v>181</v>
      </c>
      <c r="O116">
        <v>202</v>
      </c>
      <c r="P116">
        <v>230</v>
      </c>
      <c r="Q116">
        <v>160</v>
      </c>
      <c r="R116">
        <v>170</v>
      </c>
      <c r="S116">
        <v>128</v>
      </c>
      <c r="T116">
        <v>128</v>
      </c>
      <c r="U116">
        <v>254</v>
      </c>
      <c r="V116">
        <v>282</v>
      </c>
      <c r="W116">
        <v>189</v>
      </c>
      <c r="X116">
        <v>193</v>
      </c>
      <c r="Y116">
        <v>114</v>
      </c>
      <c r="Z116">
        <v>116</v>
      </c>
      <c r="AA116">
        <v>160</v>
      </c>
      <c r="AB116">
        <v>172</v>
      </c>
      <c r="AC116">
        <v>211</v>
      </c>
      <c r="AD116">
        <v>223</v>
      </c>
      <c r="AE116">
        <v>195</v>
      </c>
      <c r="AF116">
        <v>199</v>
      </c>
      <c r="AG116">
        <v>206</v>
      </c>
      <c r="AH116">
        <v>242</v>
      </c>
      <c r="AJ116">
        <v>1</v>
      </c>
      <c r="AK116" t="s">
        <v>392</v>
      </c>
    </row>
    <row r="117" spans="1:37">
      <c r="A117" t="s">
        <v>149</v>
      </c>
      <c r="B117" t="s">
        <v>4</v>
      </c>
      <c r="C117">
        <v>115</v>
      </c>
      <c r="D117">
        <v>125</v>
      </c>
      <c r="E117">
        <v>137</v>
      </c>
      <c r="F117">
        <v>137</v>
      </c>
      <c r="G117">
        <v>242</v>
      </c>
      <c r="H117">
        <v>266</v>
      </c>
      <c r="I117">
        <v>211</v>
      </c>
      <c r="J117">
        <v>211</v>
      </c>
      <c r="K117">
        <v>144</v>
      </c>
      <c r="L117">
        <v>204</v>
      </c>
      <c r="M117">
        <v>159</v>
      </c>
      <c r="N117">
        <v>183</v>
      </c>
      <c r="O117">
        <v>210</v>
      </c>
      <c r="P117">
        <v>238</v>
      </c>
      <c r="Q117">
        <v>160</v>
      </c>
      <c r="R117">
        <v>162</v>
      </c>
      <c r="S117">
        <v>126</v>
      </c>
      <c r="T117">
        <v>126</v>
      </c>
      <c r="U117">
        <v>258</v>
      </c>
      <c r="V117">
        <v>274</v>
      </c>
      <c r="W117">
        <v>191</v>
      </c>
      <c r="X117">
        <v>195</v>
      </c>
      <c r="Y117">
        <v>116</v>
      </c>
      <c r="Z117">
        <v>120</v>
      </c>
      <c r="AA117">
        <v>172</v>
      </c>
      <c r="AB117">
        <v>180</v>
      </c>
      <c r="AC117">
        <v>231</v>
      </c>
      <c r="AD117">
        <v>231</v>
      </c>
      <c r="AE117">
        <v>199</v>
      </c>
      <c r="AF117">
        <v>307</v>
      </c>
      <c r="AG117">
        <v>218</v>
      </c>
      <c r="AH117">
        <v>234</v>
      </c>
      <c r="AJ117">
        <v>1</v>
      </c>
      <c r="AK117" t="s">
        <v>400</v>
      </c>
    </row>
    <row r="118" spans="1:37">
      <c r="A118" t="s">
        <v>150</v>
      </c>
      <c r="B118" t="s">
        <v>4</v>
      </c>
      <c r="C118">
        <v>115</v>
      </c>
      <c r="D118">
        <v>125</v>
      </c>
      <c r="E118">
        <v>137</v>
      </c>
      <c r="F118">
        <v>143</v>
      </c>
      <c r="G118">
        <v>238</v>
      </c>
      <c r="H118">
        <v>266</v>
      </c>
      <c r="I118">
        <v>211</v>
      </c>
      <c r="J118">
        <v>211</v>
      </c>
      <c r="K118">
        <v>196</v>
      </c>
      <c r="L118">
        <v>196</v>
      </c>
      <c r="M118">
        <v>167</v>
      </c>
      <c r="N118">
        <v>207</v>
      </c>
      <c r="O118">
        <v>222</v>
      </c>
      <c r="P118">
        <v>230</v>
      </c>
      <c r="Q118">
        <v>148</v>
      </c>
      <c r="R118">
        <v>160</v>
      </c>
      <c r="S118">
        <v>126</v>
      </c>
      <c r="T118">
        <v>126</v>
      </c>
      <c r="U118">
        <v>198</v>
      </c>
      <c r="V118">
        <v>250</v>
      </c>
      <c r="W118">
        <v>191</v>
      </c>
      <c r="X118">
        <v>193</v>
      </c>
      <c r="Y118">
        <v>116</v>
      </c>
      <c r="Z118">
        <v>116</v>
      </c>
      <c r="AA118">
        <v>168</v>
      </c>
      <c r="AB118">
        <v>188</v>
      </c>
      <c r="AC118">
        <v>183</v>
      </c>
      <c r="AD118">
        <v>223</v>
      </c>
      <c r="AE118">
        <v>227</v>
      </c>
      <c r="AF118">
        <v>323</v>
      </c>
      <c r="AG118">
        <v>242</v>
      </c>
      <c r="AH118">
        <v>242</v>
      </c>
      <c r="AJ118">
        <v>2</v>
      </c>
      <c r="AK118" t="s">
        <v>427</v>
      </c>
    </row>
    <row r="119" spans="1:37">
      <c r="A119" t="s">
        <v>156</v>
      </c>
      <c r="B119" t="s">
        <v>5</v>
      </c>
      <c r="C119">
        <v>115</v>
      </c>
      <c r="D119">
        <v>115</v>
      </c>
      <c r="E119">
        <v>133</v>
      </c>
      <c r="F119">
        <v>137</v>
      </c>
      <c r="G119">
        <v>242</v>
      </c>
      <c r="H119">
        <v>262</v>
      </c>
      <c r="I119">
        <v>203</v>
      </c>
      <c r="J119">
        <v>211</v>
      </c>
      <c r="K119">
        <v>188</v>
      </c>
      <c r="L119">
        <v>208</v>
      </c>
      <c r="M119">
        <v>155</v>
      </c>
      <c r="N119">
        <v>173</v>
      </c>
      <c r="O119">
        <v>222</v>
      </c>
      <c r="P119">
        <v>222</v>
      </c>
      <c r="Q119">
        <v>158</v>
      </c>
      <c r="R119">
        <v>164</v>
      </c>
      <c r="S119">
        <v>126</v>
      </c>
      <c r="T119">
        <v>126</v>
      </c>
      <c r="U119">
        <v>270</v>
      </c>
      <c r="V119">
        <v>274</v>
      </c>
      <c r="W119">
        <v>189</v>
      </c>
      <c r="X119">
        <v>195</v>
      </c>
      <c r="Y119">
        <v>116</v>
      </c>
      <c r="Z119">
        <v>116</v>
      </c>
      <c r="AA119">
        <v>164</v>
      </c>
      <c r="AB119">
        <v>164</v>
      </c>
      <c r="AC119">
        <v>219</v>
      </c>
      <c r="AD119">
        <v>327</v>
      </c>
      <c r="AE119">
        <v>199</v>
      </c>
      <c r="AF119">
        <v>231</v>
      </c>
      <c r="AG119">
        <v>222</v>
      </c>
      <c r="AH119">
        <v>230</v>
      </c>
      <c r="AJ119">
        <v>1</v>
      </c>
      <c r="AK119" t="s">
        <v>388</v>
      </c>
    </row>
    <row r="120" spans="1:37">
      <c r="A120" t="s">
        <v>157</v>
      </c>
      <c r="B120" t="s">
        <v>5</v>
      </c>
      <c r="C120">
        <v>115</v>
      </c>
      <c r="D120">
        <v>127</v>
      </c>
      <c r="E120">
        <v>133</v>
      </c>
      <c r="F120">
        <v>133</v>
      </c>
      <c r="G120">
        <v>242</v>
      </c>
      <c r="H120">
        <v>262</v>
      </c>
      <c r="I120">
        <v>197</v>
      </c>
      <c r="J120">
        <v>203</v>
      </c>
      <c r="K120">
        <v>196</v>
      </c>
      <c r="L120">
        <v>212</v>
      </c>
      <c r="M120">
        <v>179</v>
      </c>
      <c r="N120">
        <v>487</v>
      </c>
      <c r="O120">
        <v>226</v>
      </c>
      <c r="P120">
        <v>238</v>
      </c>
      <c r="Q120">
        <v>160</v>
      </c>
      <c r="R120">
        <v>160</v>
      </c>
      <c r="S120">
        <v>126</v>
      </c>
      <c r="T120">
        <v>126</v>
      </c>
      <c r="U120">
        <v>206</v>
      </c>
      <c r="V120">
        <v>278</v>
      </c>
      <c r="W120">
        <v>189</v>
      </c>
      <c r="X120">
        <v>191</v>
      </c>
      <c r="Y120">
        <v>114</v>
      </c>
      <c r="Z120">
        <v>116</v>
      </c>
      <c r="AA120">
        <v>164</v>
      </c>
      <c r="AB120">
        <v>164</v>
      </c>
      <c r="AC120">
        <v>203</v>
      </c>
      <c r="AD120">
        <v>231</v>
      </c>
      <c r="AE120">
        <v>215</v>
      </c>
      <c r="AF120">
        <v>239</v>
      </c>
      <c r="AG120">
        <v>222</v>
      </c>
      <c r="AH120">
        <v>234</v>
      </c>
      <c r="AJ120">
        <v>1</v>
      </c>
      <c r="AK120" t="s">
        <v>417</v>
      </c>
    </row>
    <row r="121" spans="1:37">
      <c r="A121" t="s">
        <v>161</v>
      </c>
      <c r="B121" t="s">
        <v>5</v>
      </c>
      <c r="C121">
        <v>117</v>
      </c>
      <c r="D121">
        <v>139</v>
      </c>
      <c r="E121">
        <v>133</v>
      </c>
      <c r="F121">
        <v>141</v>
      </c>
      <c r="G121">
        <v>238</v>
      </c>
      <c r="H121">
        <v>262</v>
      </c>
      <c r="I121">
        <v>203</v>
      </c>
      <c r="J121">
        <v>233</v>
      </c>
      <c r="K121">
        <v>192</v>
      </c>
      <c r="L121">
        <v>224</v>
      </c>
      <c r="M121">
        <v>171</v>
      </c>
      <c r="N121">
        <v>181</v>
      </c>
      <c r="O121">
        <v>222</v>
      </c>
      <c r="P121">
        <v>226</v>
      </c>
      <c r="Q121">
        <v>158</v>
      </c>
      <c r="R121">
        <v>160</v>
      </c>
      <c r="S121">
        <v>126</v>
      </c>
      <c r="T121">
        <v>126</v>
      </c>
      <c r="U121">
        <v>258</v>
      </c>
      <c r="V121">
        <v>270</v>
      </c>
      <c r="W121">
        <v>189</v>
      </c>
      <c r="X121">
        <v>191</v>
      </c>
      <c r="Y121">
        <v>116</v>
      </c>
      <c r="Z121">
        <v>116</v>
      </c>
      <c r="AA121">
        <v>164</v>
      </c>
      <c r="AB121">
        <v>164</v>
      </c>
      <c r="AC121">
        <v>243</v>
      </c>
      <c r="AD121">
        <v>287</v>
      </c>
      <c r="AE121">
        <v>207</v>
      </c>
      <c r="AF121">
        <v>219</v>
      </c>
      <c r="AG121">
        <v>210</v>
      </c>
      <c r="AH121">
        <v>230</v>
      </c>
      <c r="AJ121">
        <v>1</v>
      </c>
      <c r="AK121" t="s">
        <v>388</v>
      </c>
    </row>
    <row r="122" spans="1:37">
      <c r="A122" t="s">
        <v>171</v>
      </c>
      <c r="B122" t="s">
        <v>5</v>
      </c>
      <c r="C122">
        <v>127</v>
      </c>
      <c r="D122">
        <v>147</v>
      </c>
      <c r="E122">
        <v>133</v>
      </c>
      <c r="F122">
        <v>141</v>
      </c>
      <c r="G122">
        <v>230</v>
      </c>
      <c r="H122">
        <v>246</v>
      </c>
      <c r="I122">
        <v>197</v>
      </c>
      <c r="J122">
        <v>203</v>
      </c>
      <c r="K122">
        <v>184</v>
      </c>
      <c r="L122">
        <v>208</v>
      </c>
      <c r="M122">
        <v>173</v>
      </c>
      <c r="N122">
        <v>179</v>
      </c>
      <c r="O122">
        <v>226</v>
      </c>
      <c r="P122">
        <v>226</v>
      </c>
      <c r="Q122">
        <v>158</v>
      </c>
      <c r="R122">
        <v>160</v>
      </c>
      <c r="S122">
        <v>126</v>
      </c>
      <c r="T122">
        <v>138</v>
      </c>
      <c r="U122">
        <v>202</v>
      </c>
      <c r="V122">
        <v>282</v>
      </c>
      <c r="W122">
        <v>191</v>
      </c>
      <c r="X122">
        <v>193</v>
      </c>
      <c r="Y122">
        <v>114</v>
      </c>
      <c r="Z122">
        <v>116</v>
      </c>
      <c r="AA122">
        <v>168</v>
      </c>
      <c r="AB122">
        <v>188</v>
      </c>
      <c r="AC122">
        <v>199</v>
      </c>
      <c r="AD122">
        <v>235</v>
      </c>
      <c r="AE122">
        <v>211</v>
      </c>
      <c r="AF122">
        <v>319</v>
      </c>
      <c r="AG122">
        <v>218</v>
      </c>
      <c r="AH122">
        <v>234</v>
      </c>
      <c r="AJ122">
        <v>1</v>
      </c>
      <c r="AK122" t="s">
        <v>379</v>
      </c>
    </row>
    <row r="123" spans="1:37">
      <c r="A123" t="s">
        <v>175</v>
      </c>
      <c r="B123" t="s">
        <v>5</v>
      </c>
      <c r="C123">
        <v>127</v>
      </c>
      <c r="D123">
        <v>127</v>
      </c>
      <c r="E123">
        <v>141</v>
      </c>
      <c r="F123">
        <v>141</v>
      </c>
      <c r="G123">
        <v>222</v>
      </c>
      <c r="H123">
        <v>262</v>
      </c>
      <c r="I123">
        <v>201</v>
      </c>
      <c r="J123">
        <v>203</v>
      </c>
      <c r="K123">
        <v>188</v>
      </c>
      <c r="L123">
        <v>208</v>
      </c>
      <c r="M123">
        <v>181</v>
      </c>
      <c r="N123">
        <v>475</v>
      </c>
      <c r="O123">
        <v>222</v>
      </c>
      <c r="P123">
        <v>226</v>
      </c>
      <c r="Q123">
        <v>160</v>
      </c>
      <c r="R123">
        <v>164</v>
      </c>
      <c r="S123">
        <v>138</v>
      </c>
      <c r="T123">
        <v>138</v>
      </c>
      <c r="U123">
        <v>206</v>
      </c>
      <c r="V123">
        <v>242</v>
      </c>
      <c r="W123">
        <v>189</v>
      </c>
      <c r="X123">
        <v>191</v>
      </c>
      <c r="Y123">
        <v>114</v>
      </c>
      <c r="Z123">
        <v>116</v>
      </c>
      <c r="AA123">
        <v>164</v>
      </c>
      <c r="AB123">
        <v>188</v>
      </c>
      <c r="AC123">
        <v>211</v>
      </c>
      <c r="AD123">
        <v>247</v>
      </c>
      <c r="AE123">
        <v>219</v>
      </c>
      <c r="AF123">
        <v>223</v>
      </c>
      <c r="AG123">
        <v>0</v>
      </c>
      <c r="AH123">
        <v>0</v>
      </c>
      <c r="AJ123">
        <v>1</v>
      </c>
      <c r="AK123" t="s">
        <v>417</v>
      </c>
    </row>
    <row r="124" spans="1:37">
      <c r="A124" t="s">
        <v>176</v>
      </c>
      <c r="B124" t="s">
        <v>5</v>
      </c>
      <c r="C124">
        <v>117</v>
      </c>
      <c r="D124">
        <v>127</v>
      </c>
      <c r="E124">
        <v>133</v>
      </c>
      <c r="F124">
        <v>137</v>
      </c>
      <c r="G124">
        <v>246</v>
      </c>
      <c r="H124">
        <v>246</v>
      </c>
      <c r="I124">
        <v>203</v>
      </c>
      <c r="J124">
        <v>229</v>
      </c>
      <c r="K124">
        <v>200</v>
      </c>
      <c r="L124">
        <v>212</v>
      </c>
      <c r="M124">
        <v>171</v>
      </c>
      <c r="N124">
        <v>173</v>
      </c>
      <c r="O124">
        <v>226</v>
      </c>
      <c r="P124">
        <v>238</v>
      </c>
      <c r="Q124">
        <v>160</v>
      </c>
      <c r="R124">
        <v>168</v>
      </c>
      <c r="S124">
        <v>126</v>
      </c>
      <c r="T124">
        <v>126</v>
      </c>
      <c r="U124">
        <v>202</v>
      </c>
      <c r="V124">
        <v>258</v>
      </c>
      <c r="W124">
        <v>191</v>
      </c>
      <c r="X124">
        <v>193</v>
      </c>
      <c r="Y124">
        <v>114</v>
      </c>
      <c r="Z124">
        <v>116</v>
      </c>
      <c r="AA124">
        <v>176</v>
      </c>
      <c r="AB124">
        <v>180</v>
      </c>
      <c r="AC124">
        <v>187</v>
      </c>
      <c r="AD124">
        <v>191</v>
      </c>
      <c r="AE124">
        <v>207</v>
      </c>
      <c r="AF124">
        <v>231</v>
      </c>
      <c r="AG124">
        <v>210</v>
      </c>
      <c r="AH124">
        <v>222</v>
      </c>
      <c r="AJ124">
        <v>1</v>
      </c>
      <c r="AK124" t="s">
        <v>378</v>
      </c>
    </row>
    <row r="125" spans="1:37">
      <c r="A125" t="s">
        <v>177</v>
      </c>
      <c r="B125" t="s">
        <v>5</v>
      </c>
      <c r="C125">
        <v>115</v>
      </c>
      <c r="D125">
        <v>139</v>
      </c>
      <c r="E125">
        <v>137</v>
      </c>
      <c r="F125">
        <v>141</v>
      </c>
      <c r="G125">
        <v>266</v>
      </c>
      <c r="H125">
        <v>278</v>
      </c>
      <c r="I125">
        <v>203</v>
      </c>
      <c r="J125">
        <v>203</v>
      </c>
      <c r="K125">
        <v>204</v>
      </c>
      <c r="L125">
        <v>208</v>
      </c>
      <c r="M125">
        <v>181</v>
      </c>
      <c r="N125">
        <v>475</v>
      </c>
      <c r="O125">
        <v>202</v>
      </c>
      <c r="P125">
        <v>222</v>
      </c>
      <c r="Q125">
        <v>160</v>
      </c>
      <c r="R125">
        <v>160</v>
      </c>
      <c r="S125">
        <v>126</v>
      </c>
      <c r="T125">
        <v>138</v>
      </c>
      <c r="U125">
        <v>210</v>
      </c>
      <c r="V125">
        <v>214</v>
      </c>
      <c r="W125">
        <v>191</v>
      </c>
      <c r="X125">
        <v>193</v>
      </c>
      <c r="Y125">
        <v>116</v>
      </c>
      <c r="Z125">
        <v>116</v>
      </c>
      <c r="AA125">
        <v>164</v>
      </c>
      <c r="AB125">
        <v>216</v>
      </c>
      <c r="AC125">
        <v>227</v>
      </c>
      <c r="AD125">
        <v>231</v>
      </c>
      <c r="AE125">
        <v>203</v>
      </c>
      <c r="AF125">
        <v>227</v>
      </c>
      <c r="AG125">
        <v>250</v>
      </c>
      <c r="AH125">
        <v>254</v>
      </c>
      <c r="AJ125">
        <v>2</v>
      </c>
      <c r="AK125" t="s">
        <v>428</v>
      </c>
    </row>
    <row r="126" spans="1:37">
      <c r="A126" t="s">
        <v>180</v>
      </c>
      <c r="B126" t="s">
        <v>5</v>
      </c>
      <c r="C126">
        <v>117</v>
      </c>
      <c r="D126">
        <v>127</v>
      </c>
      <c r="E126">
        <v>137</v>
      </c>
      <c r="F126">
        <v>137</v>
      </c>
      <c r="G126">
        <v>262</v>
      </c>
      <c r="H126">
        <v>274</v>
      </c>
      <c r="I126">
        <v>197</v>
      </c>
      <c r="J126">
        <v>203</v>
      </c>
      <c r="K126">
        <v>152</v>
      </c>
      <c r="L126">
        <v>188</v>
      </c>
      <c r="M126">
        <v>0</v>
      </c>
      <c r="N126">
        <v>0</v>
      </c>
      <c r="O126">
        <v>218</v>
      </c>
      <c r="P126">
        <v>254</v>
      </c>
      <c r="Q126">
        <v>160</v>
      </c>
      <c r="R126">
        <v>164</v>
      </c>
      <c r="S126">
        <v>126</v>
      </c>
      <c r="T126">
        <v>138</v>
      </c>
      <c r="U126">
        <v>250</v>
      </c>
      <c r="V126">
        <v>298</v>
      </c>
      <c r="W126">
        <v>189</v>
      </c>
      <c r="X126">
        <v>193</v>
      </c>
      <c r="Y126">
        <v>116</v>
      </c>
      <c r="Z126">
        <v>116</v>
      </c>
      <c r="AA126">
        <v>164</v>
      </c>
      <c r="AB126">
        <v>168</v>
      </c>
      <c r="AC126">
        <v>203</v>
      </c>
      <c r="AD126">
        <v>235</v>
      </c>
      <c r="AE126">
        <v>211</v>
      </c>
      <c r="AF126">
        <v>227</v>
      </c>
      <c r="AG126">
        <v>0</v>
      </c>
      <c r="AH126">
        <v>0</v>
      </c>
      <c r="AJ126">
        <v>1</v>
      </c>
      <c r="AK126" t="s">
        <v>423</v>
      </c>
    </row>
    <row r="127" spans="1:37">
      <c r="A127" t="s">
        <v>185</v>
      </c>
      <c r="B127" t="s">
        <v>5</v>
      </c>
      <c r="C127">
        <v>117</v>
      </c>
      <c r="D127">
        <v>127</v>
      </c>
      <c r="E127">
        <v>133</v>
      </c>
      <c r="F127">
        <v>133</v>
      </c>
      <c r="G127">
        <v>246</v>
      </c>
      <c r="H127">
        <v>278</v>
      </c>
      <c r="I127">
        <v>197</v>
      </c>
      <c r="J127">
        <v>217</v>
      </c>
      <c r="K127">
        <v>188</v>
      </c>
      <c r="L127">
        <v>200</v>
      </c>
      <c r="M127">
        <v>171</v>
      </c>
      <c r="N127">
        <v>171</v>
      </c>
      <c r="O127">
        <v>222</v>
      </c>
      <c r="P127">
        <v>226</v>
      </c>
      <c r="Q127">
        <v>164</v>
      </c>
      <c r="R127">
        <v>164</v>
      </c>
      <c r="S127">
        <v>132</v>
      </c>
      <c r="T127">
        <v>136</v>
      </c>
      <c r="U127">
        <v>202</v>
      </c>
      <c r="V127">
        <v>278</v>
      </c>
      <c r="W127">
        <v>189</v>
      </c>
      <c r="X127">
        <v>189</v>
      </c>
      <c r="Y127">
        <v>114</v>
      </c>
      <c r="Z127">
        <v>116</v>
      </c>
      <c r="AA127">
        <v>164</v>
      </c>
      <c r="AB127">
        <v>168</v>
      </c>
      <c r="AC127">
        <v>187</v>
      </c>
      <c r="AD127">
        <v>243</v>
      </c>
      <c r="AE127">
        <v>215</v>
      </c>
      <c r="AF127">
        <v>295</v>
      </c>
      <c r="AG127">
        <v>222</v>
      </c>
      <c r="AH127">
        <v>230</v>
      </c>
      <c r="AJ127">
        <v>1</v>
      </c>
      <c r="AK127" t="s">
        <v>383</v>
      </c>
    </row>
    <row r="128" spans="1:37">
      <c r="A128" t="s">
        <v>189</v>
      </c>
      <c r="B128" t="s">
        <v>6</v>
      </c>
      <c r="C128">
        <v>127</v>
      </c>
      <c r="D128">
        <v>131</v>
      </c>
      <c r="E128">
        <v>125</v>
      </c>
      <c r="F128">
        <v>131</v>
      </c>
      <c r="G128">
        <v>254</v>
      </c>
      <c r="H128">
        <v>254</v>
      </c>
      <c r="I128">
        <v>201</v>
      </c>
      <c r="J128">
        <v>205</v>
      </c>
      <c r="K128">
        <v>196</v>
      </c>
      <c r="L128">
        <v>212</v>
      </c>
      <c r="M128">
        <v>193</v>
      </c>
      <c r="N128">
        <v>193</v>
      </c>
      <c r="O128">
        <v>202</v>
      </c>
      <c r="P128">
        <v>202</v>
      </c>
      <c r="Q128">
        <v>146</v>
      </c>
      <c r="R128">
        <v>164</v>
      </c>
      <c r="S128">
        <v>134</v>
      </c>
      <c r="T128">
        <v>134</v>
      </c>
      <c r="U128">
        <v>238</v>
      </c>
      <c r="V128">
        <v>274</v>
      </c>
      <c r="W128">
        <v>187</v>
      </c>
      <c r="X128">
        <v>189</v>
      </c>
      <c r="Y128">
        <v>124</v>
      </c>
      <c r="Z128">
        <v>124</v>
      </c>
      <c r="AA128">
        <v>164</v>
      </c>
      <c r="AB128">
        <v>176</v>
      </c>
      <c r="AC128">
        <v>179</v>
      </c>
      <c r="AD128">
        <v>191</v>
      </c>
      <c r="AE128">
        <v>195</v>
      </c>
      <c r="AF128">
        <v>271</v>
      </c>
      <c r="AG128">
        <v>226</v>
      </c>
      <c r="AH128">
        <v>226</v>
      </c>
      <c r="AJ128">
        <v>3</v>
      </c>
      <c r="AK128" t="s">
        <v>429</v>
      </c>
    </row>
    <row r="129" spans="1:37">
      <c r="A129" t="s">
        <v>190</v>
      </c>
      <c r="B129" t="s">
        <v>6</v>
      </c>
      <c r="C129">
        <v>127</v>
      </c>
      <c r="D129">
        <v>129</v>
      </c>
      <c r="E129">
        <v>135</v>
      </c>
      <c r="F129">
        <v>135</v>
      </c>
      <c r="G129">
        <v>254</v>
      </c>
      <c r="H129">
        <v>254</v>
      </c>
      <c r="I129">
        <v>201</v>
      </c>
      <c r="J129">
        <v>203</v>
      </c>
      <c r="K129">
        <v>200</v>
      </c>
      <c r="L129">
        <v>212</v>
      </c>
      <c r="M129">
        <v>159</v>
      </c>
      <c r="N129">
        <v>187</v>
      </c>
      <c r="O129">
        <v>198</v>
      </c>
      <c r="P129">
        <v>214</v>
      </c>
      <c r="Q129">
        <v>142</v>
      </c>
      <c r="R129">
        <v>164</v>
      </c>
      <c r="S129">
        <v>134</v>
      </c>
      <c r="T129">
        <v>134</v>
      </c>
      <c r="U129">
        <v>198</v>
      </c>
      <c r="V129">
        <v>274</v>
      </c>
      <c r="W129">
        <v>189</v>
      </c>
      <c r="X129">
        <v>189</v>
      </c>
      <c r="Y129">
        <v>124</v>
      </c>
      <c r="Z129">
        <v>142</v>
      </c>
      <c r="AA129">
        <v>168</v>
      </c>
      <c r="AB129">
        <v>184</v>
      </c>
      <c r="AC129">
        <v>179</v>
      </c>
      <c r="AD129">
        <v>187</v>
      </c>
      <c r="AE129">
        <v>195</v>
      </c>
      <c r="AF129">
        <v>251</v>
      </c>
      <c r="AG129">
        <v>246</v>
      </c>
      <c r="AH129">
        <v>266</v>
      </c>
      <c r="AJ129">
        <v>2</v>
      </c>
      <c r="AK129" t="s">
        <v>430</v>
      </c>
    </row>
    <row r="130" spans="1:37">
      <c r="A130" t="s">
        <v>191</v>
      </c>
      <c r="B130" t="s">
        <v>6</v>
      </c>
      <c r="C130">
        <v>127</v>
      </c>
      <c r="D130">
        <v>131</v>
      </c>
      <c r="E130">
        <v>131</v>
      </c>
      <c r="F130">
        <v>135</v>
      </c>
      <c r="G130">
        <v>254</v>
      </c>
      <c r="H130">
        <v>254</v>
      </c>
      <c r="I130">
        <v>203</v>
      </c>
      <c r="J130">
        <v>203</v>
      </c>
      <c r="K130">
        <v>204</v>
      </c>
      <c r="L130">
        <v>204</v>
      </c>
      <c r="M130">
        <v>159</v>
      </c>
      <c r="N130">
        <v>159</v>
      </c>
      <c r="O130">
        <v>194</v>
      </c>
      <c r="P130">
        <v>202</v>
      </c>
      <c r="Q130">
        <v>146</v>
      </c>
      <c r="R130">
        <v>164</v>
      </c>
      <c r="S130">
        <v>134</v>
      </c>
      <c r="T130">
        <v>134</v>
      </c>
      <c r="U130">
        <v>198</v>
      </c>
      <c r="V130">
        <v>278</v>
      </c>
      <c r="W130">
        <v>189</v>
      </c>
      <c r="X130">
        <v>189</v>
      </c>
      <c r="Y130">
        <v>148</v>
      </c>
      <c r="Z130">
        <v>148</v>
      </c>
      <c r="AA130">
        <v>164</v>
      </c>
      <c r="AB130">
        <v>184</v>
      </c>
      <c r="AC130">
        <v>187</v>
      </c>
      <c r="AD130">
        <v>191</v>
      </c>
      <c r="AE130">
        <v>195</v>
      </c>
      <c r="AF130">
        <v>195</v>
      </c>
      <c r="AG130">
        <v>190</v>
      </c>
      <c r="AH130">
        <v>246</v>
      </c>
      <c r="AJ130">
        <v>2</v>
      </c>
      <c r="AK130" t="s">
        <v>431</v>
      </c>
    </row>
    <row r="131" spans="1:37">
      <c r="A131" t="s">
        <v>192</v>
      </c>
      <c r="B131" t="s">
        <v>6</v>
      </c>
      <c r="C131">
        <v>129</v>
      </c>
      <c r="D131">
        <v>131</v>
      </c>
      <c r="E131">
        <v>129</v>
      </c>
      <c r="F131">
        <v>131</v>
      </c>
      <c r="G131">
        <v>250</v>
      </c>
      <c r="H131">
        <v>254</v>
      </c>
      <c r="I131">
        <v>203</v>
      </c>
      <c r="J131">
        <v>205</v>
      </c>
      <c r="K131">
        <v>184</v>
      </c>
      <c r="L131">
        <v>184</v>
      </c>
      <c r="M131">
        <v>159</v>
      </c>
      <c r="N131">
        <v>193</v>
      </c>
      <c r="O131">
        <v>214</v>
      </c>
      <c r="P131">
        <v>226</v>
      </c>
      <c r="Q131">
        <v>146</v>
      </c>
      <c r="R131">
        <v>164</v>
      </c>
      <c r="S131">
        <v>122</v>
      </c>
      <c r="T131">
        <v>134</v>
      </c>
      <c r="U131">
        <v>238</v>
      </c>
      <c r="V131">
        <v>286</v>
      </c>
      <c r="W131">
        <v>189</v>
      </c>
      <c r="X131">
        <v>189</v>
      </c>
      <c r="Y131">
        <v>140</v>
      </c>
      <c r="Z131">
        <v>142</v>
      </c>
      <c r="AA131">
        <v>156</v>
      </c>
      <c r="AB131">
        <v>168</v>
      </c>
      <c r="AC131">
        <v>179</v>
      </c>
      <c r="AD131">
        <v>191</v>
      </c>
      <c r="AE131">
        <v>195</v>
      </c>
      <c r="AF131">
        <v>239</v>
      </c>
      <c r="AG131">
        <v>266</v>
      </c>
      <c r="AH131">
        <v>266</v>
      </c>
      <c r="AJ131">
        <v>3</v>
      </c>
      <c r="AK131" t="s">
        <v>391</v>
      </c>
    </row>
    <row r="132" spans="1:37">
      <c r="A132" t="s">
        <v>193</v>
      </c>
      <c r="B132" t="s">
        <v>6</v>
      </c>
      <c r="C132">
        <v>127</v>
      </c>
      <c r="D132">
        <v>129</v>
      </c>
      <c r="E132">
        <v>125</v>
      </c>
      <c r="F132">
        <v>135</v>
      </c>
      <c r="G132">
        <v>254</v>
      </c>
      <c r="H132">
        <v>254</v>
      </c>
      <c r="I132">
        <v>203</v>
      </c>
      <c r="J132">
        <v>203</v>
      </c>
      <c r="K132">
        <v>0</v>
      </c>
      <c r="L132">
        <v>0</v>
      </c>
      <c r="M132">
        <v>185</v>
      </c>
      <c r="N132">
        <v>185</v>
      </c>
      <c r="O132">
        <v>226</v>
      </c>
      <c r="P132">
        <v>226</v>
      </c>
      <c r="Q132">
        <v>146</v>
      </c>
      <c r="R132">
        <v>146</v>
      </c>
      <c r="S132">
        <v>134</v>
      </c>
      <c r="T132">
        <v>134</v>
      </c>
      <c r="U132">
        <v>238</v>
      </c>
      <c r="V132">
        <v>278</v>
      </c>
      <c r="W132">
        <v>189</v>
      </c>
      <c r="X132">
        <v>189</v>
      </c>
      <c r="Y132">
        <v>140</v>
      </c>
      <c r="Z132">
        <v>148</v>
      </c>
      <c r="AA132">
        <v>164</v>
      </c>
      <c r="AB132">
        <v>184</v>
      </c>
      <c r="AC132">
        <v>179</v>
      </c>
      <c r="AD132">
        <v>191</v>
      </c>
      <c r="AE132">
        <v>195</v>
      </c>
      <c r="AF132">
        <v>251</v>
      </c>
      <c r="AG132">
        <v>190</v>
      </c>
      <c r="AH132">
        <v>246</v>
      </c>
      <c r="AJ132">
        <v>2</v>
      </c>
      <c r="AK132" t="s">
        <v>431</v>
      </c>
    </row>
    <row r="133" spans="1:37">
      <c r="A133" t="s">
        <v>195</v>
      </c>
      <c r="B133" t="s">
        <v>6</v>
      </c>
      <c r="C133">
        <v>129</v>
      </c>
      <c r="D133">
        <v>131</v>
      </c>
      <c r="E133">
        <v>131</v>
      </c>
      <c r="F133">
        <v>135</v>
      </c>
      <c r="G133">
        <v>254</v>
      </c>
      <c r="H133">
        <v>258</v>
      </c>
      <c r="I133">
        <v>203</v>
      </c>
      <c r="J133">
        <v>205</v>
      </c>
      <c r="K133">
        <v>188</v>
      </c>
      <c r="L133">
        <v>212</v>
      </c>
      <c r="M133">
        <v>159</v>
      </c>
      <c r="N133">
        <v>187</v>
      </c>
      <c r="O133">
        <v>226</v>
      </c>
      <c r="P133">
        <v>226</v>
      </c>
      <c r="Q133">
        <v>146</v>
      </c>
      <c r="R133">
        <v>146</v>
      </c>
      <c r="S133">
        <v>134</v>
      </c>
      <c r="T133">
        <v>134</v>
      </c>
      <c r="U133">
        <v>262</v>
      </c>
      <c r="V133">
        <v>294</v>
      </c>
      <c r="W133">
        <v>189</v>
      </c>
      <c r="X133">
        <v>189</v>
      </c>
      <c r="Y133">
        <v>124</v>
      </c>
      <c r="Z133">
        <v>140</v>
      </c>
      <c r="AA133">
        <v>164</v>
      </c>
      <c r="AB133">
        <v>172</v>
      </c>
      <c r="AC133">
        <v>179</v>
      </c>
      <c r="AD133">
        <v>219</v>
      </c>
      <c r="AE133">
        <v>195</v>
      </c>
      <c r="AF133">
        <v>243</v>
      </c>
      <c r="AG133">
        <v>190</v>
      </c>
      <c r="AH133">
        <v>246</v>
      </c>
      <c r="AJ133">
        <v>1</v>
      </c>
      <c r="AK133" t="s">
        <v>386</v>
      </c>
    </row>
    <row r="134" spans="1:37">
      <c r="A134" t="s">
        <v>196</v>
      </c>
      <c r="B134" t="s">
        <v>6</v>
      </c>
      <c r="C134">
        <v>121</v>
      </c>
      <c r="D134">
        <v>127</v>
      </c>
      <c r="E134">
        <v>131</v>
      </c>
      <c r="F134">
        <v>135</v>
      </c>
      <c r="G134">
        <v>254</v>
      </c>
      <c r="H134">
        <v>254</v>
      </c>
      <c r="I134">
        <v>203</v>
      </c>
      <c r="J134">
        <v>203</v>
      </c>
      <c r="K134">
        <v>184</v>
      </c>
      <c r="L134">
        <v>196</v>
      </c>
      <c r="M134">
        <v>193</v>
      </c>
      <c r="N134">
        <v>193</v>
      </c>
      <c r="O134">
        <v>202</v>
      </c>
      <c r="P134">
        <v>226</v>
      </c>
      <c r="Q134">
        <v>148</v>
      </c>
      <c r="R134">
        <v>148</v>
      </c>
      <c r="S134">
        <v>134</v>
      </c>
      <c r="T134">
        <v>136</v>
      </c>
      <c r="U134">
        <v>246</v>
      </c>
      <c r="V134">
        <v>266</v>
      </c>
      <c r="W134">
        <v>189</v>
      </c>
      <c r="X134">
        <v>189</v>
      </c>
      <c r="Y134">
        <v>124</v>
      </c>
      <c r="Z134">
        <v>140</v>
      </c>
      <c r="AA134">
        <v>160</v>
      </c>
      <c r="AB134">
        <v>160</v>
      </c>
      <c r="AC134">
        <v>211</v>
      </c>
      <c r="AD134">
        <v>211</v>
      </c>
      <c r="AE134">
        <v>243</v>
      </c>
      <c r="AF134">
        <v>247</v>
      </c>
      <c r="AG134">
        <v>242</v>
      </c>
      <c r="AH134">
        <v>262</v>
      </c>
      <c r="AJ134">
        <v>1</v>
      </c>
      <c r="AK134" t="s">
        <v>417</v>
      </c>
    </row>
    <row r="135" spans="1:37">
      <c r="A135" t="s">
        <v>197</v>
      </c>
      <c r="B135" t="s">
        <v>6</v>
      </c>
      <c r="C135">
        <v>127</v>
      </c>
      <c r="D135">
        <v>129</v>
      </c>
      <c r="E135">
        <v>125</v>
      </c>
      <c r="F135">
        <v>135</v>
      </c>
      <c r="G135">
        <v>254</v>
      </c>
      <c r="H135">
        <v>262</v>
      </c>
      <c r="I135">
        <v>203</v>
      </c>
      <c r="J135">
        <v>203</v>
      </c>
      <c r="K135">
        <v>0</v>
      </c>
      <c r="L135">
        <v>0</v>
      </c>
      <c r="M135">
        <v>159</v>
      </c>
      <c r="N135">
        <v>193</v>
      </c>
      <c r="O135">
        <v>214</v>
      </c>
      <c r="P135">
        <v>226</v>
      </c>
      <c r="Q135">
        <v>164</v>
      </c>
      <c r="R135">
        <v>164</v>
      </c>
      <c r="S135">
        <v>134</v>
      </c>
      <c r="T135">
        <v>134</v>
      </c>
      <c r="U135">
        <v>198</v>
      </c>
      <c r="V135">
        <v>266</v>
      </c>
      <c r="W135">
        <v>189</v>
      </c>
      <c r="X135">
        <v>189</v>
      </c>
      <c r="Y135">
        <v>140</v>
      </c>
      <c r="Z135">
        <v>148</v>
      </c>
      <c r="AA135">
        <v>160</v>
      </c>
      <c r="AB135">
        <v>184</v>
      </c>
      <c r="AC135">
        <v>191</v>
      </c>
      <c r="AD135">
        <v>211</v>
      </c>
      <c r="AE135">
        <v>195</v>
      </c>
      <c r="AF135">
        <v>195</v>
      </c>
      <c r="AG135">
        <v>242</v>
      </c>
      <c r="AH135">
        <v>266</v>
      </c>
      <c r="AJ135">
        <v>2</v>
      </c>
      <c r="AK135" t="s">
        <v>432</v>
      </c>
    </row>
    <row r="136" spans="1:37">
      <c r="A136" t="s">
        <v>199</v>
      </c>
      <c r="B136" t="s">
        <v>6</v>
      </c>
      <c r="C136">
        <v>121</v>
      </c>
      <c r="D136">
        <v>129</v>
      </c>
      <c r="E136">
        <v>129</v>
      </c>
      <c r="F136">
        <v>135</v>
      </c>
      <c r="G136">
        <v>254</v>
      </c>
      <c r="H136">
        <v>254</v>
      </c>
      <c r="I136">
        <v>203</v>
      </c>
      <c r="J136">
        <v>205</v>
      </c>
      <c r="K136">
        <v>180</v>
      </c>
      <c r="L136">
        <v>236</v>
      </c>
      <c r="M136">
        <v>185</v>
      </c>
      <c r="N136">
        <v>193</v>
      </c>
      <c r="O136">
        <v>226</v>
      </c>
      <c r="P136">
        <v>226</v>
      </c>
      <c r="Q136">
        <v>146</v>
      </c>
      <c r="R136">
        <v>164</v>
      </c>
      <c r="S136">
        <v>134</v>
      </c>
      <c r="T136">
        <v>136</v>
      </c>
      <c r="U136">
        <v>262</v>
      </c>
      <c r="V136">
        <v>278</v>
      </c>
      <c r="W136">
        <v>187</v>
      </c>
      <c r="X136">
        <v>189</v>
      </c>
      <c r="Y136">
        <v>148</v>
      </c>
      <c r="Z136">
        <v>148</v>
      </c>
      <c r="AA136">
        <v>160</v>
      </c>
      <c r="AB136">
        <v>172</v>
      </c>
      <c r="AC136">
        <v>179</v>
      </c>
      <c r="AD136">
        <v>195</v>
      </c>
      <c r="AE136">
        <v>195</v>
      </c>
      <c r="AF136">
        <v>251</v>
      </c>
      <c r="AG136">
        <v>246</v>
      </c>
      <c r="AH136">
        <v>246</v>
      </c>
      <c r="AJ136">
        <v>3</v>
      </c>
      <c r="AK136" t="s">
        <v>433</v>
      </c>
    </row>
    <row r="137" spans="1:37">
      <c r="A137" t="s">
        <v>200</v>
      </c>
      <c r="B137" t="s">
        <v>6</v>
      </c>
      <c r="C137">
        <v>121</v>
      </c>
      <c r="D137">
        <v>125</v>
      </c>
      <c r="E137">
        <v>131</v>
      </c>
      <c r="F137">
        <v>131</v>
      </c>
      <c r="G137">
        <v>254</v>
      </c>
      <c r="H137">
        <v>258</v>
      </c>
      <c r="I137">
        <v>203</v>
      </c>
      <c r="J137">
        <v>203</v>
      </c>
      <c r="K137">
        <v>184</v>
      </c>
      <c r="L137">
        <v>184</v>
      </c>
      <c r="M137">
        <v>159</v>
      </c>
      <c r="N137">
        <v>189</v>
      </c>
      <c r="O137">
        <v>202</v>
      </c>
      <c r="P137">
        <v>226</v>
      </c>
      <c r="Q137">
        <v>142</v>
      </c>
      <c r="R137">
        <v>164</v>
      </c>
      <c r="S137">
        <v>134</v>
      </c>
      <c r="T137">
        <v>138</v>
      </c>
      <c r="U137">
        <v>282</v>
      </c>
      <c r="V137">
        <v>294</v>
      </c>
      <c r="W137">
        <v>189</v>
      </c>
      <c r="X137">
        <v>189</v>
      </c>
      <c r="Y137">
        <v>124</v>
      </c>
      <c r="Z137">
        <v>140</v>
      </c>
      <c r="AA137">
        <v>164</v>
      </c>
      <c r="AB137">
        <v>184</v>
      </c>
      <c r="AC137">
        <v>195</v>
      </c>
      <c r="AD137">
        <v>219</v>
      </c>
      <c r="AE137">
        <v>243</v>
      </c>
      <c r="AF137">
        <v>243</v>
      </c>
      <c r="AG137">
        <v>190</v>
      </c>
      <c r="AH137">
        <v>226</v>
      </c>
      <c r="AJ137">
        <v>3</v>
      </c>
      <c r="AK137" t="s">
        <v>434</v>
      </c>
    </row>
    <row r="138" spans="1:37">
      <c r="A138" t="s">
        <v>201</v>
      </c>
      <c r="B138" t="s">
        <v>6</v>
      </c>
      <c r="C138">
        <v>121</v>
      </c>
      <c r="D138">
        <v>127</v>
      </c>
      <c r="E138">
        <v>135</v>
      </c>
      <c r="F138">
        <v>135</v>
      </c>
      <c r="G138">
        <v>254</v>
      </c>
      <c r="H138">
        <v>254</v>
      </c>
      <c r="I138">
        <v>205</v>
      </c>
      <c r="J138">
        <v>205</v>
      </c>
      <c r="K138">
        <v>0</v>
      </c>
      <c r="L138">
        <v>0</v>
      </c>
      <c r="M138">
        <v>159</v>
      </c>
      <c r="N138">
        <v>193</v>
      </c>
      <c r="O138">
        <v>218</v>
      </c>
      <c r="P138">
        <v>226</v>
      </c>
      <c r="Q138">
        <v>142</v>
      </c>
      <c r="R138">
        <v>164</v>
      </c>
      <c r="S138">
        <v>134</v>
      </c>
      <c r="T138">
        <v>134</v>
      </c>
      <c r="U138">
        <v>198</v>
      </c>
      <c r="V138">
        <v>278</v>
      </c>
      <c r="W138">
        <v>189</v>
      </c>
      <c r="X138">
        <v>189</v>
      </c>
      <c r="Y138">
        <v>140</v>
      </c>
      <c r="Z138">
        <v>148</v>
      </c>
      <c r="AA138">
        <v>160</v>
      </c>
      <c r="AB138">
        <v>184</v>
      </c>
      <c r="AC138">
        <v>179</v>
      </c>
      <c r="AD138">
        <v>187</v>
      </c>
      <c r="AE138">
        <v>243</v>
      </c>
      <c r="AF138">
        <v>251</v>
      </c>
      <c r="AG138">
        <v>186</v>
      </c>
      <c r="AH138">
        <v>246</v>
      </c>
      <c r="AJ138">
        <v>3</v>
      </c>
      <c r="AK138" t="s">
        <v>435</v>
      </c>
    </row>
    <row r="139" spans="1:37">
      <c r="A139" t="s">
        <v>202</v>
      </c>
      <c r="B139" t="s">
        <v>6</v>
      </c>
      <c r="C139">
        <v>127</v>
      </c>
      <c r="D139">
        <v>127</v>
      </c>
      <c r="E139">
        <v>131</v>
      </c>
      <c r="F139">
        <v>135</v>
      </c>
      <c r="G139">
        <v>254</v>
      </c>
      <c r="H139">
        <v>254</v>
      </c>
      <c r="I139">
        <v>201</v>
      </c>
      <c r="J139">
        <v>205</v>
      </c>
      <c r="K139">
        <v>188</v>
      </c>
      <c r="L139">
        <v>204</v>
      </c>
      <c r="M139">
        <v>159</v>
      </c>
      <c r="N139">
        <v>189</v>
      </c>
      <c r="O139">
        <v>202</v>
      </c>
      <c r="P139">
        <v>214</v>
      </c>
      <c r="Q139">
        <v>146</v>
      </c>
      <c r="R139">
        <v>164</v>
      </c>
      <c r="S139">
        <v>132</v>
      </c>
      <c r="T139">
        <v>134</v>
      </c>
      <c r="U139">
        <v>266</v>
      </c>
      <c r="V139">
        <v>274</v>
      </c>
      <c r="W139">
        <v>189</v>
      </c>
      <c r="X139">
        <v>189</v>
      </c>
      <c r="Y139">
        <v>124</v>
      </c>
      <c r="Z139">
        <v>140</v>
      </c>
      <c r="AA139">
        <v>160</v>
      </c>
      <c r="AB139">
        <v>184</v>
      </c>
      <c r="AC139">
        <v>179</v>
      </c>
      <c r="AD139">
        <v>211</v>
      </c>
      <c r="AE139">
        <v>195</v>
      </c>
      <c r="AF139">
        <v>263</v>
      </c>
      <c r="AG139">
        <v>226</v>
      </c>
      <c r="AH139">
        <v>226</v>
      </c>
      <c r="AJ139">
        <v>1</v>
      </c>
      <c r="AK139" t="s">
        <v>417</v>
      </c>
    </row>
    <row r="140" spans="1:37">
      <c r="A140" t="s">
        <v>203</v>
      </c>
      <c r="B140" t="s">
        <v>6</v>
      </c>
      <c r="C140">
        <v>127</v>
      </c>
      <c r="D140">
        <v>131</v>
      </c>
      <c r="E140">
        <v>129</v>
      </c>
      <c r="F140">
        <v>129</v>
      </c>
      <c r="G140">
        <v>254</v>
      </c>
      <c r="H140">
        <v>262</v>
      </c>
      <c r="I140">
        <v>203</v>
      </c>
      <c r="J140">
        <v>203</v>
      </c>
      <c r="K140">
        <v>196</v>
      </c>
      <c r="L140">
        <v>204</v>
      </c>
      <c r="M140">
        <v>159</v>
      </c>
      <c r="N140">
        <v>193</v>
      </c>
      <c r="O140">
        <v>202</v>
      </c>
      <c r="P140">
        <v>214</v>
      </c>
      <c r="Q140">
        <v>146</v>
      </c>
      <c r="R140">
        <v>164</v>
      </c>
      <c r="S140">
        <v>134</v>
      </c>
      <c r="T140">
        <v>136</v>
      </c>
      <c r="U140">
        <v>238</v>
      </c>
      <c r="V140">
        <v>266</v>
      </c>
      <c r="W140">
        <v>187</v>
      </c>
      <c r="X140">
        <v>189</v>
      </c>
      <c r="Y140">
        <v>122</v>
      </c>
      <c r="Z140">
        <v>142</v>
      </c>
      <c r="AA140">
        <v>156</v>
      </c>
      <c r="AB140">
        <v>184</v>
      </c>
      <c r="AC140">
        <v>191</v>
      </c>
      <c r="AD140">
        <v>211</v>
      </c>
      <c r="AE140">
        <v>195</v>
      </c>
      <c r="AF140">
        <v>251</v>
      </c>
      <c r="AG140">
        <v>190</v>
      </c>
      <c r="AH140">
        <v>226</v>
      </c>
      <c r="AJ140">
        <v>4</v>
      </c>
      <c r="AK140" t="s">
        <v>436</v>
      </c>
    </row>
    <row r="141" spans="1:37">
      <c r="A141" t="s">
        <v>204</v>
      </c>
      <c r="B141" t="s">
        <v>6</v>
      </c>
      <c r="C141">
        <v>127</v>
      </c>
      <c r="D141">
        <v>131</v>
      </c>
      <c r="E141">
        <v>129</v>
      </c>
      <c r="F141">
        <v>129</v>
      </c>
      <c r="G141">
        <v>254</v>
      </c>
      <c r="H141">
        <v>254</v>
      </c>
      <c r="I141">
        <v>203</v>
      </c>
      <c r="J141">
        <v>203</v>
      </c>
      <c r="K141">
        <v>184</v>
      </c>
      <c r="L141">
        <v>200</v>
      </c>
      <c r="M141">
        <v>159</v>
      </c>
      <c r="N141">
        <v>189</v>
      </c>
      <c r="O141">
        <v>198</v>
      </c>
      <c r="P141">
        <v>214</v>
      </c>
      <c r="Q141">
        <v>146</v>
      </c>
      <c r="R141">
        <v>164</v>
      </c>
      <c r="S141">
        <v>138</v>
      </c>
      <c r="T141">
        <v>138</v>
      </c>
      <c r="U141">
        <v>262</v>
      </c>
      <c r="V141">
        <v>266</v>
      </c>
      <c r="W141">
        <v>189</v>
      </c>
      <c r="X141">
        <v>189</v>
      </c>
      <c r="Y141">
        <v>124</v>
      </c>
      <c r="Z141">
        <v>140</v>
      </c>
      <c r="AA141">
        <v>160</v>
      </c>
      <c r="AB141">
        <v>168</v>
      </c>
      <c r="AC141">
        <v>211</v>
      </c>
      <c r="AD141">
        <v>211</v>
      </c>
      <c r="AE141">
        <v>243</v>
      </c>
      <c r="AF141">
        <v>251</v>
      </c>
      <c r="AG141">
        <v>242</v>
      </c>
      <c r="AH141">
        <v>266</v>
      </c>
      <c r="AJ141">
        <v>1</v>
      </c>
      <c r="AK141" t="s">
        <v>417</v>
      </c>
    </row>
    <row r="142" spans="1:37">
      <c r="A142" t="s">
        <v>205</v>
      </c>
      <c r="B142" t="s">
        <v>6</v>
      </c>
      <c r="C142">
        <v>129</v>
      </c>
      <c r="D142">
        <v>131</v>
      </c>
      <c r="E142">
        <v>129</v>
      </c>
      <c r="F142">
        <v>135</v>
      </c>
      <c r="G142">
        <v>250</v>
      </c>
      <c r="H142">
        <v>254</v>
      </c>
      <c r="I142">
        <v>201</v>
      </c>
      <c r="J142">
        <v>203</v>
      </c>
      <c r="K142">
        <v>196</v>
      </c>
      <c r="L142">
        <v>204</v>
      </c>
      <c r="M142">
        <v>189</v>
      </c>
      <c r="N142">
        <v>193</v>
      </c>
      <c r="O142">
        <v>202</v>
      </c>
      <c r="P142">
        <v>226</v>
      </c>
      <c r="Q142">
        <v>146</v>
      </c>
      <c r="R142">
        <v>164</v>
      </c>
      <c r="S142">
        <v>134</v>
      </c>
      <c r="T142">
        <v>134</v>
      </c>
      <c r="U142">
        <v>198</v>
      </c>
      <c r="V142">
        <v>274</v>
      </c>
      <c r="W142">
        <v>189</v>
      </c>
      <c r="X142">
        <v>189</v>
      </c>
      <c r="Y142">
        <v>124</v>
      </c>
      <c r="Z142">
        <v>124</v>
      </c>
      <c r="AA142">
        <v>156</v>
      </c>
      <c r="AB142">
        <v>164</v>
      </c>
      <c r="AC142">
        <v>179</v>
      </c>
      <c r="AD142">
        <v>187</v>
      </c>
      <c r="AE142">
        <v>247</v>
      </c>
      <c r="AF142">
        <v>251</v>
      </c>
      <c r="AG142">
        <v>190</v>
      </c>
      <c r="AH142">
        <v>266</v>
      </c>
      <c r="AJ142">
        <v>2</v>
      </c>
      <c r="AK142" t="s">
        <v>437</v>
      </c>
    </row>
    <row r="143" spans="1:37">
      <c r="A143" t="s">
        <v>206</v>
      </c>
      <c r="B143" t="s">
        <v>6</v>
      </c>
      <c r="C143">
        <v>125</v>
      </c>
      <c r="D143">
        <v>129</v>
      </c>
      <c r="E143">
        <v>125</v>
      </c>
      <c r="F143">
        <v>131</v>
      </c>
      <c r="G143">
        <v>254</v>
      </c>
      <c r="H143">
        <v>254</v>
      </c>
      <c r="I143">
        <v>201</v>
      </c>
      <c r="J143">
        <v>205</v>
      </c>
      <c r="K143">
        <v>204</v>
      </c>
      <c r="L143">
        <v>204</v>
      </c>
      <c r="M143">
        <v>159</v>
      </c>
      <c r="N143">
        <v>193</v>
      </c>
      <c r="O143">
        <v>194</v>
      </c>
      <c r="P143">
        <v>226</v>
      </c>
      <c r="Q143">
        <v>142</v>
      </c>
      <c r="R143">
        <v>142</v>
      </c>
      <c r="S143">
        <v>134</v>
      </c>
      <c r="T143">
        <v>138</v>
      </c>
      <c r="U143">
        <v>246</v>
      </c>
      <c r="V143">
        <v>282</v>
      </c>
      <c r="W143">
        <v>189</v>
      </c>
      <c r="X143">
        <v>189</v>
      </c>
      <c r="Y143">
        <v>140</v>
      </c>
      <c r="Z143">
        <v>148</v>
      </c>
      <c r="AA143">
        <v>156</v>
      </c>
      <c r="AB143">
        <v>160</v>
      </c>
      <c r="AC143">
        <v>195</v>
      </c>
      <c r="AD143">
        <v>211</v>
      </c>
      <c r="AE143">
        <v>243</v>
      </c>
      <c r="AF143">
        <v>251</v>
      </c>
      <c r="AG143">
        <v>186</v>
      </c>
      <c r="AH143">
        <v>226</v>
      </c>
      <c r="AJ143">
        <v>3</v>
      </c>
      <c r="AK143" t="s">
        <v>435</v>
      </c>
    </row>
    <row r="144" spans="1:37">
      <c r="A144" t="s">
        <v>207</v>
      </c>
      <c r="B144" t="s">
        <v>6</v>
      </c>
      <c r="C144">
        <v>125</v>
      </c>
      <c r="D144">
        <v>131</v>
      </c>
      <c r="E144">
        <v>131</v>
      </c>
      <c r="F144">
        <v>131</v>
      </c>
      <c r="G144">
        <v>254</v>
      </c>
      <c r="H144">
        <v>262</v>
      </c>
      <c r="I144">
        <v>203</v>
      </c>
      <c r="J144">
        <v>203</v>
      </c>
      <c r="K144">
        <v>184</v>
      </c>
      <c r="L144">
        <v>236</v>
      </c>
      <c r="M144">
        <v>185</v>
      </c>
      <c r="N144">
        <v>189</v>
      </c>
      <c r="O144">
        <v>198</v>
      </c>
      <c r="P144">
        <v>202</v>
      </c>
      <c r="Q144">
        <v>164</v>
      </c>
      <c r="R144">
        <v>164</v>
      </c>
      <c r="S144">
        <v>134</v>
      </c>
      <c r="T144">
        <v>136</v>
      </c>
      <c r="U144">
        <v>274</v>
      </c>
      <c r="V144">
        <v>282</v>
      </c>
      <c r="W144">
        <v>187</v>
      </c>
      <c r="X144">
        <v>189</v>
      </c>
      <c r="Y144">
        <v>124</v>
      </c>
      <c r="Z144">
        <v>140</v>
      </c>
      <c r="AA144">
        <v>160</v>
      </c>
      <c r="AB144">
        <v>164</v>
      </c>
      <c r="AC144">
        <v>195</v>
      </c>
      <c r="AD144">
        <v>195</v>
      </c>
      <c r="AE144">
        <v>195</v>
      </c>
      <c r="AF144">
        <v>251</v>
      </c>
      <c r="AG144">
        <v>226</v>
      </c>
      <c r="AH144">
        <v>266</v>
      </c>
      <c r="AJ144">
        <v>2</v>
      </c>
      <c r="AK144" t="s">
        <v>438</v>
      </c>
    </row>
    <row r="145" spans="1:37">
      <c r="A145" t="s">
        <v>208</v>
      </c>
      <c r="B145" t="s">
        <v>6</v>
      </c>
      <c r="C145">
        <v>115</v>
      </c>
      <c r="D145">
        <v>131</v>
      </c>
      <c r="E145">
        <v>125</v>
      </c>
      <c r="F145">
        <v>125</v>
      </c>
      <c r="G145">
        <v>222</v>
      </c>
      <c r="H145">
        <v>242</v>
      </c>
      <c r="I145">
        <v>203</v>
      </c>
      <c r="J145">
        <v>215</v>
      </c>
      <c r="K145">
        <v>152</v>
      </c>
      <c r="L145">
        <v>216</v>
      </c>
      <c r="M145">
        <v>161</v>
      </c>
      <c r="N145">
        <v>215</v>
      </c>
      <c r="O145">
        <v>198</v>
      </c>
      <c r="P145">
        <v>206</v>
      </c>
      <c r="Q145">
        <v>142</v>
      </c>
      <c r="R145">
        <v>160</v>
      </c>
      <c r="S145">
        <v>136</v>
      </c>
      <c r="T145">
        <v>136</v>
      </c>
      <c r="U145">
        <v>246</v>
      </c>
      <c r="V145">
        <v>254</v>
      </c>
      <c r="W145">
        <v>189</v>
      </c>
      <c r="X145">
        <v>189</v>
      </c>
      <c r="Y145">
        <v>140</v>
      </c>
      <c r="Z145">
        <v>142</v>
      </c>
      <c r="AA145">
        <v>164</v>
      </c>
      <c r="AB145">
        <v>168</v>
      </c>
      <c r="AC145">
        <v>175</v>
      </c>
      <c r="AD145">
        <v>247</v>
      </c>
      <c r="AE145">
        <v>187</v>
      </c>
      <c r="AF145">
        <v>219</v>
      </c>
      <c r="AG145">
        <v>230</v>
      </c>
      <c r="AH145">
        <v>238</v>
      </c>
      <c r="AJ145">
        <v>4</v>
      </c>
      <c r="AK145" t="s">
        <v>439</v>
      </c>
    </row>
    <row r="146" spans="1:37">
      <c r="A146" t="s">
        <v>209</v>
      </c>
      <c r="B146" t="s">
        <v>6</v>
      </c>
      <c r="C146">
        <v>127</v>
      </c>
      <c r="D146">
        <v>129</v>
      </c>
      <c r="E146">
        <v>125</v>
      </c>
      <c r="F146">
        <v>129</v>
      </c>
      <c r="G146">
        <v>222</v>
      </c>
      <c r="H146">
        <v>222</v>
      </c>
      <c r="I146">
        <v>203</v>
      </c>
      <c r="J146">
        <v>203</v>
      </c>
      <c r="K146">
        <v>0</v>
      </c>
      <c r="L146">
        <v>0</v>
      </c>
      <c r="M146">
        <v>205</v>
      </c>
      <c r="N146">
        <v>213</v>
      </c>
      <c r="O146">
        <v>198</v>
      </c>
      <c r="P146">
        <v>230</v>
      </c>
      <c r="Q146">
        <v>142</v>
      </c>
      <c r="R146">
        <v>160</v>
      </c>
      <c r="S146">
        <v>134</v>
      </c>
      <c r="T146">
        <v>138</v>
      </c>
      <c r="U146">
        <v>242</v>
      </c>
      <c r="V146">
        <v>254</v>
      </c>
      <c r="W146">
        <v>189</v>
      </c>
      <c r="X146">
        <v>189</v>
      </c>
      <c r="Y146">
        <v>120</v>
      </c>
      <c r="Z146">
        <v>138</v>
      </c>
      <c r="AA146">
        <v>164</v>
      </c>
      <c r="AB146">
        <v>164</v>
      </c>
      <c r="AC146">
        <v>199</v>
      </c>
      <c r="AD146">
        <v>203</v>
      </c>
      <c r="AE146">
        <v>239</v>
      </c>
      <c r="AF146">
        <v>239</v>
      </c>
      <c r="AG146">
        <v>230</v>
      </c>
      <c r="AH146">
        <v>242</v>
      </c>
      <c r="AJ146">
        <v>3</v>
      </c>
      <c r="AK146" t="s">
        <v>435</v>
      </c>
    </row>
    <row r="147" spans="1:37">
      <c r="A147" t="s">
        <v>210</v>
      </c>
      <c r="B147" t="s">
        <v>6</v>
      </c>
      <c r="C147">
        <v>125</v>
      </c>
      <c r="D147">
        <v>129</v>
      </c>
      <c r="E147">
        <v>125</v>
      </c>
      <c r="F147">
        <v>125</v>
      </c>
      <c r="G147">
        <v>222</v>
      </c>
      <c r="H147">
        <v>266</v>
      </c>
      <c r="I147">
        <v>203</v>
      </c>
      <c r="J147">
        <v>205</v>
      </c>
      <c r="K147">
        <v>144</v>
      </c>
      <c r="L147">
        <v>204</v>
      </c>
      <c r="M147">
        <v>157</v>
      </c>
      <c r="N147">
        <v>189</v>
      </c>
      <c r="O147">
        <v>206</v>
      </c>
      <c r="P147">
        <v>234</v>
      </c>
      <c r="Q147">
        <v>142</v>
      </c>
      <c r="R147">
        <v>160</v>
      </c>
      <c r="S147">
        <v>134</v>
      </c>
      <c r="T147">
        <v>134</v>
      </c>
      <c r="U147">
        <v>230</v>
      </c>
      <c r="V147">
        <v>262</v>
      </c>
      <c r="W147">
        <v>189</v>
      </c>
      <c r="X147">
        <v>189</v>
      </c>
      <c r="Y147">
        <v>120</v>
      </c>
      <c r="Z147">
        <v>120</v>
      </c>
      <c r="AA147">
        <v>180</v>
      </c>
      <c r="AB147">
        <v>180</v>
      </c>
      <c r="AC147">
        <v>207</v>
      </c>
      <c r="AD147">
        <v>259</v>
      </c>
      <c r="AE147">
        <v>243</v>
      </c>
      <c r="AF147">
        <v>247</v>
      </c>
      <c r="AG147">
        <v>226</v>
      </c>
      <c r="AH147">
        <v>238</v>
      </c>
      <c r="AJ147">
        <v>2</v>
      </c>
      <c r="AK147" t="s">
        <v>420</v>
      </c>
    </row>
    <row r="148" spans="1:37">
      <c r="A148" t="s">
        <v>211</v>
      </c>
      <c r="B148" t="s">
        <v>6</v>
      </c>
      <c r="C148">
        <v>127</v>
      </c>
      <c r="D148">
        <v>131</v>
      </c>
      <c r="E148">
        <v>125</v>
      </c>
      <c r="F148">
        <v>129</v>
      </c>
      <c r="G148">
        <v>222</v>
      </c>
      <c r="H148">
        <v>222</v>
      </c>
      <c r="I148">
        <v>195</v>
      </c>
      <c r="J148">
        <v>203</v>
      </c>
      <c r="K148">
        <v>0</v>
      </c>
      <c r="L148">
        <v>0</v>
      </c>
      <c r="M148">
        <v>191</v>
      </c>
      <c r="N148">
        <v>217</v>
      </c>
      <c r="O148">
        <v>178</v>
      </c>
      <c r="P148">
        <v>198</v>
      </c>
      <c r="Q148">
        <v>142</v>
      </c>
      <c r="R148">
        <v>142</v>
      </c>
      <c r="S148">
        <v>134</v>
      </c>
      <c r="T148">
        <v>138</v>
      </c>
      <c r="U148">
        <v>246</v>
      </c>
      <c r="V148">
        <v>254</v>
      </c>
      <c r="W148">
        <v>189</v>
      </c>
      <c r="X148">
        <v>189</v>
      </c>
      <c r="Y148">
        <v>138</v>
      </c>
      <c r="Z148">
        <v>142</v>
      </c>
      <c r="AA148">
        <v>176</v>
      </c>
      <c r="AB148">
        <v>212</v>
      </c>
      <c r="AC148">
        <v>211</v>
      </c>
      <c r="AD148">
        <v>247</v>
      </c>
      <c r="AE148">
        <v>0</v>
      </c>
      <c r="AF148">
        <v>0</v>
      </c>
      <c r="AG148">
        <v>230</v>
      </c>
      <c r="AH148">
        <v>238</v>
      </c>
      <c r="AJ148">
        <v>2</v>
      </c>
      <c r="AK148" t="s">
        <v>430</v>
      </c>
    </row>
    <row r="149" spans="1:37">
      <c r="A149" t="s">
        <v>212</v>
      </c>
      <c r="B149" t="s">
        <v>6</v>
      </c>
      <c r="C149">
        <v>129</v>
      </c>
      <c r="D149">
        <v>137</v>
      </c>
      <c r="E149">
        <v>125</v>
      </c>
      <c r="F149">
        <v>129</v>
      </c>
      <c r="G149">
        <v>222</v>
      </c>
      <c r="H149">
        <v>266</v>
      </c>
      <c r="I149">
        <v>195</v>
      </c>
      <c r="J149">
        <v>195</v>
      </c>
      <c r="K149">
        <v>196</v>
      </c>
      <c r="L149">
        <v>200</v>
      </c>
      <c r="M149">
        <v>157</v>
      </c>
      <c r="N149">
        <v>205</v>
      </c>
      <c r="O149">
        <v>174</v>
      </c>
      <c r="P149">
        <v>222</v>
      </c>
      <c r="Q149">
        <v>142</v>
      </c>
      <c r="R149">
        <v>148</v>
      </c>
      <c r="S149">
        <v>134</v>
      </c>
      <c r="T149">
        <v>134</v>
      </c>
      <c r="U149">
        <v>234</v>
      </c>
      <c r="V149">
        <v>254</v>
      </c>
      <c r="W149">
        <v>189</v>
      </c>
      <c r="X149">
        <v>189</v>
      </c>
      <c r="Y149">
        <v>120</v>
      </c>
      <c r="Z149">
        <v>142</v>
      </c>
      <c r="AA149">
        <v>164</v>
      </c>
      <c r="AB149">
        <v>176</v>
      </c>
      <c r="AC149">
        <v>191</v>
      </c>
      <c r="AD149">
        <v>251</v>
      </c>
      <c r="AE149">
        <v>247</v>
      </c>
      <c r="AF149">
        <v>255</v>
      </c>
      <c r="AG149">
        <v>210</v>
      </c>
      <c r="AH149">
        <v>230</v>
      </c>
      <c r="AJ149">
        <v>4</v>
      </c>
      <c r="AK149" t="s">
        <v>439</v>
      </c>
    </row>
    <row r="150" spans="1:37">
      <c r="A150" t="s">
        <v>213</v>
      </c>
      <c r="B150" t="s">
        <v>6</v>
      </c>
      <c r="C150">
        <v>115</v>
      </c>
      <c r="D150">
        <v>127</v>
      </c>
      <c r="E150">
        <v>125</v>
      </c>
      <c r="F150">
        <v>125</v>
      </c>
      <c r="G150">
        <v>222</v>
      </c>
      <c r="H150">
        <v>222</v>
      </c>
      <c r="I150">
        <v>195</v>
      </c>
      <c r="J150">
        <v>195</v>
      </c>
      <c r="K150">
        <v>200</v>
      </c>
      <c r="L150">
        <v>232</v>
      </c>
      <c r="M150">
        <v>157</v>
      </c>
      <c r="N150">
        <v>175</v>
      </c>
      <c r="O150">
        <v>174</v>
      </c>
      <c r="P150">
        <v>234</v>
      </c>
      <c r="Q150">
        <v>142</v>
      </c>
      <c r="R150">
        <v>148</v>
      </c>
      <c r="S150">
        <v>134</v>
      </c>
      <c r="T150">
        <v>136</v>
      </c>
      <c r="U150">
        <v>258</v>
      </c>
      <c r="V150">
        <v>262</v>
      </c>
      <c r="W150">
        <v>189</v>
      </c>
      <c r="X150">
        <v>189</v>
      </c>
      <c r="Y150">
        <v>120</v>
      </c>
      <c r="Z150">
        <v>142</v>
      </c>
      <c r="AA150">
        <v>164</v>
      </c>
      <c r="AB150">
        <v>164</v>
      </c>
      <c r="AC150">
        <v>175</v>
      </c>
      <c r="AD150">
        <v>175</v>
      </c>
      <c r="AE150">
        <v>187</v>
      </c>
      <c r="AF150">
        <v>239</v>
      </c>
      <c r="AG150">
        <v>194</v>
      </c>
      <c r="AH150">
        <v>230</v>
      </c>
      <c r="AJ150">
        <v>4</v>
      </c>
      <c r="AK150" t="s">
        <v>439</v>
      </c>
    </row>
    <row r="151" spans="1:37">
      <c r="A151" t="s">
        <v>214</v>
      </c>
      <c r="B151" t="s">
        <v>6</v>
      </c>
      <c r="C151">
        <v>127</v>
      </c>
      <c r="D151">
        <v>131</v>
      </c>
      <c r="E151">
        <v>125</v>
      </c>
      <c r="F151">
        <v>129</v>
      </c>
      <c r="G151">
        <v>222</v>
      </c>
      <c r="H151">
        <v>222</v>
      </c>
      <c r="I151">
        <v>195</v>
      </c>
      <c r="J151">
        <v>205</v>
      </c>
      <c r="K151">
        <v>208</v>
      </c>
      <c r="L151">
        <v>228</v>
      </c>
      <c r="M151">
        <v>187</v>
      </c>
      <c r="N151">
        <v>219</v>
      </c>
      <c r="O151">
        <v>174</v>
      </c>
      <c r="P151">
        <v>206</v>
      </c>
      <c r="Q151">
        <v>142</v>
      </c>
      <c r="R151">
        <v>148</v>
      </c>
      <c r="S151">
        <v>134</v>
      </c>
      <c r="T151">
        <v>134</v>
      </c>
      <c r="U151">
        <v>246</v>
      </c>
      <c r="V151">
        <v>250</v>
      </c>
      <c r="W151">
        <v>189</v>
      </c>
      <c r="X151">
        <v>189</v>
      </c>
      <c r="Y151">
        <v>120</v>
      </c>
      <c r="Z151">
        <v>134</v>
      </c>
      <c r="AA151">
        <v>164</v>
      </c>
      <c r="AB151">
        <v>184</v>
      </c>
      <c r="AC151">
        <v>175</v>
      </c>
      <c r="AD151">
        <v>183</v>
      </c>
      <c r="AE151">
        <v>251</v>
      </c>
      <c r="AF151">
        <v>279</v>
      </c>
      <c r="AG151">
        <v>202</v>
      </c>
      <c r="AH151">
        <v>242</v>
      </c>
      <c r="AJ151">
        <v>3</v>
      </c>
      <c r="AK151" t="s">
        <v>435</v>
      </c>
    </row>
    <row r="152" spans="1:37">
      <c r="A152" t="s">
        <v>215</v>
      </c>
      <c r="B152" t="s">
        <v>6</v>
      </c>
      <c r="C152">
        <v>115</v>
      </c>
      <c r="D152">
        <v>125</v>
      </c>
      <c r="E152">
        <v>129</v>
      </c>
      <c r="F152">
        <v>129</v>
      </c>
      <c r="G152">
        <v>222</v>
      </c>
      <c r="H152">
        <v>222</v>
      </c>
      <c r="I152">
        <v>203</v>
      </c>
      <c r="J152">
        <v>205</v>
      </c>
      <c r="K152">
        <v>188</v>
      </c>
      <c r="L152">
        <v>208</v>
      </c>
      <c r="M152">
        <v>159</v>
      </c>
      <c r="N152">
        <v>205</v>
      </c>
      <c r="O152">
        <v>174</v>
      </c>
      <c r="P152">
        <v>210</v>
      </c>
      <c r="Q152">
        <v>142</v>
      </c>
      <c r="R152">
        <v>148</v>
      </c>
      <c r="S152">
        <v>134</v>
      </c>
      <c r="T152">
        <v>136</v>
      </c>
      <c r="U152">
        <v>254</v>
      </c>
      <c r="V152">
        <v>258</v>
      </c>
      <c r="W152">
        <v>189</v>
      </c>
      <c r="X152">
        <v>189</v>
      </c>
      <c r="Y152">
        <v>138</v>
      </c>
      <c r="Z152">
        <v>142</v>
      </c>
      <c r="AA152">
        <v>164</v>
      </c>
      <c r="AB152">
        <v>164</v>
      </c>
      <c r="AC152">
        <v>175</v>
      </c>
      <c r="AD152">
        <v>255</v>
      </c>
      <c r="AE152">
        <v>239</v>
      </c>
      <c r="AF152">
        <v>247</v>
      </c>
      <c r="AG152">
        <v>230</v>
      </c>
      <c r="AH152">
        <v>238</v>
      </c>
      <c r="AJ152">
        <v>3</v>
      </c>
      <c r="AK152" t="s">
        <v>435</v>
      </c>
    </row>
    <row r="153" spans="1:37">
      <c r="A153" t="s">
        <v>216</v>
      </c>
      <c r="B153" t="s">
        <v>6</v>
      </c>
      <c r="C153">
        <v>123</v>
      </c>
      <c r="D153">
        <v>127</v>
      </c>
      <c r="E153">
        <v>125</v>
      </c>
      <c r="F153">
        <v>125</v>
      </c>
      <c r="G153">
        <v>222</v>
      </c>
      <c r="H153">
        <v>242</v>
      </c>
      <c r="I153">
        <v>0</v>
      </c>
      <c r="J153">
        <v>0</v>
      </c>
      <c r="K153">
        <v>0</v>
      </c>
      <c r="L153">
        <v>0</v>
      </c>
      <c r="M153">
        <v>219</v>
      </c>
      <c r="N153">
        <v>219</v>
      </c>
      <c r="O153">
        <v>210</v>
      </c>
      <c r="P153">
        <v>210</v>
      </c>
      <c r="Q153">
        <v>142</v>
      </c>
      <c r="R153">
        <v>160</v>
      </c>
      <c r="S153">
        <v>134</v>
      </c>
      <c r="T153">
        <v>138</v>
      </c>
      <c r="U153">
        <v>234</v>
      </c>
      <c r="V153">
        <v>250</v>
      </c>
      <c r="W153">
        <v>189</v>
      </c>
      <c r="X153">
        <v>189</v>
      </c>
      <c r="Y153">
        <v>120</v>
      </c>
      <c r="Z153">
        <v>138</v>
      </c>
      <c r="AA153">
        <v>168</v>
      </c>
      <c r="AB153">
        <v>172</v>
      </c>
      <c r="AC153">
        <v>191</v>
      </c>
      <c r="AD153">
        <v>191</v>
      </c>
      <c r="AE153">
        <v>239</v>
      </c>
      <c r="AF153">
        <v>259</v>
      </c>
      <c r="AG153">
        <v>222</v>
      </c>
      <c r="AH153">
        <v>230</v>
      </c>
      <c r="AJ153">
        <v>3</v>
      </c>
      <c r="AK153" t="s">
        <v>435</v>
      </c>
    </row>
    <row r="154" spans="1:37">
      <c r="A154" t="s">
        <v>217</v>
      </c>
      <c r="B154" t="s">
        <v>6</v>
      </c>
      <c r="C154">
        <v>131</v>
      </c>
      <c r="D154">
        <v>137</v>
      </c>
      <c r="E154">
        <v>129</v>
      </c>
      <c r="F154">
        <v>129</v>
      </c>
      <c r="G154">
        <v>222</v>
      </c>
      <c r="H154">
        <v>250</v>
      </c>
      <c r="I154">
        <v>203</v>
      </c>
      <c r="J154">
        <v>215</v>
      </c>
      <c r="K154">
        <v>0</v>
      </c>
      <c r="L154">
        <v>0</v>
      </c>
      <c r="M154">
        <v>157</v>
      </c>
      <c r="N154">
        <v>205</v>
      </c>
      <c r="O154">
        <v>182</v>
      </c>
      <c r="P154">
        <v>206</v>
      </c>
      <c r="Q154">
        <v>142</v>
      </c>
      <c r="R154">
        <v>160</v>
      </c>
      <c r="S154">
        <v>126</v>
      </c>
      <c r="T154">
        <v>126</v>
      </c>
      <c r="U154">
        <v>234</v>
      </c>
      <c r="V154">
        <v>258</v>
      </c>
      <c r="W154">
        <v>189</v>
      </c>
      <c r="X154">
        <v>189</v>
      </c>
      <c r="Y154">
        <v>120</v>
      </c>
      <c r="Z154">
        <v>144</v>
      </c>
      <c r="AA154">
        <v>180</v>
      </c>
      <c r="AB154">
        <v>184</v>
      </c>
      <c r="AC154">
        <v>175</v>
      </c>
      <c r="AD154">
        <v>175</v>
      </c>
      <c r="AE154">
        <v>239</v>
      </c>
      <c r="AF154">
        <v>247</v>
      </c>
      <c r="AG154">
        <v>194</v>
      </c>
      <c r="AH154">
        <v>230</v>
      </c>
      <c r="AJ154">
        <v>3</v>
      </c>
      <c r="AK154" t="s">
        <v>435</v>
      </c>
    </row>
    <row r="155" spans="1:37">
      <c r="A155" t="s">
        <v>218</v>
      </c>
      <c r="B155" t="s">
        <v>6</v>
      </c>
      <c r="C155">
        <v>129</v>
      </c>
      <c r="D155">
        <v>129</v>
      </c>
      <c r="E155">
        <v>125</v>
      </c>
      <c r="F155">
        <v>129</v>
      </c>
      <c r="G155">
        <v>266</v>
      </c>
      <c r="H155">
        <v>266</v>
      </c>
      <c r="I155">
        <v>203</v>
      </c>
      <c r="J155">
        <v>203</v>
      </c>
      <c r="K155">
        <v>200</v>
      </c>
      <c r="L155">
        <v>212</v>
      </c>
      <c r="M155">
        <v>187</v>
      </c>
      <c r="N155">
        <v>189</v>
      </c>
      <c r="O155">
        <v>182</v>
      </c>
      <c r="P155">
        <v>210</v>
      </c>
      <c r="Q155">
        <v>160</v>
      </c>
      <c r="R155">
        <v>160</v>
      </c>
      <c r="S155">
        <v>134</v>
      </c>
      <c r="T155">
        <v>134</v>
      </c>
      <c r="U155">
        <v>242</v>
      </c>
      <c r="V155">
        <v>254</v>
      </c>
      <c r="W155">
        <v>189</v>
      </c>
      <c r="X155">
        <v>191</v>
      </c>
      <c r="Y155">
        <v>134</v>
      </c>
      <c r="Z155">
        <v>138</v>
      </c>
      <c r="AA155">
        <v>168</v>
      </c>
      <c r="AB155">
        <v>180</v>
      </c>
      <c r="AC155">
        <v>227</v>
      </c>
      <c r="AD155">
        <v>263</v>
      </c>
      <c r="AE155">
        <v>227</v>
      </c>
      <c r="AF155">
        <v>235</v>
      </c>
      <c r="AG155">
        <v>194</v>
      </c>
      <c r="AH155">
        <v>238</v>
      </c>
      <c r="AJ155">
        <v>2</v>
      </c>
      <c r="AK155" t="s">
        <v>432</v>
      </c>
    </row>
    <row r="156" spans="1:37">
      <c r="A156" t="s">
        <v>219</v>
      </c>
      <c r="B156" t="s">
        <v>6</v>
      </c>
      <c r="C156">
        <v>109</v>
      </c>
      <c r="D156">
        <v>109</v>
      </c>
      <c r="E156">
        <v>133</v>
      </c>
      <c r="F156">
        <v>133</v>
      </c>
      <c r="G156">
        <v>0</v>
      </c>
      <c r="H156">
        <v>0</v>
      </c>
      <c r="I156">
        <v>0</v>
      </c>
      <c r="J156">
        <v>0</v>
      </c>
      <c r="K156">
        <v>188</v>
      </c>
      <c r="L156">
        <v>208</v>
      </c>
      <c r="M156">
        <v>187</v>
      </c>
      <c r="N156">
        <v>213</v>
      </c>
      <c r="O156">
        <v>174</v>
      </c>
      <c r="P156">
        <v>174</v>
      </c>
      <c r="Q156">
        <v>142</v>
      </c>
      <c r="R156">
        <v>160</v>
      </c>
      <c r="S156">
        <v>134</v>
      </c>
      <c r="T156">
        <v>136</v>
      </c>
      <c r="U156">
        <v>250</v>
      </c>
      <c r="V156">
        <v>254</v>
      </c>
      <c r="W156">
        <v>189</v>
      </c>
      <c r="X156">
        <v>189</v>
      </c>
      <c r="Y156">
        <v>120</v>
      </c>
      <c r="Z156">
        <v>138</v>
      </c>
      <c r="AA156">
        <v>164</v>
      </c>
      <c r="AB156">
        <v>184</v>
      </c>
      <c r="AC156">
        <v>175</v>
      </c>
      <c r="AD156">
        <v>255</v>
      </c>
      <c r="AE156">
        <v>223</v>
      </c>
      <c r="AF156">
        <v>239</v>
      </c>
      <c r="AG156">
        <v>202</v>
      </c>
      <c r="AH156">
        <v>202</v>
      </c>
      <c r="AJ156">
        <v>4</v>
      </c>
      <c r="AK156" t="s">
        <v>440</v>
      </c>
    </row>
    <row r="157" spans="1:37">
      <c r="A157" t="s">
        <v>220</v>
      </c>
      <c r="B157" t="s">
        <v>6</v>
      </c>
      <c r="C157">
        <v>115</v>
      </c>
      <c r="D157">
        <v>137</v>
      </c>
      <c r="E157">
        <v>125</v>
      </c>
      <c r="F157">
        <v>125</v>
      </c>
      <c r="G157">
        <v>222</v>
      </c>
      <c r="H157">
        <v>266</v>
      </c>
      <c r="I157">
        <v>205</v>
      </c>
      <c r="J157">
        <v>205</v>
      </c>
      <c r="K157">
        <v>144</v>
      </c>
      <c r="L157">
        <v>144</v>
      </c>
      <c r="M157">
        <v>175</v>
      </c>
      <c r="N157">
        <v>175</v>
      </c>
      <c r="O157">
        <v>178</v>
      </c>
      <c r="P157">
        <v>230</v>
      </c>
      <c r="Q157">
        <v>142</v>
      </c>
      <c r="R157">
        <v>160</v>
      </c>
      <c r="S157">
        <v>134</v>
      </c>
      <c r="T157">
        <v>134</v>
      </c>
      <c r="U157">
        <v>230</v>
      </c>
      <c r="V157">
        <v>254</v>
      </c>
      <c r="W157">
        <v>189</v>
      </c>
      <c r="X157">
        <v>189</v>
      </c>
      <c r="Y157">
        <v>142</v>
      </c>
      <c r="Z157">
        <v>146</v>
      </c>
      <c r="AA157">
        <v>168</v>
      </c>
      <c r="AB157">
        <v>184</v>
      </c>
      <c r="AC157">
        <v>191</v>
      </c>
      <c r="AD157">
        <v>191</v>
      </c>
      <c r="AE157">
        <v>239</v>
      </c>
      <c r="AF157">
        <v>239</v>
      </c>
      <c r="AG157">
        <v>214</v>
      </c>
      <c r="AH157">
        <v>238</v>
      </c>
      <c r="AJ157">
        <v>2</v>
      </c>
      <c r="AK157" t="s">
        <v>430</v>
      </c>
    </row>
    <row r="158" spans="1:37">
      <c r="A158" t="s">
        <v>221</v>
      </c>
      <c r="B158" t="s">
        <v>6</v>
      </c>
      <c r="C158">
        <v>163</v>
      </c>
      <c r="D158">
        <v>175</v>
      </c>
      <c r="E158">
        <v>145</v>
      </c>
      <c r="F158">
        <v>155</v>
      </c>
      <c r="G158">
        <v>274</v>
      </c>
      <c r="H158">
        <v>290</v>
      </c>
      <c r="I158">
        <v>0</v>
      </c>
      <c r="J158">
        <v>0</v>
      </c>
      <c r="K158">
        <v>200</v>
      </c>
      <c r="L158">
        <v>228</v>
      </c>
      <c r="M158">
        <v>153</v>
      </c>
      <c r="N158">
        <v>225</v>
      </c>
      <c r="O158">
        <v>210</v>
      </c>
      <c r="P158">
        <v>210</v>
      </c>
      <c r="Q158">
        <v>156</v>
      </c>
      <c r="R158">
        <v>168</v>
      </c>
      <c r="S158">
        <v>130</v>
      </c>
      <c r="T158">
        <v>158</v>
      </c>
      <c r="U158">
        <v>294</v>
      </c>
      <c r="V158">
        <v>326</v>
      </c>
      <c r="W158">
        <v>187</v>
      </c>
      <c r="X158">
        <v>187</v>
      </c>
      <c r="Y158">
        <v>0</v>
      </c>
      <c r="Z158">
        <v>0</v>
      </c>
      <c r="AA158">
        <v>184</v>
      </c>
      <c r="AB158">
        <v>184</v>
      </c>
      <c r="AC158">
        <v>231</v>
      </c>
      <c r="AD158">
        <v>255</v>
      </c>
      <c r="AE158">
        <v>0</v>
      </c>
      <c r="AF158">
        <v>0</v>
      </c>
      <c r="AG158">
        <v>158</v>
      </c>
      <c r="AH158">
        <v>222</v>
      </c>
      <c r="AJ158">
        <v>7</v>
      </c>
      <c r="AK158" t="s">
        <v>441</v>
      </c>
    </row>
    <row r="159" spans="1:37">
      <c r="A159" t="s">
        <v>222</v>
      </c>
      <c r="B159" t="s">
        <v>6</v>
      </c>
      <c r="C159">
        <v>123</v>
      </c>
      <c r="D159">
        <v>123</v>
      </c>
      <c r="E159">
        <v>125</v>
      </c>
      <c r="F159">
        <v>129</v>
      </c>
      <c r="G159">
        <v>222</v>
      </c>
      <c r="H159">
        <v>222</v>
      </c>
      <c r="I159">
        <v>203</v>
      </c>
      <c r="J159">
        <v>213</v>
      </c>
      <c r="K159">
        <v>144</v>
      </c>
      <c r="L159">
        <v>244</v>
      </c>
      <c r="M159">
        <v>187</v>
      </c>
      <c r="N159">
        <v>205</v>
      </c>
      <c r="O159">
        <v>182</v>
      </c>
      <c r="P159">
        <v>230</v>
      </c>
      <c r="Q159">
        <v>142</v>
      </c>
      <c r="R159">
        <v>160</v>
      </c>
      <c r="S159">
        <v>134</v>
      </c>
      <c r="T159">
        <v>134</v>
      </c>
      <c r="U159">
        <v>254</v>
      </c>
      <c r="V159">
        <v>254</v>
      </c>
      <c r="W159">
        <v>189</v>
      </c>
      <c r="X159">
        <v>189</v>
      </c>
      <c r="Y159">
        <v>120</v>
      </c>
      <c r="Z159">
        <v>120</v>
      </c>
      <c r="AA159">
        <v>164</v>
      </c>
      <c r="AB159">
        <v>168</v>
      </c>
      <c r="AC159">
        <v>175</v>
      </c>
      <c r="AD159">
        <v>211</v>
      </c>
      <c r="AE159">
        <v>251</v>
      </c>
      <c r="AF159">
        <v>279</v>
      </c>
      <c r="AG159">
        <v>194</v>
      </c>
      <c r="AH159">
        <v>202</v>
      </c>
      <c r="AJ159">
        <v>2</v>
      </c>
      <c r="AK159" t="s">
        <v>420</v>
      </c>
    </row>
    <row r="160" spans="1:37">
      <c r="A160" t="s">
        <v>223</v>
      </c>
      <c r="B160" t="s">
        <v>6</v>
      </c>
      <c r="C160">
        <v>127</v>
      </c>
      <c r="D160">
        <v>129</v>
      </c>
      <c r="E160">
        <v>129</v>
      </c>
      <c r="F160">
        <v>129</v>
      </c>
      <c r="G160">
        <v>206</v>
      </c>
      <c r="H160">
        <v>222</v>
      </c>
      <c r="I160">
        <v>195</v>
      </c>
      <c r="J160">
        <v>203</v>
      </c>
      <c r="K160">
        <v>196</v>
      </c>
      <c r="L160">
        <v>200</v>
      </c>
      <c r="M160">
        <v>159</v>
      </c>
      <c r="N160">
        <v>189</v>
      </c>
      <c r="O160">
        <v>206</v>
      </c>
      <c r="P160">
        <v>238</v>
      </c>
      <c r="Q160">
        <v>142</v>
      </c>
      <c r="R160">
        <v>160</v>
      </c>
      <c r="S160">
        <v>134</v>
      </c>
      <c r="T160">
        <v>134</v>
      </c>
      <c r="U160">
        <v>254</v>
      </c>
      <c r="V160">
        <v>258</v>
      </c>
      <c r="W160">
        <v>189</v>
      </c>
      <c r="X160">
        <v>191</v>
      </c>
      <c r="Y160">
        <v>134</v>
      </c>
      <c r="Z160">
        <v>138</v>
      </c>
      <c r="AA160">
        <v>164</v>
      </c>
      <c r="AB160">
        <v>180</v>
      </c>
      <c r="AC160">
        <v>175</v>
      </c>
      <c r="AD160">
        <v>259</v>
      </c>
      <c r="AE160">
        <v>239</v>
      </c>
      <c r="AF160">
        <v>263</v>
      </c>
      <c r="AG160">
        <v>194</v>
      </c>
      <c r="AH160">
        <v>250</v>
      </c>
      <c r="AJ160">
        <v>4</v>
      </c>
      <c r="AK160" t="s">
        <v>442</v>
      </c>
    </row>
    <row r="161" spans="1:37">
      <c r="A161" t="s">
        <v>224</v>
      </c>
      <c r="B161" t="s">
        <v>6</v>
      </c>
      <c r="C161">
        <v>115</v>
      </c>
      <c r="D161">
        <v>125</v>
      </c>
      <c r="E161">
        <v>125</v>
      </c>
      <c r="F161">
        <v>129</v>
      </c>
      <c r="G161">
        <v>222</v>
      </c>
      <c r="H161">
        <v>250</v>
      </c>
      <c r="I161">
        <v>213</v>
      </c>
      <c r="J161">
        <v>213</v>
      </c>
      <c r="K161">
        <v>208</v>
      </c>
      <c r="L161">
        <v>216</v>
      </c>
      <c r="M161">
        <v>217</v>
      </c>
      <c r="N161">
        <v>497</v>
      </c>
      <c r="O161">
        <v>174</v>
      </c>
      <c r="P161">
        <v>182</v>
      </c>
      <c r="Q161">
        <v>142</v>
      </c>
      <c r="R161">
        <v>160</v>
      </c>
      <c r="S161">
        <v>138</v>
      </c>
      <c r="T161">
        <v>138</v>
      </c>
      <c r="U161">
        <v>250</v>
      </c>
      <c r="V161">
        <v>258</v>
      </c>
      <c r="W161">
        <v>189</v>
      </c>
      <c r="X161">
        <v>191</v>
      </c>
      <c r="Y161">
        <v>120</v>
      </c>
      <c r="Z161">
        <v>136</v>
      </c>
      <c r="AA161">
        <v>164</v>
      </c>
      <c r="AB161">
        <v>180</v>
      </c>
      <c r="AC161">
        <v>175</v>
      </c>
      <c r="AD161">
        <v>175</v>
      </c>
      <c r="AE161">
        <v>259</v>
      </c>
      <c r="AF161">
        <v>283</v>
      </c>
      <c r="AG161">
        <v>226</v>
      </c>
      <c r="AH161">
        <v>230</v>
      </c>
      <c r="AJ161">
        <v>3</v>
      </c>
      <c r="AK161" t="s">
        <v>435</v>
      </c>
    </row>
    <row r="162" spans="1:37">
      <c r="A162" t="s">
        <v>225</v>
      </c>
      <c r="B162" t="s">
        <v>6</v>
      </c>
      <c r="C162">
        <v>115</v>
      </c>
      <c r="D162">
        <v>115</v>
      </c>
      <c r="E162">
        <v>125</v>
      </c>
      <c r="F162">
        <v>129</v>
      </c>
      <c r="G162">
        <v>222</v>
      </c>
      <c r="H162">
        <v>222</v>
      </c>
      <c r="I162">
        <v>193</v>
      </c>
      <c r="J162">
        <v>205</v>
      </c>
      <c r="K162">
        <v>144</v>
      </c>
      <c r="L162">
        <v>200</v>
      </c>
      <c r="M162">
        <v>159</v>
      </c>
      <c r="N162">
        <v>205</v>
      </c>
      <c r="O162">
        <v>182</v>
      </c>
      <c r="P162">
        <v>206</v>
      </c>
      <c r="Q162">
        <v>142</v>
      </c>
      <c r="R162">
        <v>160</v>
      </c>
      <c r="S162">
        <v>136</v>
      </c>
      <c r="T162">
        <v>138</v>
      </c>
      <c r="U162">
        <v>234</v>
      </c>
      <c r="V162">
        <v>250</v>
      </c>
      <c r="W162">
        <v>189</v>
      </c>
      <c r="X162">
        <v>191</v>
      </c>
      <c r="Y162">
        <v>120</v>
      </c>
      <c r="Z162">
        <v>120</v>
      </c>
      <c r="AA162">
        <v>168</v>
      </c>
      <c r="AB162">
        <v>176</v>
      </c>
      <c r="AC162">
        <v>179</v>
      </c>
      <c r="AD162">
        <v>191</v>
      </c>
      <c r="AE162">
        <v>203</v>
      </c>
      <c r="AF162">
        <v>223</v>
      </c>
      <c r="AG162">
        <v>238</v>
      </c>
      <c r="AH162">
        <v>238</v>
      </c>
      <c r="AJ162">
        <v>2</v>
      </c>
      <c r="AK162" t="s">
        <v>420</v>
      </c>
    </row>
    <row r="163" spans="1:37">
      <c r="A163" t="s">
        <v>226</v>
      </c>
      <c r="B163" t="s">
        <v>7</v>
      </c>
      <c r="C163">
        <v>119</v>
      </c>
      <c r="D163">
        <v>121</v>
      </c>
      <c r="E163">
        <v>127</v>
      </c>
      <c r="F163">
        <v>127</v>
      </c>
      <c r="G163">
        <v>222</v>
      </c>
      <c r="H163">
        <v>230</v>
      </c>
      <c r="I163">
        <v>193</v>
      </c>
      <c r="J163">
        <v>193</v>
      </c>
      <c r="K163">
        <v>0</v>
      </c>
      <c r="L163">
        <v>0</v>
      </c>
      <c r="M163">
        <v>0</v>
      </c>
      <c r="N163">
        <v>0</v>
      </c>
      <c r="O163">
        <v>202</v>
      </c>
      <c r="P163">
        <v>210</v>
      </c>
      <c r="Q163">
        <v>138</v>
      </c>
      <c r="R163">
        <v>138</v>
      </c>
      <c r="S163">
        <v>134</v>
      </c>
      <c r="T163">
        <v>134</v>
      </c>
      <c r="U163">
        <v>254</v>
      </c>
      <c r="V163">
        <v>258</v>
      </c>
      <c r="W163">
        <v>191</v>
      </c>
      <c r="X163">
        <v>191</v>
      </c>
      <c r="Y163">
        <v>104</v>
      </c>
      <c r="Z163">
        <v>104</v>
      </c>
      <c r="AA163">
        <v>160</v>
      </c>
      <c r="AB163">
        <v>160</v>
      </c>
      <c r="AC163">
        <v>195</v>
      </c>
      <c r="AD163">
        <v>231</v>
      </c>
      <c r="AE163">
        <v>247</v>
      </c>
      <c r="AF163">
        <v>283</v>
      </c>
      <c r="AG163">
        <v>0</v>
      </c>
      <c r="AH163">
        <v>0</v>
      </c>
      <c r="AJ163">
        <v>2</v>
      </c>
      <c r="AK163" t="s">
        <v>443</v>
      </c>
    </row>
    <row r="164" spans="1:37">
      <c r="A164" t="s">
        <v>227</v>
      </c>
      <c r="B164" t="s">
        <v>7</v>
      </c>
      <c r="C164">
        <v>119</v>
      </c>
      <c r="D164">
        <v>121</v>
      </c>
      <c r="E164">
        <v>125</v>
      </c>
      <c r="F164">
        <v>125</v>
      </c>
      <c r="G164">
        <v>222</v>
      </c>
      <c r="H164">
        <v>222</v>
      </c>
      <c r="I164">
        <v>193</v>
      </c>
      <c r="J164">
        <v>193</v>
      </c>
      <c r="K164">
        <v>148</v>
      </c>
      <c r="L164">
        <v>200</v>
      </c>
      <c r="M164">
        <v>175</v>
      </c>
      <c r="N164">
        <v>177</v>
      </c>
      <c r="O164">
        <v>202</v>
      </c>
      <c r="P164">
        <v>210</v>
      </c>
      <c r="Q164">
        <v>138</v>
      </c>
      <c r="R164">
        <v>138</v>
      </c>
      <c r="S164">
        <v>132</v>
      </c>
      <c r="T164">
        <v>134</v>
      </c>
      <c r="U164">
        <v>242</v>
      </c>
      <c r="V164">
        <v>262</v>
      </c>
      <c r="W164">
        <v>191</v>
      </c>
      <c r="X164">
        <v>191</v>
      </c>
      <c r="Y164">
        <v>104</v>
      </c>
      <c r="Z164">
        <v>106</v>
      </c>
      <c r="AA164">
        <v>160</v>
      </c>
      <c r="AB164">
        <v>160</v>
      </c>
      <c r="AC164">
        <v>211</v>
      </c>
      <c r="AD164">
        <v>219</v>
      </c>
      <c r="AE164">
        <v>263</v>
      </c>
      <c r="AF164">
        <v>279</v>
      </c>
      <c r="AG164">
        <v>230</v>
      </c>
      <c r="AH164">
        <v>234</v>
      </c>
      <c r="AJ164">
        <v>3</v>
      </c>
      <c r="AK164" t="s">
        <v>444</v>
      </c>
    </row>
    <row r="165" spans="1:37">
      <c r="A165" t="s">
        <v>228</v>
      </c>
      <c r="B165" t="s">
        <v>7</v>
      </c>
      <c r="C165">
        <v>123</v>
      </c>
      <c r="D165">
        <v>123</v>
      </c>
      <c r="E165">
        <v>125</v>
      </c>
      <c r="F165">
        <v>137</v>
      </c>
      <c r="G165">
        <v>222</v>
      </c>
      <c r="H165">
        <v>230</v>
      </c>
      <c r="I165">
        <v>193</v>
      </c>
      <c r="J165">
        <v>193</v>
      </c>
      <c r="K165">
        <v>188</v>
      </c>
      <c r="L165">
        <v>188</v>
      </c>
      <c r="M165">
        <v>169</v>
      </c>
      <c r="N165">
        <v>177</v>
      </c>
      <c r="O165">
        <v>206</v>
      </c>
      <c r="P165">
        <v>210</v>
      </c>
      <c r="Q165">
        <v>138</v>
      </c>
      <c r="R165">
        <v>138</v>
      </c>
      <c r="S165">
        <v>134</v>
      </c>
      <c r="T165">
        <v>134</v>
      </c>
      <c r="U165">
        <v>258</v>
      </c>
      <c r="V165">
        <v>266</v>
      </c>
      <c r="W165">
        <v>191</v>
      </c>
      <c r="X165">
        <v>191</v>
      </c>
      <c r="Y165">
        <v>104</v>
      </c>
      <c r="Z165">
        <v>106</v>
      </c>
      <c r="AA165">
        <v>172</v>
      </c>
      <c r="AB165">
        <v>172</v>
      </c>
      <c r="AC165">
        <v>215</v>
      </c>
      <c r="AD165">
        <v>219</v>
      </c>
      <c r="AE165">
        <v>247</v>
      </c>
      <c r="AF165">
        <v>251</v>
      </c>
      <c r="AG165">
        <v>230</v>
      </c>
      <c r="AH165">
        <v>234</v>
      </c>
      <c r="AJ165">
        <v>2</v>
      </c>
      <c r="AK165" t="s">
        <v>430</v>
      </c>
    </row>
    <row r="166" spans="1:37">
      <c r="A166" t="s">
        <v>229</v>
      </c>
      <c r="B166" t="s">
        <v>7</v>
      </c>
      <c r="C166">
        <v>123</v>
      </c>
      <c r="D166">
        <v>125</v>
      </c>
      <c r="E166">
        <v>125</v>
      </c>
      <c r="F166">
        <v>125</v>
      </c>
      <c r="G166">
        <v>222</v>
      </c>
      <c r="H166">
        <v>246</v>
      </c>
      <c r="I166">
        <v>193</v>
      </c>
      <c r="J166">
        <v>193</v>
      </c>
      <c r="K166">
        <v>148</v>
      </c>
      <c r="L166">
        <v>200</v>
      </c>
      <c r="M166">
        <v>177</v>
      </c>
      <c r="N166">
        <v>185</v>
      </c>
      <c r="O166">
        <v>210</v>
      </c>
      <c r="P166">
        <v>226</v>
      </c>
      <c r="Q166">
        <v>138</v>
      </c>
      <c r="R166">
        <v>146</v>
      </c>
      <c r="S166">
        <v>132</v>
      </c>
      <c r="T166">
        <v>134</v>
      </c>
      <c r="U166">
        <v>206</v>
      </c>
      <c r="V166">
        <v>266</v>
      </c>
      <c r="W166">
        <v>191</v>
      </c>
      <c r="X166">
        <v>191</v>
      </c>
      <c r="Y166">
        <v>104</v>
      </c>
      <c r="Z166">
        <v>104</v>
      </c>
      <c r="AA166">
        <v>160</v>
      </c>
      <c r="AB166">
        <v>164</v>
      </c>
      <c r="AC166">
        <v>215</v>
      </c>
      <c r="AD166">
        <v>227</v>
      </c>
      <c r="AE166">
        <v>267</v>
      </c>
      <c r="AF166">
        <v>283</v>
      </c>
      <c r="AG166">
        <v>226</v>
      </c>
      <c r="AH166">
        <v>234</v>
      </c>
      <c r="AJ166">
        <v>3</v>
      </c>
      <c r="AK166" t="s">
        <v>445</v>
      </c>
    </row>
    <row r="167" spans="1:37">
      <c r="A167" t="s">
        <v>230</v>
      </c>
      <c r="B167" t="s">
        <v>7</v>
      </c>
      <c r="C167">
        <v>119</v>
      </c>
      <c r="D167">
        <v>125</v>
      </c>
      <c r="E167">
        <v>137</v>
      </c>
      <c r="F167">
        <v>137</v>
      </c>
      <c r="G167">
        <v>230</v>
      </c>
      <c r="H167">
        <v>230</v>
      </c>
      <c r="I167">
        <v>193</v>
      </c>
      <c r="J167">
        <v>193</v>
      </c>
      <c r="K167">
        <v>148</v>
      </c>
      <c r="L167">
        <v>200</v>
      </c>
      <c r="M167">
        <v>177</v>
      </c>
      <c r="N167">
        <v>187</v>
      </c>
      <c r="O167">
        <v>210</v>
      </c>
      <c r="P167">
        <v>222</v>
      </c>
      <c r="Q167">
        <v>138</v>
      </c>
      <c r="R167">
        <v>138</v>
      </c>
      <c r="S167">
        <v>126</v>
      </c>
      <c r="T167">
        <v>126</v>
      </c>
      <c r="U167">
        <v>206</v>
      </c>
      <c r="V167">
        <v>210</v>
      </c>
      <c r="W167">
        <v>191</v>
      </c>
      <c r="X167">
        <v>191</v>
      </c>
      <c r="Y167">
        <v>104</v>
      </c>
      <c r="Z167">
        <v>104</v>
      </c>
      <c r="AA167">
        <v>152</v>
      </c>
      <c r="AB167">
        <v>160</v>
      </c>
      <c r="AC167">
        <v>227</v>
      </c>
      <c r="AD167">
        <v>227</v>
      </c>
      <c r="AE167">
        <v>211</v>
      </c>
      <c r="AF167">
        <v>247</v>
      </c>
      <c r="AG167">
        <v>178</v>
      </c>
      <c r="AH167">
        <v>230</v>
      </c>
      <c r="AJ167">
        <v>4</v>
      </c>
      <c r="AK167" t="s">
        <v>446</v>
      </c>
    </row>
    <row r="168" spans="1:37">
      <c r="A168" t="s">
        <v>231</v>
      </c>
      <c r="B168" t="s">
        <v>7</v>
      </c>
      <c r="C168">
        <v>119</v>
      </c>
      <c r="D168">
        <v>119</v>
      </c>
      <c r="E168">
        <v>125</v>
      </c>
      <c r="F168">
        <v>127</v>
      </c>
      <c r="G168">
        <v>222</v>
      </c>
      <c r="H168">
        <v>246</v>
      </c>
      <c r="I168">
        <v>193</v>
      </c>
      <c r="J168">
        <v>193</v>
      </c>
      <c r="K168">
        <v>180</v>
      </c>
      <c r="L168">
        <v>200</v>
      </c>
      <c r="M168">
        <v>175</v>
      </c>
      <c r="N168">
        <v>175</v>
      </c>
      <c r="O168">
        <v>206</v>
      </c>
      <c r="P168">
        <v>214</v>
      </c>
      <c r="Q168">
        <v>138</v>
      </c>
      <c r="R168">
        <v>138</v>
      </c>
      <c r="S168">
        <v>126</v>
      </c>
      <c r="T168">
        <v>134</v>
      </c>
      <c r="U168">
        <v>206</v>
      </c>
      <c r="V168">
        <v>258</v>
      </c>
      <c r="W168">
        <v>191</v>
      </c>
      <c r="X168">
        <v>191</v>
      </c>
      <c r="Y168">
        <v>104</v>
      </c>
      <c r="Z168">
        <v>104</v>
      </c>
      <c r="AA168">
        <v>172</v>
      </c>
      <c r="AB168">
        <v>172</v>
      </c>
      <c r="AC168">
        <v>219</v>
      </c>
      <c r="AD168">
        <v>227</v>
      </c>
      <c r="AE168">
        <v>247</v>
      </c>
      <c r="AF168">
        <v>283</v>
      </c>
      <c r="AG168">
        <v>226</v>
      </c>
      <c r="AH168">
        <v>238</v>
      </c>
      <c r="AJ168">
        <v>2</v>
      </c>
      <c r="AK168" t="s">
        <v>443</v>
      </c>
    </row>
    <row r="169" spans="1:37">
      <c r="A169" t="s">
        <v>232</v>
      </c>
      <c r="B169" t="s">
        <v>7</v>
      </c>
      <c r="C169">
        <v>119</v>
      </c>
      <c r="D169">
        <v>119</v>
      </c>
      <c r="E169">
        <v>125</v>
      </c>
      <c r="F169">
        <v>125</v>
      </c>
      <c r="G169">
        <v>218</v>
      </c>
      <c r="H169">
        <v>234</v>
      </c>
      <c r="I169">
        <v>193</v>
      </c>
      <c r="J169">
        <v>193</v>
      </c>
      <c r="K169">
        <v>148</v>
      </c>
      <c r="L169">
        <v>200</v>
      </c>
      <c r="M169">
        <v>177</v>
      </c>
      <c r="N169">
        <v>185</v>
      </c>
      <c r="O169">
        <v>202</v>
      </c>
      <c r="P169">
        <v>210</v>
      </c>
      <c r="Q169">
        <v>138</v>
      </c>
      <c r="R169">
        <v>138</v>
      </c>
      <c r="S169">
        <v>126</v>
      </c>
      <c r="T169">
        <v>134</v>
      </c>
      <c r="U169">
        <v>206</v>
      </c>
      <c r="V169">
        <v>250</v>
      </c>
      <c r="W169">
        <v>191</v>
      </c>
      <c r="X169">
        <v>191</v>
      </c>
      <c r="Y169">
        <v>104</v>
      </c>
      <c r="Z169">
        <v>106</v>
      </c>
      <c r="AA169">
        <v>160</v>
      </c>
      <c r="AB169">
        <v>160</v>
      </c>
      <c r="AC169">
        <v>223</v>
      </c>
      <c r="AD169">
        <v>227</v>
      </c>
      <c r="AE169">
        <v>207</v>
      </c>
      <c r="AF169">
        <v>283</v>
      </c>
      <c r="AG169">
        <v>0</v>
      </c>
      <c r="AH169">
        <v>0</v>
      </c>
      <c r="AJ169">
        <v>4</v>
      </c>
      <c r="AK169" t="s">
        <v>447</v>
      </c>
    </row>
    <row r="170" spans="1:37">
      <c r="A170" t="s">
        <v>233</v>
      </c>
      <c r="B170" t="s">
        <v>7</v>
      </c>
      <c r="C170">
        <v>119</v>
      </c>
      <c r="D170">
        <v>125</v>
      </c>
      <c r="E170">
        <v>125</v>
      </c>
      <c r="F170">
        <v>127</v>
      </c>
      <c r="G170">
        <v>242</v>
      </c>
      <c r="H170">
        <v>246</v>
      </c>
      <c r="I170">
        <v>193</v>
      </c>
      <c r="J170">
        <v>193</v>
      </c>
      <c r="K170">
        <v>188</v>
      </c>
      <c r="L170">
        <v>200</v>
      </c>
      <c r="M170">
        <v>177</v>
      </c>
      <c r="N170">
        <v>185</v>
      </c>
      <c r="O170">
        <v>206</v>
      </c>
      <c r="P170">
        <v>206</v>
      </c>
      <c r="Q170">
        <v>138</v>
      </c>
      <c r="R170">
        <v>138</v>
      </c>
      <c r="S170">
        <v>132</v>
      </c>
      <c r="T170">
        <v>134</v>
      </c>
      <c r="U170">
        <v>206</v>
      </c>
      <c r="V170">
        <v>246</v>
      </c>
      <c r="W170">
        <v>191</v>
      </c>
      <c r="X170">
        <v>191</v>
      </c>
      <c r="Y170">
        <v>104</v>
      </c>
      <c r="Z170">
        <v>106</v>
      </c>
      <c r="AA170">
        <v>164</v>
      </c>
      <c r="AB170">
        <v>164</v>
      </c>
      <c r="AC170">
        <v>223</v>
      </c>
      <c r="AD170">
        <v>255</v>
      </c>
      <c r="AE170">
        <v>211</v>
      </c>
      <c r="AF170">
        <v>211</v>
      </c>
      <c r="AG170">
        <v>226</v>
      </c>
      <c r="AH170">
        <v>230</v>
      </c>
      <c r="AJ170">
        <v>3</v>
      </c>
      <c r="AK170" t="s">
        <v>448</v>
      </c>
    </row>
    <row r="171" spans="1:37">
      <c r="A171" t="s">
        <v>234</v>
      </c>
      <c r="B171" t="s">
        <v>7</v>
      </c>
      <c r="C171">
        <v>125</v>
      </c>
      <c r="D171">
        <v>125</v>
      </c>
      <c r="E171">
        <v>125</v>
      </c>
      <c r="F171">
        <v>127</v>
      </c>
      <c r="G171">
        <v>222</v>
      </c>
      <c r="H171">
        <v>246</v>
      </c>
      <c r="I171">
        <v>193</v>
      </c>
      <c r="J171">
        <v>193</v>
      </c>
      <c r="K171">
        <v>188</v>
      </c>
      <c r="L171">
        <v>200</v>
      </c>
      <c r="M171">
        <v>169</v>
      </c>
      <c r="N171">
        <v>177</v>
      </c>
      <c r="O171">
        <v>202</v>
      </c>
      <c r="P171">
        <v>210</v>
      </c>
      <c r="Q171">
        <v>138</v>
      </c>
      <c r="R171">
        <v>138</v>
      </c>
      <c r="S171">
        <v>134</v>
      </c>
      <c r="T171">
        <v>134</v>
      </c>
      <c r="U171">
        <v>206</v>
      </c>
      <c r="V171">
        <v>258</v>
      </c>
      <c r="W171">
        <v>191</v>
      </c>
      <c r="X171">
        <v>191</v>
      </c>
      <c r="Y171">
        <v>104</v>
      </c>
      <c r="Z171">
        <v>104</v>
      </c>
      <c r="AA171">
        <v>172</v>
      </c>
      <c r="AB171">
        <v>172</v>
      </c>
      <c r="AC171">
        <v>227</v>
      </c>
      <c r="AD171">
        <v>231</v>
      </c>
      <c r="AE171">
        <v>211</v>
      </c>
      <c r="AF171">
        <v>251</v>
      </c>
      <c r="AG171">
        <v>178</v>
      </c>
      <c r="AH171">
        <v>230</v>
      </c>
      <c r="AJ171">
        <v>3</v>
      </c>
      <c r="AK171" t="s">
        <v>449</v>
      </c>
    </row>
    <row r="172" spans="1:37">
      <c r="A172" t="s">
        <v>235</v>
      </c>
      <c r="B172" t="s">
        <v>7</v>
      </c>
      <c r="C172">
        <v>119</v>
      </c>
      <c r="D172">
        <v>123</v>
      </c>
      <c r="E172">
        <v>125</v>
      </c>
      <c r="F172">
        <v>125</v>
      </c>
      <c r="G172">
        <v>222</v>
      </c>
      <c r="H172">
        <v>230</v>
      </c>
      <c r="I172">
        <v>193</v>
      </c>
      <c r="J172">
        <v>193</v>
      </c>
      <c r="K172">
        <v>148</v>
      </c>
      <c r="L172">
        <v>216</v>
      </c>
      <c r="M172">
        <v>177</v>
      </c>
      <c r="N172">
        <v>195</v>
      </c>
      <c r="O172">
        <v>202</v>
      </c>
      <c r="P172">
        <v>210</v>
      </c>
      <c r="Q172">
        <v>138</v>
      </c>
      <c r="R172">
        <v>138</v>
      </c>
      <c r="S172">
        <v>134</v>
      </c>
      <c r="T172">
        <v>134</v>
      </c>
      <c r="U172">
        <v>206</v>
      </c>
      <c r="V172">
        <v>250</v>
      </c>
      <c r="W172">
        <v>191</v>
      </c>
      <c r="X172">
        <v>191</v>
      </c>
      <c r="Y172">
        <v>104</v>
      </c>
      <c r="Z172">
        <v>104</v>
      </c>
      <c r="AA172">
        <v>152</v>
      </c>
      <c r="AB172">
        <v>172</v>
      </c>
      <c r="AC172">
        <v>227</v>
      </c>
      <c r="AD172">
        <v>231</v>
      </c>
      <c r="AE172">
        <v>207</v>
      </c>
      <c r="AF172">
        <v>247</v>
      </c>
      <c r="AG172">
        <v>194</v>
      </c>
      <c r="AH172">
        <v>230</v>
      </c>
      <c r="AJ172">
        <v>4</v>
      </c>
      <c r="AK172" t="s">
        <v>450</v>
      </c>
    </row>
    <row r="173" spans="1:37">
      <c r="A173" t="s">
        <v>236</v>
      </c>
      <c r="B173" t="s">
        <v>7</v>
      </c>
      <c r="C173">
        <v>125</v>
      </c>
      <c r="D173">
        <v>125</v>
      </c>
      <c r="E173">
        <v>125</v>
      </c>
      <c r="F173">
        <v>127</v>
      </c>
      <c r="G173">
        <v>222</v>
      </c>
      <c r="H173">
        <v>234</v>
      </c>
      <c r="I173">
        <v>193</v>
      </c>
      <c r="J173">
        <v>193</v>
      </c>
      <c r="K173">
        <v>164</v>
      </c>
      <c r="L173">
        <v>168</v>
      </c>
      <c r="M173">
        <v>177</v>
      </c>
      <c r="N173">
        <v>177</v>
      </c>
      <c r="O173">
        <v>202</v>
      </c>
      <c r="P173">
        <v>210</v>
      </c>
      <c r="Q173">
        <v>138</v>
      </c>
      <c r="R173">
        <v>138</v>
      </c>
      <c r="S173">
        <v>126</v>
      </c>
      <c r="T173">
        <v>134</v>
      </c>
      <c r="U173">
        <v>230</v>
      </c>
      <c r="V173">
        <v>238</v>
      </c>
      <c r="W173">
        <v>191</v>
      </c>
      <c r="X173">
        <v>191</v>
      </c>
      <c r="Y173">
        <v>104</v>
      </c>
      <c r="Z173">
        <v>104</v>
      </c>
      <c r="AA173">
        <v>164</v>
      </c>
      <c r="AB173">
        <v>172</v>
      </c>
      <c r="AC173">
        <v>223</v>
      </c>
      <c r="AD173">
        <v>231</v>
      </c>
      <c r="AE173">
        <v>251</v>
      </c>
      <c r="AF173">
        <v>267</v>
      </c>
      <c r="AG173">
        <v>186</v>
      </c>
      <c r="AH173">
        <v>230</v>
      </c>
      <c r="AJ173">
        <v>5</v>
      </c>
      <c r="AK173" t="s">
        <v>451</v>
      </c>
    </row>
    <row r="174" spans="1:37">
      <c r="A174" t="s">
        <v>237</v>
      </c>
      <c r="B174" t="s">
        <v>7</v>
      </c>
      <c r="C174">
        <v>119</v>
      </c>
      <c r="D174">
        <v>125</v>
      </c>
      <c r="E174">
        <v>125</v>
      </c>
      <c r="F174">
        <v>127</v>
      </c>
      <c r="G174">
        <v>218</v>
      </c>
      <c r="H174">
        <v>230</v>
      </c>
      <c r="I174">
        <v>193</v>
      </c>
      <c r="J174">
        <v>193</v>
      </c>
      <c r="K174">
        <v>180</v>
      </c>
      <c r="L174">
        <v>192</v>
      </c>
      <c r="M174">
        <v>177</v>
      </c>
      <c r="N174">
        <v>177</v>
      </c>
      <c r="O174">
        <v>202</v>
      </c>
      <c r="P174">
        <v>222</v>
      </c>
      <c r="Q174">
        <v>138</v>
      </c>
      <c r="R174">
        <v>138</v>
      </c>
      <c r="S174">
        <v>126</v>
      </c>
      <c r="T174">
        <v>126</v>
      </c>
      <c r="U174">
        <v>250</v>
      </c>
      <c r="V174">
        <v>250</v>
      </c>
      <c r="W174">
        <v>191</v>
      </c>
      <c r="X174">
        <v>191</v>
      </c>
      <c r="Y174">
        <v>104</v>
      </c>
      <c r="Z174">
        <v>106</v>
      </c>
      <c r="AA174">
        <v>160</v>
      </c>
      <c r="AB174">
        <v>172</v>
      </c>
      <c r="AC174">
        <v>223</v>
      </c>
      <c r="AD174">
        <v>231</v>
      </c>
      <c r="AE174">
        <v>279</v>
      </c>
      <c r="AF174">
        <v>279</v>
      </c>
      <c r="AG174">
        <v>226</v>
      </c>
      <c r="AH174">
        <v>238</v>
      </c>
      <c r="AJ174">
        <v>4</v>
      </c>
      <c r="AK174" t="s">
        <v>452</v>
      </c>
    </row>
    <row r="175" spans="1:37">
      <c r="A175" t="s">
        <v>238</v>
      </c>
      <c r="B175" t="s">
        <v>7</v>
      </c>
      <c r="C175">
        <v>119</v>
      </c>
      <c r="D175">
        <v>123</v>
      </c>
      <c r="E175">
        <v>125</v>
      </c>
      <c r="F175">
        <v>125</v>
      </c>
      <c r="G175">
        <v>222</v>
      </c>
      <c r="H175">
        <v>222</v>
      </c>
      <c r="I175">
        <v>193</v>
      </c>
      <c r="J175">
        <v>193</v>
      </c>
      <c r="K175">
        <v>148</v>
      </c>
      <c r="L175">
        <v>200</v>
      </c>
      <c r="M175">
        <v>177</v>
      </c>
      <c r="N175">
        <v>177</v>
      </c>
      <c r="O175">
        <v>210</v>
      </c>
      <c r="P175">
        <v>210</v>
      </c>
      <c r="Q175">
        <v>138</v>
      </c>
      <c r="R175">
        <v>138</v>
      </c>
      <c r="S175">
        <v>134</v>
      </c>
      <c r="T175">
        <v>134</v>
      </c>
      <c r="U175">
        <v>250</v>
      </c>
      <c r="V175">
        <v>262</v>
      </c>
      <c r="W175">
        <v>191</v>
      </c>
      <c r="X175">
        <v>191</v>
      </c>
      <c r="Y175">
        <v>104</v>
      </c>
      <c r="Z175">
        <v>104</v>
      </c>
      <c r="AA175">
        <v>160</v>
      </c>
      <c r="AB175">
        <v>172</v>
      </c>
      <c r="AC175">
        <v>195</v>
      </c>
      <c r="AD175">
        <v>239</v>
      </c>
      <c r="AE175">
        <v>251</v>
      </c>
      <c r="AF175">
        <v>259</v>
      </c>
      <c r="AG175">
        <v>150</v>
      </c>
      <c r="AH175">
        <v>238</v>
      </c>
      <c r="AJ175">
        <v>3</v>
      </c>
      <c r="AK175" t="s">
        <v>453</v>
      </c>
    </row>
    <row r="176" spans="1:37">
      <c r="A176" t="s">
        <v>239</v>
      </c>
      <c r="B176" t="s">
        <v>7</v>
      </c>
      <c r="C176">
        <v>119</v>
      </c>
      <c r="D176">
        <v>119</v>
      </c>
      <c r="E176">
        <v>125</v>
      </c>
      <c r="F176">
        <v>131</v>
      </c>
      <c r="G176">
        <v>222</v>
      </c>
      <c r="H176">
        <v>222</v>
      </c>
      <c r="I176">
        <v>193</v>
      </c>
      <c r="J176">
        <v>193</v>
      </c>
      <c r="K176">
        <v>148</v>
      </c>
      <c r="L176">
        <v>212</v>
      </c>
      <c r="M176">
        <v>175</v>
      </c>
      <c r="N176">
        <v>177</v>
      </c>
      <c r="O176">
        <v>202</v>
      </c>
      <c r="P176">
        <v>210</v>
      </c>
      <c r="Q176">
        <v>138</v>
      </c>
      <c r="R176">
        <v>138</v>
      </c>
      <c r="S176">
        <v>126</v>
      </c>
      <c r="T176">
        <v>132</v>
      </c>
      <c r="U176">
        <v>250</v>
      </c>
      <c r="V176">
        <v>258</v>
      </c>
      <c r="W176">
        <v>191</v>
      </c>
      <c r="X176">
        <v>191</v>
      </c>
      <c r="Y176">
        <v>104</v>
      </c>
      <c r="Z176">
        <v>104</v>
      </c>
      <c r="AA176">
        <v>152</v>
      </c>
      <c r="AB176">
        <v>164</v>
      </c>
      <c r="AC176">
        <v>235</v>
      </c>
      <c r="AD176">
        <v>255</v>
      </c>
      <c r="AE176">
        <v>247</v>
      </c>
      <c r="AF176">
        <v>247</v>
      </c>
      <c r="AG176">
        <v>226</v>
      </c>
      <c r="AH176">
        <v>234</v>
      </c>
      <c r="AJ176">
        <v>3</v>
      </c>
      <c r="AK176" t="s">
        <v>454</v>
      </c>
    </row>
    <row r="177" spans="1:37">
      <c r="A177" t="s">
        <v>240</v>
      </c>
      <c r="B177" t="s">
        <v>7</v>
      </c>
      <c r="C177">
        <v>123</v>
      </c>
      <c r="D177">
        <v>123</v>
      </c>
      <c r="E177">
        <v>125</v>
      </c>
      <c r="F177">
        <v>125</v>
      </c>
      <c r="G177">
        <v>222</v>
      </c>
      <c r="H177">
        <v>234</v>
      </c>
      <c r="I177">
        <v>193</v>
      </c>
      <c r="J177">
        <v>193</v>
      </c>
      <c r="K177">
        <v>148</v>
      </c>
      <c r="L177">
        <v>200</v>
      </c>
      <c r="M177">
        <v>169</v>
      </c>
      <c r="N177">
        <v>175</v>
      </c>
      <c r="O177">
        <v>202</v>
      </c>
      <c r="P177">
        <v>210</v>
      </c>
      <c r="Q177">
        <v>138</v>
      </c>
      <c r="R177">
        <v>138</v>
      </c>
      <c r="S177">
        <v>134</v>
      </c>
      <c r="T177">
        <v>134</v>
      </c>
      <c r="U177">
        <v>262</v>
      </c>
      <c r="V177">
        <v>286</v>
      </c>
      <c r="W177">
        <v>191</v>
      </c>
      <c r="X177">
        <v>191</v>
      </c>
      <c r="Y177">
        <v>104</v>
      </c>
      <c r="Z177">
        <v>106</v>
      </c>
      <c r="AA177">
        <v>164</v>
      </c>
      <c r="AB177">
        <v>172</v>
      </c>
      <c r="AC177">
        <v>227</v>
      </c>
      <c r="AD177">
        <v>239</v>
      </c>
      <c r="AE177">
        <v>207</v>
      </c>
      <c r="AF177">
        <v>251</v>
      </c>
      <c r="AG177">
        <v>150</v>
      </c>
      <c r="AH177">
        <v>234</v>
      </c>
      <c r="AJ177">
        <v>5</v>
      </c>
      <c r="AK177" t="s">
        <v>455</v>
      </c>
    </row>
    <row r="178" spans="1:37">
      <c r="A178" t="s">
        <v>241</v>
      </c>
      <c r="B178" t="s">
        <v>7</v>
      </c>
      <c r="C178">
        <v>119</v>
      </c>
      <c r="D178">
        <v>123</v>
      </c>
      <c r="E178">
        <v>125</v>
      </c>
      <c r="F178">
        <v>127</v>
      </c>
      <c r="G178">
        <v>222</v>
      </c>
      <c r="H178">
        <v>242</v>
      </c>
      <c r="I178">
        <v>193</v>
      </c>
      <c r="J178">
        <v>193</v>
      </c>
      <c r="K178">
        <v>148</v>
      </c>
      <c r="L178">
        <v>200</v>
      </c>
      <c r="M178">
        <v>169</v>
      </c>
      <c r="N178">
        <v>177</v>
      </c>
      <c r="O178">
        <v>210</v>
      </c>
      <c r="P178">
        <v>210</v>
      </c>
      <c r="Q178">
        <v>138</v>
      </c>
      <c r="R178">
        <v>138</v>
      </c>
      <c r="S178">
        <v>126</v>
      </c>
      <c r="T178">
        <v>126</v>
      </c>
      <c r="U178">
        <v>210</v>
      </c>
      <c r="V178">
        <v>254</v>
      </c>
      <c r="W178">
        <v>191</v>
      </c>
      <c r="X178">
        <v>191</v>
      </c>
      <c r="Y178">
        <v>104</v>
      </c>
      <c r="Z178">
        <v>104</v>
      </c>
      <c r="AA178">
        <v>160</v>
      </c>
      <c r="AB178">
        <v>172</v>
      </c>
      <c r="AC178">
        <v>227</v>
      </c>
      <c r="AD178">
        <v>227</v>
      </c>
      <c r="AE178">
        <v>247</v>
      </c>
      <c r="AF178">
        <v>251</v>
      </c>
      <c r="AG178">
        <v>178</v>
      </c>
      <c r="AH178">
        <v>230</v>
      </c>
      <c r="AJ178">
        <v>4</v>
      </c>
      <c r="AK178" t="s">
        <v>456</v>
      </c>
    </row>
    <row r="179" spans="1:37">
      <c r="A179" t="s">
        <v>242</v>
      </c>
      <c r="B179" t="s">
        <v>7</v>
      </c>
      <c r="C179">
        <v>119</v>
      </c>
      <c r="D179">
        <v>123</v>
      </c>
      <c r="E179">
        <v>125</v>
      </c>
      <c r="F179">
        <v>127</v>
      </c>
      <c r="G179">
        <v>222</v>
      </c>
      <c r="H179">
        <v>230</v>
      </c>
      <c r="I179">
        <v>193</v>
      </c>
      <c r="J179">
        <v>193</v>
      </c>
      <c r="K179">
        <v>200</v>
      </c>
      <c r="L179">
        <v>212</v>
      </c>
      <c r="M179">
        <v>177</v>
      </c>
      <c r="N179">
        <v>177</v>
      </c>
      <c r="O179">
        <v>210</v>
      </c>
      <c r="P179">
        <v>210</v>
      </c>
      <c r="Q179">
        <v>138</v>
      </c>
      <c r="R179">
        <v>138</v>
      </c>
      <c r="S179">
        <v>134</v>
      </c>
      <c r="T179">
        <v>134</v>
      </c>
      <c r="U179">
        <v>246</v>
      </c>
      <c r="V179">
        <v>302</v>
      </c>
      <c r="W179">
        <v>191</v>
      </c>
      <c r="X179">
        <v>191</v>
      </c>
      <c r="Y179">
        <v>104</v>
      </c>
      <c r="Z179">
        <v>104</v>
      </c>
      <c r="AA179">
        <v>160</v>
      </c>
      <c r="AB179">
        <v>172</v>
      </c>
      <c r="AC179">
        <v>223</v>
      </c>
      <c r="AD179">
        <v>255</v>
      </c>
      <c r="AE179">
        <v>251</v>
      </c>
      <c r="AF179">
        <v>263</v>
      </c>
      <c r="AG179">
        <v>178</v>
      </c>
      <c r="AH179">
        <v>230</v>
      </c>
      <c r="AJ179">
        <v>3</v>
      </c>
      <c r="AK179" t="s">
        <v>449</v>
      </c>
    </row>
    <row r="180" spans="1:37">
      <c r="A180" t="s">
        <v>243</v>
      </c>
      <c r="B180" t="s">
        <v>7</v>
      </c>
      <c r="C180">
        <v>123</v>
      </c>
      <c r="D180">
        <v>125</v>
      </c>
      <c r="E180">
        <v>125</v>
      </c>
      <c r="F180">
        <v>125</v>
      </c>
      <c r="G180">
        <v>222</v>
      </c>
      <c r="H180">
        <v>246</v>
      </c>
      <c r="I180">
        <v>193</v>
      </c>
      <c r="J180">
        <v>193</v>
      </c>
      <c r="K180">
        <v>148</v>
      </c>
      <c r="L180">
        <v>200</v>
      </c>
      <c r="M180">
        <v>177</v>
      </c>
      <c r="N180">
        <v>185</v>
      </c>
      <c r="O180">
        <v>210</v>
      </c>
      <c r="P180">
        <v>226</v>
      </c>
      <c r="Q180">
        <v>138</v>
      </c>
      <c r="R180">
        <v>146</v>
      </c>
      <c r="S180">
        <v>132</v>
      </c>
      <c r="T180">
        <v>134</v>
      </c>
      <c r="U180">
        <v>206</v>
      </c>
      <c r="V180">
        <v>266</v>
      </c>
      <c r="W180">
        <v>191</v>
      </c>
      <c r="X180">
        <v>191</v>
      </c>
      <c r="Y180">
        <v>104</v>
      </c>
      <c r="Z180">
        <v>104</v>
      </c>
      <c r="AA180">
        <v>160</v>
      </c>
      <c r="AB180">
        <v>164</v>
      </c>
      <c r="AC180">
        <v>215</v>
      </c>
      <c r="AD180">
        <v>227</v>
      </c>
      <c r="AE180">
        <v>267</v>
      </c>
      <c r="AF180">
        <v>283</v>
      </c>
      <c r="AG180">
        <v>226</v>
      </c>
      <c r="AH180">
        <v>234</v>
      </c>
      <c r="AJ180">
        <v>3</v>
      </c>
      <c r="AK180" t="s">
        <v>445</v>
      </c>
    </row>
    <row r="181" spans="1:37">
      <c r="A181" t="s">
        <v>244</v>
      </c>
      <c r="B181" t="s">
        <v>7</v>
      </c>
      <c r="C181">
        <v>121</v>
      </c>
      <c r="D181">
        <v>123</v>
      </c>
      <c r="E181">
        <v>125</v>
      </c>
      <c r="F181">
        <v>137</v>
      </c>
      <c r="G181">
        <v>218</v>
      </c>
      <c r="H181">
        <v>222</v>
      </c>
      <c r="I181">
        <v>193</v>
      </c>
      <c r="J181">
        <v>193</v>
      </c>
      <c r="K181">
        <v>180</v>
      </c>
      <c r="L181">
        <v>188</v>
      </c>
      <c r="M181">
        <v>177</v>
      </c>
      <c r="N181">
        <v>177</v>
      </c>
      <c r="O181">
        <v>202</v>
      </c>
      <c r="P181">
        <v>210</v>
      </c>
      <c r="Q181">
        <v>138</v>
      </c>
      <c r="R181">
        <v>146</v>
      </c>
      <c r="S181">
        <v>126</v>
      </c>
      <c r="T181">
        <v>134</v>
      </c>
      <c r="U181">
        <v>254</v>
      </c>
      <c r="V181">
        <v>286</v>
      </c>
      <c r="W181">
        <v>191</v>
      </c>
      <c r="X181">
        <v>191</v>
      </c>
      <c r="Y181">
        <v>104</v>
      </c>
      <c r="Z181">
        <v>106</v>
      </c>
      <c r="AA181">
        <v>160</v>
      </c>
      <c r="AB181">
        <v>160</v>
      </c>
      <c r="AC181">
        <v>223</v>
      </c>
      <c r="AD181">
        <v>227</v>
      </c>
      <c r="AE181">
        <v>211</v>
      </c>
      <c r="AF181">
        <v>251</v>
      </c>
      <c r="AG181">
        <v>170</v>
      </c>
      <c r="AH181">
        <v>194</v>
      </c>
      <c r="AJ181">
        <v>4</v>
      </c>
      <c r="AK181" t="s">
        <v>457</v>
      </c>
    </row>
    <row r="182" spans="1:37">
      <c r="A182" t="s">
        <v>245</v>
      </c>
      <c r="B182" t="s">
        <v>7</v>
      </c>
      <c r="C182">
        <v>119</v>
      </c>
      <c r="D182">
        <v>123</v>
      </c>
      <c r="E182">
        <v>125</v>
      </c>
      <c r="F182">
        <v>125</v>
      </c>
      <c r="G182">
        <v>230</v>
      </c>
      <c r="H182">
        <v>234</v>
      </c>
      <c r="I182">
        <v>193</v>
      </c>
      <c r="J182">
        <v>193</v>
      </c>
      <c r="K182">
        <v>148</v>
      </c>
      <c r="L182">
        <v>200</v>
      </c>
      <c r="M182">
        <v>177</v>
      </c>
      <c r="N182">
        <v>199</v>
      </c>
      <c r="O182">
        <v>202</v>
      </c>
      <c r="P182">
        <v>210</v>
      </c>
      <c r="Q182">
        <v>138</v>
      </c>
      <c r="R182">
        <v>138</v>
      </c>
      <c r="S182">
        <v>126</v>
      </c>
      <c r="T182">
        <v>134</v>
      </c>
      <c r="U182">
        <v>250</v>
      </c>
      <c r="V182">
        <v>262</v>
      </c>
      <c r="W182">
        <v>191</v>
      </c>
      <c r="X182">
        <v>191</v>
      </c>
      <c r="Y182">
        <v>104</v>
      </c>
      <c r="Z182">
        <v>106</v>
      </c>
      <c r="AA182">
        <v>160</v>
      </c>
      <c r="AB182">
        <v>164</v>
      </c>
      <c r="AC182">
        <v>231</v>
      </c>
      <c r="AD182">
        <v>231</v>
      </c>
      <c r="AE182">
        <v>211</v>
      </c>
      <c r="AF182">
        <v>263</v>
      </c>
      <c r="AG182">
        <v>230</v>
      </c>
      <c r="AH182">
        <v>234</v>
      </c>
      <c r="AJ182">
        <v>5</v>
      </c>
      <c r="AK182" t="s">
        <v>458</v>
      </c>
    </row>
    <row r="183" spans="1:37">
      <c r="A183" t="s">
        <v>246</v>
      </c>
      <c r="B183" t="s">
        <v>7</v>
      </c>
      <c r="C183">
        <v>119</v>
      </c>
      <c r="D183">
        <v>125</v>
      </c>
      <c r="E183">
        <v>125</v>
      </c>
      <c r="F183">
        <v>125</v>
      </c>
      <c r="G183">
        <v>230</v>
      </c>
      <c r="H183">
        <v>246</v>
      </c>
      <c r="I183">
        <v>193</v>
      </c>
      <c r="J183">
        <v>193</v>
      </c>
      <c r="K183">
        <v>168</v>
      </c>
      <c r="L183">
        <v>180</v>
      </c>
      <c r="M183">
        <v>177</v>
      </c>
      <c r="N183">
        <v>187</v>
      </c>
      <c r="O183">
        <v>202</v>
      </c>
      <c r="P183">
        <v>210</v>
      </c>
      <c r="Q183">
        <v>138</v>
      </c>
      <c r="R183">
        <v>138</v>
      </c>
      <c r="S183">
        <v>126</v>
      </c>
      <c r="T183">
        <v>126</v>
      </c>
      <c r="U183">
        <v>206</v>
      </c>
      <c r="V183">
        <v>262</v>
      </c>
      <c r="W183">
        <v>191</v>
      </c>
      <c r="X183">
        <v>191</v>
      </c>
      <c r="Y183">
        <v>104</v>
      </c>
      <c r="Z183">
        <v>104</v>
      </c>
      <c r="AA183">
        <v>152</v>
      </c>
      <c r="AB183">
        <v>164</v>
      </c>
      <c r="AC183">
        <v>227</v>
      </c>
      <c r="AD183">
        <v>239</v>
      </c>
      <c r="AE183">
        <v>219</v>
      </c>
      <c r="AF183">
        <v>283</v>
      </c>
      <c r="AG183">
        <v>150</v>
      </c>
      <c r="AH183">
        <v>182</v>
      </c>
      <c r="AJ183">
        <v>4</v>
      </c>
      <c r="AK183" t="s">
        <v>446</v>
      </c>
    </row>
    <row r="184" spans="1:37">
      <c r="A184" t="s">
        <v>247</v>
      </c>
      <c r="B184" t="s">
        <v>7</v>
      </c>
      <c r="C184">
        <v>119</v>
      </c>
      <c r="D184">
        <v>121</v>
      </c>
      <c r="E184">
        <v>125</v>
      </c>
      <c r="F184">
        <v>137</v>
      </c>
      <c r="G184">
        <v>222</v>
      </c>
      <c r="H184">
        <v>246</v>
      </c>
      <c r="I184">
        <v>193</v>
      </c>
      <c r="J184">
        <v>193</v>
      </c>
      <c r="K184">
        <v>148</v>
      </c>
      <c r="L184">
        <v>148</v>
      </c>
      <c r="M184">
        <v>177</v>
      </c>
      <c r="N184">
        <v>177</v>
      </c>
      <c r="O184">
        <v>202</v>
      </c>
      <c r="P184">
        <v>210</v>
      </c>
      <c r="Q184">
        <v>138</v>
      </c>
      <c r="R184">
        <v>138</v>
      </c>
      <c r="S184">
        <v>132</v>
      </c>
      <c r="T184">
        <v>134</v>
      </c>
      <c r="U184">
        <v>230</v>
      </c>
      <c r="V184">
        <v>258</v>
      </c>
      <c r="W184">
        <v>191</v>
      </c>
      <c r="X184">
        <v>191</v>
      </c>
      <c r="Y184">
        <v>104</v>
      </c>
      <c r="Z184">
        <v>106</v>
      </c>
      <c r="AA184">
        <v>160</v>
      </c>
      <c r="AB184">
        <v>160</v>
      </c>
      <c r="AC184">
        <v>231</v>
      </c>
      <c r="AD184">
        <v>231</v>
      </c>
      <c r="AE184">
        <v>207</v>
      </c>
      <c r="AF184">
        <v>283</v>
      </c>
      <c r="AG184">
        <v>186</v>
      </c>
      <c r="AH184">
        <v>226</v>
      </c>
      <c r="AJ184">
        <v>3</v>
      </c>
      <c r="AK184" t="s">
        <v>444</v>
      </c>
    </row>
    <row r="185" spans="1:37">
      <c r="A185" t="s">
        <v>248</v>
      </c>
      <c r="B185" t="s">
        <v>7</v>
      </c>
      <c r="C185">
        <v>119</v>
      </c>
      <c r="D185">
        <v>123</v>
      </c>
      <c r="E185">
        <v>125</v>
      </c>
      <c r="F185">
        <v>127</v>
      </c>
      <c r="G185">
        <v>242</v>
      </c>
      <c r="H185">
        <v>246</v>
      </c>
      <c r="I185">
        <v>193</v>
      </c>
      <c r="J185">
        <v>193</v>
      </c>
      <c r="K185">
        <v>148</v>
      </c>
      <c r="L185">
        <v>192</v>
      </c>
      <c r="M185">
        <v>177</v>
      </c>
      <c r="N185">
        <v>185</v>
      </c>
      <c r="O185">
        <v>206</v>
      </c>
      <c r="P185">
        <v>210</v>
      </c>
      <c r="Q185">
        <v>138</v>
      </c>
      <c r="R185">
        <v>138</v>
      </c>
      <c r="S185">
        <v>134</v>
      </c>
      <c r="T185">
        <v>134</v>
      </c>
      <c r="U185">
        <v>250</v>
      </c>
      <c r="V185">
        <v>266</v>
      </c>
      <c r="W185">
        <v>191</v>
      </c>
      <c r="X185">
        <v>191</v>
      </c>
      <c r="Y185">
        <v>106</v>
      </c>
      <c r="Z185">
        <v>106</v>
      </c>
      <c r="AA185">
        <v>160</v>
      </c>
      <c r="AB185">
        <v>160</v>
      </c>
      <c r="AC185">
        <v>215</v>
      </c>
      <c r="AD185">
        <v>231</v>
      </c>
      <c r="AE185">
        <v>267</v>
      </c>
      <c r="AF185">
        <v>287</v>
      </c>
      <c r="AG185">
        <v>194</v>
      </c>
      <c r="AH185">
        <v>250</v>
      </c>
      <c r="AJ185">
        <v>5</v>
      </c>
      <c r="AK185" t="s">
        <v>459</v>
      </c>
    </row>
    <row r="186" spans="1:37">
      <c r="A186" t="s">
        <v>249</v>
      </c>
      <c r="B186" t="s">
        <v>7</v>
      </c>
      <c r="C186">
        <v>121</v>
      </c>
      <c r="D186">
        <v>125</v>
      </c>
      <c r="E186">
        <v>125</v>
      </c>
      <c r="F186">
        <v>125</v>
      </c>
      <c r="G186">
        <v>222</v>
      </c>
      <c r="H186">
        <v>246</v>
      </c>
      <c r="I186">
        <v>193</v>
      </c>
      <c r="J186">
        <v>193</v>
      </c>
      <c r="K186">
        <v>148</v>
      </c>
      <c r="L186">
        <v>148</v>
      </c>
      <c r="M186">
        <v>169</v>
      </c>
      <c r="N186">
        <v>175</v>
      </c>
      <c r="O186">
        <v>202</v>
      </c>
      <c r="P186">
        <v>214</v>
      </c>
      <c r="Q186">
        <v>138</v>
      </c>
      <c r="R186">
        <v>138</v>
      </c>
      <c r="S186">
        <v>132</v>
      </c>
      <c r="T186">
        <v>132</v>
      </c>
      <c r="U186">
        <v>254</v>
      </c>
      <c r="V186">
        <v>270</v>
      </c>
      <c r="W186">
        <v>191</v>
      </c>
      <c r="X186">
        <v>191</v>
      </c>
      <c r="Y186">
        <v>104</v>
      </c>
      <c r="Z186">
        <v>104</v>
      </c>
      <c r="AA186">
        <v>160</v>
      </c>
      <c r="AB186">
        <v>172</v>
      </c>
      <c r="AC186">
        <v>203</v>
      </c>
      <c r="AD186">
        <v>235</v>
      </c>
      <c r="AE186">
        <v>211</v>
      </c>
      <c r="AF186">
        <v>243</v>
      </c>
      <c r="AG186">
        <v>150</v>
      </c>
      <c r="AH186">
        <v>182</v>
      </c>
      <c r="AJ186">
        <v>3</v>
      </c>
      <c r="AK186" t="s">
        <v>453</v>
      </c>
    </row>
    <row r="187" spans="1:37">
      <c r="A187" t="s">
        <v>250</v>
      </c>
      <c r="B187" t="s">
        <v>7</v>
      </c>
      <c r="C187">
        <v>119</v>
      </c>
      <c r="D187">
        <v>121</v>
      </c>
      <c r="E187">
        <v>125</v>
      </c>
      <c r="F187">
        <v>127</v>
      </c>
      <c r="G187">
        <v>222</v>
      </c>
      <c r="H187">
        <v>242</v>
      </c>
      <c r="I187">
        <v>193</v>
      </c>
      <c r="J187">
        <v>201</v>
      </c>
      <c r="K187">
        <v>200</v>
      </c>
      <c r="L187">
        <v>224</v>
      </c>
      <c r="M187">
        <v>199</v>
      </c>
      <c r="N187">
        <v>215</v>
      </c>
      <c r="O187">
        <v>206</v>
      </c>
      <c r="P187">
        <v>218</v>
      </c>
      <c r="Q187">
        <v>138</v>
      </c>
      <c r="R187">
        <v>156</v>
      </c>
      <c r="S187">
        <v>132</v>
      </c>
      <c r="T187">
        <v>134</v>
      </c>
      <c r="U187">
        <v>250</v>
      </c>
      <c r="V187">
        <v>258</v>
      </c>
      <c r="W187">
        <v>191</v>
      </c>
      <c r="X187">
        <v>191</v>
      </c>
      <c r="Y187">
        <v>104</v>
      </c>
      <c r="Z187">
        <v>104</v>
      </c>
      <c r="AA187">
        <v>160</v>
      </c>
      <c r="AB187">
        <v>168</v>
      </c>
      <c r="AC187">
        <v>231</v>
      </c>
      <c r="AD187">
        <v>231</v>
      </c>
      <c r="AE187">
        <v>243</v>
      </c>
      <c r="AF187">
        <v>275</v>
      </c>
      <c r="AG187">
        <v>0</v>
      </c>
      <c r="AH187">
        <v>0</v>
      </c>
      <c r="AJ187">
        <v>4</v>
      </c>
      <c r="AK187" t="s">
        <v>460</v>
      </c>
    </row>
    <row r="188" spans="1:37">
      <c r="A188" t="s">
        <v>251</v>
      </c>
      <c r="B188" t="s">
        <v>7</v>
      </c>
      <c r="C188">
        <v>119</v>
      </c>
      <c r="D188">
        <v>121</v>
      </c>
      <c r="E188">
        <v>125</v>
      </c>
      <c r="F188">
        <v>127</v>
      </c>
      <c r="G188">
        <v>222</v>
      </c>
      <c r="H188">
        <v>222</v>
      </c>
      <c r="I188">
        <v>193</v>
      </c>
      <c r="J188">
        <v>193</v>
      </c>
      <c r="K188">
        <v>200</v>
      </c>
      <c r="L188">
        <v>200</v>
      </c>
      <c r="M188">
        <v>169</v>
      </c>
      <c r="N188">
        <v>185</v>
      </c>
      <c r="O188">
        <v>202</v>
      </c>
      <c r="P188">
        <v>206</v>
      </c>
      <c r="Q188">
        <v>138</v>
      </c>
      <c r="R188">
        <v>138</v>
      </c>
      <c r="S188">
        <v>126</v>
      </c>
      <c r="T188">
        <v>126</v>
      </c>
      <c r="U188">
        <v>258</v>
      </c>
      <c r="V188">
        <v>262</v>
      </c>
      <c r="W188">
        <v>191</v>
      </c>
      <c r="X188">
        <v>191</v>
      </c>
      <c r="Y188">
        <v>104</v>
      </c>
      <c r="Z188">
        <v>104</v>
      </c>
      <c r="AA188">
        <v>160</v>
      </c>
      <c r="AB188">
        <v>168</v>
      </c>
      <c r="AC188">
        <v>219</v>
      </c>
      <c r="AD188">
        <v>239</v>
      </c>
      <c r="AE188">
        <v>247</v>
      </c>
      <c r="AF188">
        <v>279</v>
      </c>
      <c r="AG188">
        <v>226</v>
      </c>
      <c r="AH188">
        <v>234</v>
      </c>
      <c r="AJ188">
        <v>2</v>
      </c>
      <c r="AK188" t="s">
        <v>443</v>
      </c>
    </row>
    <row r="189" spans="1:37">
      <c r="A189" t="s">
        <v>252</v>
      </c>
      <c r="B189" t="s">
        <v>7</v>
      </c>
      <c r="C189">
        <v>123</v>
      </c>
      <c r="D189">
        <v>125</v>
      </c>
      <c r="E189">
        <v>127</v>
      </c>
      <c r="F189">
        <v>127</v>
      </c>
      <c r="G189">
        <v>218</v>
      </c>
      <c r="H189">
        <v>234</v>
      </c>
      <c r="I189">
        <v>193</v>
      </c>
      <c r="J189">
        <v>193</v>
      </c>
      <c r="K189">
        <v>148</v>
      </c>
      <c r="L189">
        <v>148</v>
      </c>
      <c r="M189">
        <v>175</v>
      </c>
      <c r="N189">
        <v>177</v>
      </c>
      <c r="O189">
        <v>210</v>
      </c>
      <c r="P189">
        <v>210</v>
      </c>
      <c r="Q189">
        <v>138</v>
      </c>
      <c r="R189">
        <v>138</v>
      </c>
      <c r="S189">
        <v>134</v>
      </c>
      <c r="T189">
        <v>134</v>
      </c>
      <c r="U189">
        <v>286</v>
      </c>
      <c r="V189">
        <v>298</v>
      </c>
      <c r="W189">
        <v>191</v>
      </c>
      <c r="X189">
        <v>191</v>
      </c>
      <c r="Y189">
        <v>104</v>
      </c>
      <c r="Z189">
        <v>106</v>
      </c>
      <c r="AA189">
        <v>160</v>
      </c>
      <c r="AB189">
        <v>164</v>
      </c>
      <c r="AC189">
        <v>207</v>
      </c>
      <c r="AD189">
        <v>223</v>
      </c>
      <c r="AE189">
        <v>259</v>
      </c>
      <c r="AF189">
        <v>279</v>
      </c>
      <c r="AG189">
        <v>234</v>
      </c>
      <c r="AH189">
        <v>234</v>
      </c>
      <c r="AJ189">
        <v>5</v>
      </c>
      <c r="AK189" t="s">
        <v>461</v>
      </c>
    </row>
    <row r="190" spans="1:37">
      <c r="A190" t="s">
        <v>253</v>
      </c>
      <c r="B190" t="s">
        <v>7</v>
      </c>
      <c r="C190">
        <v>123</v>
      </c>
      <c r="D190">
        <v>125</v>
      </c>
      <c r="E190">
        <v>125</v>
      </c>
      <c r="F190">
        <v>127</v>
      </c>
      <c r="G190">
        <v>222</v>
      </c>
      <c r="H190">
        <v>222</v>
      </c>
      <c r="I190">
        <v>193</v>
      </c>
      <c r="J190">
        <v>193</v>
      </c>
      <c r="K190">
        <v>200</v>
      </c>
      <c r="L190">
        <v>204</v>
      </c>
      <c r="M190">
        <v>177</v>
      </c>
      <c r="N190">
        <v>177</v>
      </c>
      <c r="O190">
        <v>214</v>
      </c>
      <c r="P190">
        <v>222</v>
      </c>
      <c r="Q190">
        <v>138</v>
      </c>
      <c r="R190">
        <v>138</v>
      </c>
      <c r="S190">
        <v>126</v>
      </c>
      <c r="T190">
        <v>132</v>
      </c>
      <c r="U190">
        <v>258</v>
      </c>
      <c r="V190">
        <v>262</v>
      </c>
      <c r="W190">
        <v>191</v>
      </c>
      <c r="X190">
        <v>191</v>
      </c>
      <c r="Y190">
        <v>104</v>
      </c>
      <c r="Z190">
        <v>104</v>
      </c>
      <c r="AA190">
        <v>152</v>
      </c>
      <c r="AB190">
        <v>152</v>
      </c>
      <c r="AC190">
        <v>227</v>
      </c>
      <c r="AD190">
        <v>243</v>
      </c>
      <c r="AE190">
        <v>251</v>
      </c>
      <c r="AF190">
        <v>251</v>
      </c>
      <c r="AG190">
        <v>226</v>
      </c>
      <c r="AH190">
        <v>238</v>
      </c>
      <c r="AJ190">
        <v>3</v>
      </c>
      <c r="AK190" t="s">
        <v>462</v>
      </c>
    </row>
    <row r="191" spans="1:37">
      <c r="A191" t="s">
        <v>254</v>
      </c>
      <c r="B191" t="s">
        <v>7</v>
      </c>
      <c r="C191">
        <v>121</v>
      </c>
      <c r="D191">
        <v>123</v>
      </c>
      <c r="E191">
        <v>127</v>
      </c>
      <c r="F191">
        <v>137</v>
      </c>
      <c r="G191">
        <v>0</v>
      </c>
      <c r="H191">
        <v>0</v>
      </c>
      <c r="I191">
        <v>193</v>
      </c>
      <c r="J191">
        <v>193</v>
      </c>
      <c r="K191">
        <v>180</v>
      </c>
      <c r="L191">
        <v>212</v>
      </c>
      <c r="M191">
        <v>167</v>
      </c>
      <c r="N191">
        <v>185</v>
      </c>
      <c r="O191">
        <v>202</v>
      </c>
      <c r="P191">
        <v>210</v>
      </c>
      <c r="Q191">
        <v>138</v>
      </c>
      <c r="R191">
        <v>138</v>
      </c>
      <c r="S191">
        <v>126</v>
      </c>
      <c r="T191">
        <v>134</v>
      </c>
      <c r="U191">
        <v>258</v>
      </c>
      <c r="V191">
        <v>258</v>
      </c>
      <c r="W191">
        <v>191</v>
      </c>
      <c r="X191">
        <v>191</v>
      </c>
      <c r="Y191">
        <v>104</v>
      </c>
      <c r="Z191">
        <v>104</v>
      </c>
      <c r="AA191">
        <v>160</v>
      </c>
      <c r="AB191">
        <v>164</v>
      </c>
      <c r="AC191">
        <v>223</v>
      </c>
      <c r="AD191">
        <v>239</v>
      </c>
      <c r="AE191">
        <v>263</v>
      </c>
      <c r="AF191">
        <v>287</v>
      </c>
      <c r="AG191">
        <v>194</v>
      </c>
      <c r="AH191">
        <v>234</v>
      </c>
      <c r="AJ191">
        <v>2</v>
      </c>
      <c r="AK191" t="s">
        <v>443</v>
      </c>
    </row>
    <row r="192" spans="1:37">
      <c r="A192" t="s">
        <v>255</v>
      </c>
      <c r="B192" t="s">
        <v>7</v>
      </c>
      <c r="C192">
        <v>119</v>
      </c>
      <c r="D192">
        <v>119</v>
      </c>
      <c r="E192">
        <v>125</v>
      </c>
      <c r="F192">
        <v>125</v>
      </c>
      <c r="G192">
        <v>222</v>
      </c>
      <c r="H192">
        <v>230</v>
      </c>
      <c r="I192">
        <v>193</v>
      </c>
      <c r="J192">
        <v>193</v>
      </c>
      <c r="K192">
        <v>180</v>
      </c>
      <c r="L192">
        <v>180</v>
      </c>
      <c r="M192">
        <v>177</v>
      </c>
      <c r="N192">
        <v>185</v>
      </c>
      <c r="O192">
        <v>210</v>
      </c>
      <c r="P192">
        <v>222</v>
      </c>
      <c r="Q192">
        <v>138</v>
      </c>
      <c r="R192">
        <v>138</v>
      </c>
      <c r="S192">
        <v>126</v>
      </c>
      <c r="T192">
        <v>134</v>
      </c>
      <c r="U192">
        <v>262</v>
      </c>
      <c r="V192">
        <v>286</v>
      </c>
      <c r="W192">
        <v>191</v>
      </c>
      <c r="X192">
        <v>191</v>
      </c>
      <c r="Y192">
        <v>104</v>
      </c>
      <c r="Z192">
        <v>104</v>
      </c>
      <c r="AA192">
        <v>152</v>
      </c>
      <c r="AB192">
        <v>164</v>
      </c>
      <c r="AC192">
        <v>227</v>
      </c>
      <c r="AD192">
        <v>243</v>
      </c>
      <c r="AE192">
        <v>247</v>
      </c>
      <c r="AF192">
        <v>251</v>
      </c>
      <c r="AG192">
        <v>150</v>
      </c>
      <c r="AH192">
        <v>234</v>
      </c>
      <c r="AJ192">
        <v>3</v>
      </c>
      <c r="AK192" t="s">
        <v>463</v>
      </c>
    </row>
    <row r="193" spans="1:37">
      <c r="A193" t="s">
        <v>256</v>
      </c>
      <c r="B193" t="s">
        <v>7</v>
      </c>
      <c r="C193">
        <v>125</v>
      </c>
      <c r="D193">
        <v>125</v>
      </c>
      <c r="E193">
        <v>125</v>
      </c>
      <c r="F193">
        <v>125</v>
      </c>
      <c r="G193">
        <v>222</v>
      </c>
      <c r="H193">
        <v>222</v>
      </c>
      <c r="I193">
        <v>193</v>
      </c>
      <c r="J193">
        <v>193</v>
      </c>
      <c r="K193">
        <v>180</v>
      </c>
      <c r="L193">
        <v>180</v>
      </c>
      <c r="M193">
        <v>177</v>
      </c>
      <c r="N193">
        <v>177</v>
      </c>
      <c r="O193">
        <v>210</v>
      </c>
      <c r="P193">
        <v>218</v>
      </c>
      <c r="Q193">
        <v>138</v>
      </c>
      <c r="R193">
        <v>138</v>
      </c>
      <c r="S193">
        <v>126</v>
      </c>
      <c r="T193">
        <v>126</v>
      </c>
      <c r="U193">
        <v>206</v>
      </c>
      <c r="V193">
        <v>282</v>
      </c>
      <c r="W193">
        <v>191</v>
      </c>
      <c r="X193">
        <v>191</v>
      </c>
      <c r="Y193">
        <v>104</v>
      </c>
      <c r="Z193">
        <v>104</v>
      </c>
      <c r="AA193">
        <v>160</v>
      </c>
      <c r="AB193">
        <v>168</v>
      </c>
      <c r="AC193">
        <v>207</v>
      </c>
      <c r="AD193">
        <v>227</v>
      </c>
      <c r="AE193">
        <v>211</v>
      </c>
      <c r="AF193">
        <v>263</v>
      </c>
      <c r="AG193">
        <v>194</v>
      </c>
      <c r="AH193">
        <v>226</v>
      </c>
      <c r="AJ193">
        <v>1</v>
      </c>
      <c r="AK193" t="s">
        <v>392</v>
      </c>
    </row>
    <row r="194" spans="1:37">
      <c r="A194" t="s">
        <v>257</v>
      </c>
      <c r="B194" t="s">
        <v>7</v>
      </c>
      <c r="C194">
        <v>121</v>
      </c>
      <c r="D194">
        <v>123</v>
      </c>
      <c r="E194">
        <v>125</v>
      </c>
      <c r="F194">
        <v>125</v>
      </c>
      <c r="G194">
        <v>222</v>
      </c>
      <c r="H194">
        <v>234</v>
      </c>
      <c r="I194">
        <v>193</v>
      </c>
      <c r="J194">
        <v>193</v>
      </c>
      <c r="K194">
        <v>200</v>
      </c>
      <c r="L194">
        <v>204</v>
      </c>
      <c r="M194">
        <v>183</v>
      </c>
      <c r="N194">
        <v>199</v>
      </c>
      <c r="O194">
        <v>202</v>
      </c>
      <c r="P194">
        <v>210</v>
      </c>
      <c r="Q194">
        <v>138</v>
      </c>
      <c r="R194">
        <v>138</v>
      </c>
      <c r="S194">
        <v>126</v>
      </c>
      <c r="T194">
        <v>134</v>
      </c>
      <c r="U194">
        <v>234</v>
      </c>
      <c r="V194">
        <v>246</v>
      </c>
      <c r="W194">
        <v>191</v>
      </c>
      <c r="X194">
        <v>191</v>
      </c>
      <c r="Y194">
        <v>104</v>
      </c>
      <c r="Z194">
        <v>104</v>
      </c>
      <c r="AA194">
        <v>160</v>
      </c>
      <c r="AB194">
        <v>168</v>
      </c>
      <c r="AC194">
        <v>219</v>
      </c>
      <c r="AD194">
        <v>231</v>
      </c>
      <c r="AE194">
        <v>211</v>
      </c>
      <c r="AF194">
        <v>263</v>
      </c>
      <c r="AG194">
        <v>178</v>
      </c>
      <c r="AH194">
        <v>226</v>
      </c>
      <c r="AJ194">
        <v>4</v>
      </c>
      <c r="AK194" t="s">
        <v>464</v>
      </c>
    </row>
    <row r="195" spans="1:37">
      <c r="A195" t="s">
        <v>258</v>
      </c>
      <c r="B195" t="s">
        <v>7</v>
      </c>
      <c r="C195">
        <v>123</v>
      </c>
      <c r="D195">
        <v>125</v>
      </c>
      <c r="E195">
        <v>125</v>
      </c>
      <c r="F195">
        <v>125</v>
      </c>
      <c r="G195">
        <v>246</v>
      </c>
      <c r="H195">
        <v>250</v>
      </c>
      <c r="I195">
        <v>193</v>
      </c>
      <c r="J195">
        <v>193</v>
      </c>
      <c r="K195">
        <v>180</v>
      </c>
      <c r="L195">
        <v>180</v>
      </c>
      <c r="M195">
        <v>177</v>
      </c>
      <c r="N195">
        <v>177</v>
      </c>
      <c r="O195">
        <v>214</v>
      </c>
      <c r="P195">
        <v>218</v>
      </c>
      <c r="Q195">
        <v>138</v>
      </c>
      <c r="R195">
        <v>138</v>
      </c>
      <c r="S195">
        <v>126</v>
      </c>
      <c r="T195">
        <v>134</v>
      </c>
      <c r="U195">
        <v>206</v>
      </c>
      <c r="V195">
        <v>262</v>
      </c>
      <c r="W195">
        <v>191</v>
      </c>
      <c r="X195">
        <v>191</v>
      </c>
      <c r="Y195">
        <v>104</v>
      </c>
      <c r="Z195">
        <v>104</v>
      </c>
      <c r="AA195">
        <v>152</v>
      </c>
      <c r="AB195">
        <v>160</v>
      </c>
      <c r="AC195">
        <v>219</v>
      </c>
      <c r="AD195">
        <v>223</v>
      </c>
      <c r="AE195">
        <v>207</v>
      </c>
      <c r="AF195">
        <v>211</v>
      </c>
      <c r="AG195">
        <v>226</v>
      </c>
      <c r="AH195">
        <v>226</v>
      </c>
      <c r="AJ195">
        <v>2</v>
      </c>
      <c r="AK195" t="s">
        <v>416</v>
      </c>
    </row>
    <row r="196" spans="1:37">
      <c r="A196" t="s">
        <v>259</v>
      </c>
      <c r="B196" t="s">
        <v>7</v>
      </c>
      <c r="C196">
        <v>119</v>
      </c>
      <c r="D196">
        <v>125</v>
      </c>
      <c r="E196">
        <v>127</v>
      </c>
      <c r="F196">
        <v>127</v>
      </c>
      <c r="G196">
        <v>222</v>
      </c>
      <c r="H196">
        <v>222</v>
      </c>
      <c r="I196">
        <v>193</v>
      </c>
      <c r="J196">
        <v>193</v>
      </c>
      <c r="K196">
        <v>168</v>
      </c>
      <c r="L196">
        <v>200</v>
      </c>
      <c r="M196">
        <v>169</v>
      </c>
      <c r="N196">
        <v>187</v>
      </c>
      <c r="O196">
        <v>206</v>
      </c>
      <c r="P196">
        <v>210</v>
      </c>
      <c r="Q196">
        <v>138</v>
      </c>
      <c r="R196">
        <v>138</v>
      </c>
      <c r="S196">
        <v>126</v>
      </c>
      <c r="T196">
        <v>134</v>
      </c>
      <c r="U196">
        <v>258</v>
      </c>
      <c r="V196">
        <v>282</v>
      </c>
      <c r="W196">
        <v>191</v>
      </c>
      <c r="X196">
        <v>191</v>
      </c>
      <c r="Y196">
        <v>104</v>
      </c>
      <c r="Z196">
        <v>104</v>
      </c>
      <c r="AA196">
        <v>160</v>
      </c>
      <c r="AB196">
        <v>168</v>
      </c>
      <c r="AC196">
        <v>207</v>
      </c>
      <c r="AD196">
        <v>219</v>
      </c>
      <c r="AE196">
        <v>251</v>
      </c>
      <c r="AF196">
        <v>279</v>
      </c>
      <c r="AG196">
        <v>226</v>
      </c>
      <c r="AH196">
        <v>226</v>
      </c>
      <c r="AJ196">
        <v>3</v>
      </c>
      <c r="AK196" t="s">
        <v>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490</v>
      </c>
      <c r="C2" t="s">
        <v>491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/>
      <c r="C4" s="2"/>
      <c r="D4" s="2"/>
      <c r="E4" s="2"/>
      <c r="F4" s="2"/>
      <c r="G4" s="2"/>
      <c r="H4" t="s">
        <v>1</v>
      </c>
    </row>
    <row r="5" spans="1:8">
      <c r="A5" s="2">
        <v>122.12674713134766</v>
      </c>
      <c r="B5" s="2">
        <v>0</v>
      </c>
      <c r="C5" s="2"/>
      <c r="D5" s="2"/>
      <c r="E5" s="2"/>
      <c r="F5" s="2"/>
      <c r="G5" s="2"/>
      <c r="H5" t="s">
        <v>2</v>
      </c>
    </row>
    <row r="6" spans="1:8">
      <c r="A6" s="2">
        <v>448.50762939453125</v>
      </c>
      <c r="B6" s="2">
        <v>329.235107421875</v>
      </c>
      <c r="C6" s="2">
        <v>0</v>
      </c>
      <c r="D6" s="2"/>
      <c r="E6" s="2"/>
      <c r="F6" s="2"/>
      <c r="G6" s="2"/>
      <c r="H6" t="s">
        <v>3</v>
      </c>
    </row>
    <row r="7" spans="1:8">
      <c r="A7" s="2">
        <v>402.72293090820312</v>
      </c>
      <c r="B7" s="2">
        <v>281.52618408203125</v>
      </c>
      <c r="C7" s="2">
        <v>130.38114929199219</v>
      </c>
      <c r="D7" s="2">
        <v>0</v>
      </c>
      <c r="E7" s="2"/>
      <c r="F7" s="2"/>
      <c r="G7" s="2"/>
      <c r="H7" t="s">
        <v>4</v>
      </c>
    </row>
    <row r="8" spans="1:8">
      <c r="A8" s="2">
        <v>311.30953979492187</v>
      </c>
      <c r="B8" s="2">
        <v>235.89802551269531</v>
      </c>
      <c r="C8" s="2">
        <v>360.42684936523437</v>
      </c>
      <c r="D8" s="2">
        <v>239.63819885253906</v>
      </c>
      <c r="E8" s="2">
        <v>0</v>
      </c>
      <c r="F8" s="2"/>
      <c r="G8" s="2"/>
      <c r="H8" t="s">
        <v>5</v>
      </c>
    </row>
    <row r="9" spans="1:8">
      <c r="A9" s="2">
        <v>165.569091796875</v>
      </c>
      <c r="B9" s="2">
        <v>207.56471252441406</v>
      </c>
      <c r="C9" s="2">
        <v>508.55331420898437</v>
      </c>
      <c r="D9" s="2">
        <v>422.31204223632812</v>
      </c>
      <c r="E9" s="2">
        <v>237.26263427734375</v>
      </c>
      <c r="F9" s="2">
        <v>0</v>
      </c>
      <c r="G9" s="2"/>
      <c r="H9" t="s">
        <v>6</v>
      </c>
    </row>
    <row r="10" spans="1:8">
      <c r="A10" s="2">
        <v>669.99212646484375</v>
      </c>
      <c r="B10" s="2">
        <v>549.06304931640625</v>
      </c>
      <c r="C10" s="2">
        <v>223.777587890625</v>
      </c>
      <c r="D10" s="2">
        <v>292.63671875</v>
      </c>
      <c r="E10" s="2">
        <v>524.99163818359375</v>
      </c>
      <c r="F10" s="2">
        <v>713.06573486328125</v>
      </c>
      <c r="G10" s="2">
        <v>0</v>
      </c>
      <c r="H10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/>
  </sheetViews>
  <sheetFormatPr defaultRowHeight="15.75"/>
  <cols>
    <col min="1" max="1" width="16.625" customWidth="1"/>
    <col min="2" max="9" width="12.625" customWidth="1"/>
  </cols>
  <sheetData>
    <row r="1" spans="1:5">
      <c r="A1" s="1" t="s">
        <v>497</v>
      </c>
    </row>
    <row r="2" spans="1:5">
      <c r="A2" s="1"/>
    </row>
    <row r="3" spans="1:5">
      <c r="A3" s="1" t="s">
        <v>492</v>
      </c>
      <c r="B3" t="s">
        <v>493</v>
      </c>
    </row>
    <row r="4" spans="1:5">
      <c r="A4" s="1" t="s">
        <v>494</v>
      </c>
      <c r="B4" t="s">
        <v>495</v>
      </c>
    </row>
    <row r="5" spans="1:5">
      <c r="A5" s="1" t="s">
        <v>278</v>
      </c>
      <c r="B5" t="s">
        <v>0</v>
      </c>
    </row>
    <row r="6" spans="1:5">
      <c r="A6" s="1"/>
    </row>
    <row r="7" spans="1:5">
      <c r="A7" s="1" t="s">
        <v>279</v>
      </c>
      <c r="B7">
        <v>7</v>
      </c>
      <c r="C7" s="1" t="s">
        <v>496</v>
      </c>
      <c r="D7">
        <v>21</v>
      </c>
    </row>
    <row r="8" spans="1:5">
      <c r="A8" s="1" t="s">
        <v>282</v>
      </c>
      <c r="B8">
        <v>999</v>
      </c>
    </row>
    <row r="10" spans="1:5">
      <c r="A10" s="1" t="s">
        <v>498</v>
      </c>
      <c r="B10" s="1" t="s">
        <v>499</v>
      </c>
      <c r="C10" s="1" t="s">
        <v>500</v>
      </c>
      <c r="D10" s="1" t="s">
        <v>501</v>
      </c>
      <c r="E10" s="1" t="s">
        <v>502</v>
      </c>
    </row>
    <row r="11" spans="1:5">
      <c r="A11" s="2">
        <v>565596.00044917502</v>
      </c>
      <c r="B11" s="2">
        <v>7.5673805677093586E-2</v>
      </c>
      <c r="C11" s="2">
        <v>40.820951590912841</v>
      </c>
      <c r="D11" s="2">
        <v>0.19731366884053311</v>
      </c>
      <c r="E11" s="2">
        <v>0.151</v>
      </c>
    </row>
    <row r="30" spans="1:5">
      <c r="A30" s="1" t="s">
        <v>503</v>
      </c>
      <c r="B30" s="1" t="s">
        <v>504</v>
      </c>
      <c r="C30" s="1"/>
      <c r="D30" s="1" t="s">
        <v>505</v>
      </c>
      <c r="E30" s="1" t="s">
        <v>506</v>
      </c>
    </row>
    <row r="31" spans="1:5">
      <c r="A31" s="2">
        <v>122.12674713134766</v>
      </c>
      <c r="B31" s="2">
        <v>0.21956155012139336</v>
      </c>
      <c r="D31">
        <v>1</v>
      </c>
      <c r="E31">
        <v>2</v>
      </c>
    </row>
    <row r="32" spans="1:5">
      <c r="A32" s="2">
        <v>448.50762939453125</v>
      </c>
      <c r="B32" s="2">
        <v>7.071618412151684E-2</v>
      </c>
      <c r="D32">
        <v>1</v>
      </c>
      <c r="E32">
        <v>3</v>
      </c>
    </row>
    <row r="33" spans="1:5">
      <c r="A33" s="2">
        <v>329.235107421875</v>
      </c>
      <c r="B33" s="2">
        <v>0.10659595565237795</v>
      </c>
      <c r="D33">
        <v>2</v>
      </c>
      <c r="E33">
        <v>3</v>
      </c>
    </row>
    <row r="34" spans="1:5">
      <c r="A34" s="2">
        <v>402.72293090820312</v>
      </c>
      <c r="B34" s="2">
        <v>0.13667247357882537</v>
      </c>
      <c r="D34">
        <v>1</v>
      </c>
      <c r="E34">
        <v>4</v>
      </c>
    </row>
    <row r="35" spans="1:5">
      <c r="A35" s="2">
        <v>281.52618408203125</v>
      </c>
      <c r="B35" s="2">
        <v>9.5478809979638521E-2</v>
      </c>
      <c r="D35">
        <v>2</v>
      </c>
      <c r="E35">
        <v>4</v>
      </c>
    </row>
    <row r="36" spans="1:5">
      <c r="A36" s="2">
        <v>130.38114929199219</v>
      </c>
      <c r="B36" s="2">
        <v>2.6927962498964991E-2</v>
      </c>
      <c r="D36">
        <v>3</v>
      </c>
      <c r="E36">
        <v>4</v>
      </c>
    </row>
    <row r="37" spans="1:5">
      <c r="A37" s="2">
        <v>311.30953979492187</v>
      </c>
      <c r="B37" s="2">
        <v>8.6518067004072788E-2</v>
      </c>
      <c r="D37">
        <v>1</v>
      </c>
      <c r="E37">
        <v>5</v>
      </c>
    </row>
    <row r="38" spans="1:5">
      <c r="A38" s="2">
        <v>235.89802551269531</v>
      </c>
      <c r="B38" s="2">
        <v>0.12187781494505132</v>
      </c>
      <c r="D38">
        <v>2</v>
      </c>
      <c r="E38">
        <v>5</v>
      </c>
    </row>
    <row r="39" spans="1:5">
      <c r="A39" s="2">
        <v>360.42684936523437</v>
      </c>
      <c r="B39" s="2">
        <v>1.5943680892824435E-3</v>
      </c>
      <c r="D39">
        <v>3</v>
      </c>
      <c r="E39">
        <v>5</v>
      </c>
    </row>
    <row r="40" spans="1:5">
      <c r="A40" s="2">
        <v>239.63819885253906</v>
      </c>
      <c r="B40" s="2">
        <v>2.6735874818282081E-2</v>
      </c>
      <c r="D40">
        <v>4</v>
      </c>
      <c r="E40">
        <v>5</v>
      </c>
    </row>
    <row r="41" spans="1:5">
      <c r="A41" s="2">
        <v>165.569091796875</v>
      </c>
      <c r="B41" s="2">
        <v>0.12241396026820861</v>
      </c>
      <c r="D41">
        <v>1</v>
      </c>
      <c r="E41">
        <v>6</v>
      </c>
    </row>
    <row r="42" spans="1:5">
      <c r="A42" s="2">
        <v>207.56471252441406</v>
      </c>
      <c r="B42" s="2">
        <v>0.12300095170069747</v>
      </c>
      <c r="D42">
        <v>2</v>
      </c>
      <c r="E42">
        <v>6</v>
      </c>
    </row>
    <row r="43" spans="1:5">
      <c r="A43" s="2">
        <v>508.55331420898437</v>
      </c>
      <c r="B43" s="2">
        <v>5.7259546088563047E-2</v>
      </c>
      <c r="D43">
        <v>3</v>
      </c>
      <c r="E43">
        <v>6</v>
      </c>
    </row>
    <row r="44" spans="1:5">
      <c r="A44" s="2">
        <v>422.31204223632812</v>
      </c>
      <c r="B44" s="2">
        <v>8.0873247021941722E-2</v>
      </c>
      <c r="D44">
        <v>4</v>
      </c>
      <c r="E44">
        <v>6</v>
      </c>
    </row>
    <row r="45" spans="1:5">
      <c r="A45" s="2">
        <v>237.26263427734375</v>
      </c>
      <c r="B45" s="2">
        <v>8.3578091697116372E-2</v>
      </c>
      <c r="D45">
        <v>5</v>
      </c>
      <c r="E45">
        <v>6</v>
      </c>
    </row>
    <row r="46" spans="1:5">
      <c r="A46" s="2">
        <v>669.99212646484375</v>
      </c>
      <c r="B46" s="2">
        <v>0.28481579329384371</v>
      </c>
      <c r="D46">
        <v>1</v>
      </c>
      <c r="E46">
        <v>7</v>
      </c>
    </row>
    <row r="47" spans="1:5">
      <c r="A47" s="2">
        <v>549.06304931640625</v>
      </c>
      <c r="B47" s="2">
        <v>9.2506244198984983E-2</v>
      </c>
      <c r="D47">
        <v>2</v>
      </c>
      <c r="E47">
        <v>7</v>
      </c>
    </row>
    <row r="48" spans="1:5">
      <c r="A48" s="2">
        <v>223.777587890625</v>
      </c>
      <c r="B48" s="2">
        <v>9.3081607062363625E-2</v>
      </c>
      <c r="D48">
        <v>3</v>
      </c>
      <c r="E48">
        <v>7</v>
      </c>
    </row>
    <row r="49" spans="1:5">
      <c r="A49" s="2">
        <v>292.63671875</v>
      </c>
      <c r="B49" s="2">
        <v>0.11933776953743103</v>
      </c>
      <c r="D49">
        <v>4</v>
      </c>
      <c r="E49">
        <v>7</v>
      </c>
    </row>
    <row r="50" spans="1:5">
      <c r="A50" s="2">
        <v>524.99163818359375</v>
      </c>
      <c r="B50" s="2">
        <v>0.10983941810137363</v>
      </c>
      <c r="D50">
        <v>5</v>
      </c>
      <c r="E50">
        <v>7</v>
      </c>
    </row>
    <row r="51" spans="1:5">
      <c r="A51" s="2">
        <v>713.06573486328125</v>
      </c>
      <c r="B51" s="2">
        <v>0.10655440304811437</v>
      </c>
      <c r="D51">
        <v>6</v>
      </c>
      <c r="E51">
        <v>7</v>
      </c>
    </row>
    <row r="52" spans="1:5">
      <c r="A52" s="2"/>
      <c r="B52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7" sqref="E17"/>
    </sheetView>
  </sheetViews>
  <sheetFormatPr defaultRowHeight="15.75"/>
  <cols>
    <col min="1" max="16384" width="9" style="4"/>
  </cols>
  <sheetData>
    <row r="1" spans="1:4">
      <c r="A1" s="4">
        <v>1</v>
      </c>
      <c r="B1" s="4">
        <v>7</v>
      </c>
    </row>
    <row r="2" spans="1:4">
      <c r="A2" s="4" t="s">
        <v>0</v>
      </c>
    </row>
    <row r="3" spans="1:4">
      <c r="A3" s="5" t="s">
        <v>271</v>
      </c>
      <c r="B3" s="5"/>
      <c r="C3" s="6" t="s">
        <v>272</v>
      </c>
      <c r="D3" s="6" t="s">
        <v>273</v>
      </c>
    </row>
    <row r="4" spans="1:4">
      <c r="A4" s="5" t="s">
        <v>1</v>
      </c>
      <c r="B4" s="5"/>
      <c r="C4" s="5">
        <v>727250.54599999997</v>
      </c>
      <c r="D4" s="5">
        <v>3912129.7919999999</v>
      </c>
    </row>
    <row r="5" spans="1:4">
      <c r="A5" s="5" t="s">
        <v>2</v>
      </c>
      <c r="B5" s="5"/>
      <c r="C5" s="5">
        <v>665751.22499999998</v>
      </c>
      <c r="D5" s="5">
        <v>4017641.9550000001</v>
      </c>
    </row>
    <row r="6" spans="1:4">
      <c r="A6" s="5" t="s">
        <v>3</v>
      </c>
      <c r="B6" s="5"/>
      <c r="C6" s="5">
        <v>576568</v>
      </c>
      <c r="D6" s="5">
        <v>4334568</v>
      </c>
    </row>
    <row r="7" spans="1:4">
      <c r="A7" s="5" t="s">
        <v>4</v>
      </c>
      <c r="B7" s="5"/>
      <c r="C7" s="5">
        <v>489706</v>
      </c>
      <c r="D7" s="5">
        <v>4237335</v>
      </c>
    </row>
    <row r="8" spans="1:4">
      <c r="A8" s="5" t="s">
        <v>5</v>
      </c>
      <c r="B8" s="5"/>
      <c r="C8" s="5">
        <v>430181.15500000003</v>
      </c>
      <c r="D8" s="5">
        <v>4005207.3790000002</v>
      </c>
    </row>
    <row r="9" spans="1:4">
      <c r="A9" s="5" t="s">
        <v>6</v>
      </c>
      <c r="B9" s="5"/>
      <c r="C9" s="5">
        <v>585787.96</v>
      </c>
      <c r="D9" s="5">
        <v>3826098.2030000002</v>
      </c>
    </row>
    <row r="10" spans="1:4">
      <c r="A10" s="5" t="s">
        <v>7</v>
      </c>
      <c r="B10" s="5"/>
      <c r="C10" s="5">
        <v>465771</v>
      </c>
      <c r="D10" s="5">
        <v>4528991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/>
  </sheetViews>
  <sheetFormatPr defaultRowHeight="15.75"/>
  <cols>
    <col min="1" max="1" width="18.625" style="1" customWidth="1"/>
    <col min="2" max="7" width="11.375" bestFit="1" customWidth="1"/>
    <col min="8" max="8" width="10.375" bestFit="1" customWidth="1"/>
  </cols>
  <sheetData>
    <row r="1" spans="1:4">
      <c r="A1" s="1" t="s">
        <v>275</v>
      </c>
    </row>
    <row r="2" spans="1:4">
      <c r="A2" s="1" t="s">
        <v>476</v>
      </c>
    </row>
    <row r="3" spans="1:4">
      <c r="A3" s="1" t="s">
        <v>277</v>
      </c>
      <c r="B3" t="s">
        <v>274</v>
      </c>
    </row>
    <row r="4" spans="1:4">
      <c r="A4" s="1" t="s">
        <v>278</v>
      </c>
      <c r="B4" t="s">
        <v>0</v>
      </c>
    </row>
    <row r="6" spans="1:4">
      <c r="A6" s="1" t="s">
        <v>279</v>
      </c>
      <c r="B6">
        <v>245</v>
      </c>
    </row>
    <row r="7" spans="1:4">
      <c r="A7" s="1" t="s">
        <v>280</v>
      </c>
      <c r="B7">
        <v>7</v>
      </c>
    </row>
    <row r="8" spans="1:4">
      <c r="A8" s="1" t="s">
        <v>281</v>
      </c>
      <c r="B8">
        <v>1</v>
      </c>
    </row>
    <row r="9" spans="1:4">
      <c r="A9" s="1" t="s">
        <v>282</v>
      </c>
      <c r="B9">
        <v>999</v>
      </c>
      <c r="C9" s="1" t="s">
        <v>283</v>
      </c>
      <c r="D9">
        <v>999</v>
      </c>
    </row>
    <row r="28" spans="1:8">
      <c r="A28" s="1" t="s">
        <v>284</v>
      </c>
      <c r="B28" s="2">
        <v>69.466666666666669</v>
      </c>
    </row>
    <row r="29" spans="1:8">
      <c r="A29" s="1" t="s">
        <v>285</v>
      </c>
      <c r="B29" s="2">
        <v>9224027.9510204084</v>
      </c>
    </row>
    <row r="31" spans="1:8">
      <c r="A31" s="1" t="s">
        <v>9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</row>
    <row r="32" spans="1:8">
      <c r="A32" s="1" t="s">
        <v>286</v>
      </c>
      <c r="B32">
        <v>42</v>
      </c>
      <c r="C32">
        <v>58</v>
      </c>
      <c r="D32">
        <v>92</v>
      </c>
      <c r="E32">
        <v>80</v>
      </c>
      <c r="F32">
        <v>76</v>
      </c>
      <c r="G32">
        <v>74</v>
      </c>
      <c r="H32">
        <v>68</v>
      </c>
    </row>
    <row r="33" spans="1:8">
      <c r="A33" s="1" t="s">
        <v>287</v>
      </c>
      <c r="B33" s="2">
        <v>289463.33333333331</v>
      </c>
      <c r="C33" s="2">
        <v>1953572.6896551724</v>
      </c>
      <c r="D33" s="2">
        <v>1886597.5652173914</v>
      </c>
      <c r="E33" s="2">
        <v>1070614.3999999999</v>
      </c>
      <c r="F33" s="2">
        <v>1007545.8947368421</v>
      </c>
      <c r="G33" s="2">
        <v>1436586.054054054</v>
      </c>
      <c r="H33" s="2">
        <v>671513.17647058819</v>
      </c>
    </row>
    <row r="35" spans="1:8">
      <c r="A35" s="1" t="s">
        <v>288</v>
      </c>
    </row>
    <row r="36" spans="1:8">
      <c r="B36" s="1"/>
      <c r="C36" s="1"/>
      <c r="D36" s="1"/>
      <c r="E36" s="1"/>
      <c r="F36" s="1"/>
    </row>
    <row r="37" spans="1:8">
      <c r="A37" s="1" t="s">
        <v>289</v>
      </c>
      <c r="B37" s="1" t="s">
        <v>290</v>
      </c>
      <c r="C37" s="1" t="s">
        <v>291</v>
      </c>
      <c r="D37" s="1" t="s">
        <v>292</v>
      </c>
      <c r="E37" s="1" t="s">
        <v>293</v>
      </c>
      <c r="F37" s="1" t="s">
        <v>294</v>
      </c>
    </row>
    <row r="38" spans="1:8">
      <c r="A38" s="1" t="s">
        <v>295</v>
      </c>
      <c r="B38">
        <v>6</v>
      </c>
      <c r="C38" s="2">
        <v>908134.83755302709</v>
      </c>
      <c r="D38" s="2">
        <v>151355.80625883784</v>
      </c>
      <c r="E38" s="2">
        <v>1772.8539639431294</v>
      </c>
      <c r="F38" s="3">
        <v>9.2592007993284042E-2</v>
      </c>
    </row>
    <row r="39" spans="1:8">
      <c r="A39" s="1" t="s">
        <v>296</v>
      </c>
      <c r="B39">
        <v>238</v>
      </c>
      <c r="C39" s="2">
        <v>6711969.1134673813</v>
      </c>
      <c r="D39" s="2">
        <v>28201.55089692177</v>
      </c>
      <c r="E39" s="2">
        <v>10827.4611627466</v>
      </c>
      <c r="F39" s="3">
        <v>0.5654929232288225</v>
      </c>
    </row>
    <row r="40" spans="1:8">
      <c r="A40" s="1" t="s">
        <v>297</v>
      </c>
      <c r="B40">
        <v>245</v>
      </c>
      <c r="C40" s="2">
        <v>1603924</v>
      </c>
      <c r="D40" s="2">
        <v>6546.6285714285714</v>
      </c>
      <c r="E40" s="2">
        <v>6546.6285714285714</v>
      </c>
      <c r="F40" s="3">
        <v>0.34191506877789335</v>
      </c>
    </row>
    <row r="41" spans="1:8">
      <c r="A41" s="1" t="s">
        <v>298</v>
      </c>
      <c r="B41">
        <v>489</v>
      </c>
      <c r="C41" s="2">
        <v>9224027.9510204084</v>
      </c>
      <c r="D41" s="2"/>
      <c r="E41" s="2">
        <v>19146.943698118303</v>
      </c>
      <c r="F41" s="3">
        <v>0.99999999999999989</v>
      </c>
    </row>
    <row r="43" spans="1:8">
      <c r="A43" s="1" t="s">
        <v>477</v>
      </c>
      <c r="B43" s="1" t="s">
        <v>300</v>
      </c>
      <c r="C43" s="1" t="s">
        <v>301</v>
      </c>
    </row>
    <row r="44" spans="1:8">
      <c r="A44" s="1" t="s">
        <v>478</v>
      </c>
      <c r="B44" s="2">
        <v>9.2592007993284056E-2</v>
      </c>
      <c r="C44" s="2">
        <v>1E-3</v>
      </c>
    </row>
    <row r="45" spans="1:8">
      <c r="A45" s="1" t="s">
        <v>479</v>
      </c>
      <c r="B45" s="2">
        <v>0.62319588124658831</v>
      </c>
      <c r="C45" s="2">
        <v>1E-3</v>
      </c>
    </row>
    <row r="46" spans="1:8">
      <c r="A46" s="1" t="s">
        <v>480</v>
      </c>
      <c r="B46" s="2">
        <v>0.65808493122210654</v>
      </c>
      <c r="C46" s="2">
        <v>1E-3</v>
      </c>
    </row>
    <row r="48" spans="1:8">
      <c r="A48" s="1" t="s">
        <v>307</v>
      </c>
      <c r="B48" s="2">
        <v>2.4500170470234663</v>
      </c>
    </row>
    <row r="50" spans="1:1">
      <c r="A50" s="1" t="s">
        <v>481</v>
      </c>
    </row>
    <row r="52" spans="1:1">
      <c r="A52" s="1" t="s">
        <v>482</v>
      </c>
    </row>
    <row r="53" spans="1:1">
      <c r="A53" s="1" t="s">
        <v>483</v>
      </c>
    </row>
    <row r="54" spans="1:1">
      <c r="A54" s="1" t="s">
        <v>484</v>
      </c>
    </row>
    <row r="55" spans="1:1">
      <c r="A55" s="1" t="s">
        <v>485</v>
      </c>
    </row>
    <row r="56" spans="1:1">
      <c r="A56" s="1" t="s">
        <v>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9" sqref="C9"/>
    </sheetView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486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>
        <v>1E-3</v>
      </c>
      <c r="C4" s="2">
        <v>1E-3</v>
      </c>
      <c r="D4" s="2">
        <v>1E-3</v>
      </c>
      <c r="E4" s="2">
        <v>2E-3</v>
      </c>
      <c r="F4" s="2">
        <v>1E-3</v>
      </c>
      <c r="G4" s="2">
        <v>1E-3</v>
      </c>
      <c r="H4" t="s">
        <v>1</v>
      </c>
    </row>
    <row r="5" spans="1:8">
      <c r="A5" s="2">
        <v>0.21956155012139336</v>
      </c>
      <c r="B5" s="2">
        <v>0</v>
      </c>
      <c r="C5" s="2">
        <v>1E-3</v>
      </c>
      <c r="D5" s="2">
        <v>1E-3</v>
      </c>
      <c r="E5" s="2">
        <v>1E-3</v>
      </c>
      <c r="F5" s="2">
        <v>1E-3</v>
      </c>
      <c r="G5" s="2">
        <v>1E-3</v>
      </c>
      <c r="H5" t="s">
        <v>2</v>
      </c>
    </row>
    <row r="6" spans="1:8">
      <c r="A6" s="2">
        <v>7.071618412151684E-2</v>
      </c>
      <c r="B6" s="2">
        <v>0.10659595565237795</v>
      </c>
      <c r="C6" s="2">
        <v>0</v>
      </c>
      <c r="D6" s="2">
        <v>1.4E-2</v>
      </c>
      <c r="E6" s="2">
        <v>0.31</v>
      </c>
      <c r="F6" s="2">
        <v>1E-3</v>
      </c>
      <c r="G6" s="2">
        <v>1E-3</v>
      </c>
      <c r="H6" t="s">
        <v>3</v>
      </c>
    </row>
    <row r="7" spans="1:8">
      <c r="A7" s="2">
        <v>0.13667247357882537</v>
      </c>
      <c r="B7" s="2">
        <v>9.5478809979638521E-2</v>
      </c>
      <c r="C7" s="2">
        <v>2.6927962498964991E-2</v>
      </c>
      <c r="D7" s="2">
        <v>0</v>
      </c>
      <c r="E7" s="2">
        <v>1.2E-2</v>
      </c>
      <c r="F7" s="2">
        <v>1E-3</v>
      </c>
      <c r="G7" s="2">
        <v>1E-3</v>
      </c>
      <c r="H7" t="s">
        <v>4</v>
      </c>
    </row>
    <row r="8" spans="1:8">
      <c r="A8" s="2">
        <v>8.6518067004072788E-2</v>
      </c>
      <c r="B8" s="2">
        <v>0.12187781494505132</v>
      </c>
      <c r="C8" s="2">
        <v>1.5943680892824435E-3</v>
      </c>
      <c r="D8" s="2">
        <v>2.6735874818282081E-2</v>
      </c>
      <c r="E8" s="2">
        <v>0</v>
      </c>
      <c r="F8" s="2">
        <v>1E-3</v>
      </c>
      <c r="G8" s="2">
        <v>1E-3</v>
      </c>
      <c r="H8" t="s">
        <v>5</v>
      </c>
    </row>
    <row r="9" spans="1:8">
      <c r="A9" s="2">
        <v>0.12241396026820861</v>
      </c>
      <c r="B9" s="2">
        <v>0.12300095170069747</v>
      </c>
      <c r="C9" s="2">
        <v>5.7259546088563047E-2</v>
      </c>
      <c r="D9" s="2">
        <v>8.0873247021941722E-2</v>
      </c>
      <c r="E9" s="2">
        <v>8.3578091697116372E-2</v>
      </c>
      <c r="F9" s="2">
        <v>0</v>
      </c>
      <c r="G9" s="2">
        <v>1E-3</v>
      </c>
      <c r="H9" t="s">
        <v>6</v>
      </c>
    </row>
    <row r="10" spans="1:8">
      <c r="A10" s="2">
        <v>0.28481579329384371</v>
      </c>
      <c r="B10" s="2">
        <v>9.2506244198984983E-2</v>
      </c>
      <c r="C10" s="2">
        <v>9.3081607062363625E-2</v>
      </c>
      <c r="D10" s="2">
        <v>0.11933776953743103</v>
      </c>
      <c r="E10" s="2">
        <v>0.10983941810137363</v>
      </c>
      <c r="F10" s="2">
        <v>0.10655440304811437</v>
      </c>
      <c r="G10" s="2">
        <v>0</v>
      </c>
      <c r="H10" t="s">
        <v>7</v>
      </c>
    </row>
    <row r="12" spans="1:8">
      <c r="A12" t="s">
        <v>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8" sqref="C8"/>
    </sheetView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488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/>
      <c r="C4" s="2"/>
      <c r="D4" s="2"/>
      <c r="E4" s="2"/>
      <c r="F4" s="2"/>
      <c r="G4" s="2"/>
      <c r="H4" t="s">
        <v>1</v>
      </c>
    </row>
    <row r="5" spans="1:8">
      <c r="A5" s="2">
        <v>0.28133102636799234</v>
      </c>
      <c r="B5" s="2">
        <v>0</v>
      </c>
      <c r="C5" s="2"/>
      <c r="D5" s="2"/>
      <c r="E5" s="2"/>
      <c r="F5" s="2"/>
      <c r="G5" s="2"/>
      <c r="H5" t="s">
        <v>2</v>
      </c>
    </row>
    <row r="6" spans="1:8">
      <c r="A6" s="2">
        <v>7.6097509623221468E-2</v>
      </c>
      <c r="B6" s="2">
        <v>0.1193143867288132</v>
      </c>
      <c r="C6" s="2">
        <v>0</v>
      </c>
      <c r="D6" s="2"/>
      <c r="E6" s="2"/>
      <c r="F6" s="2"/>
      <c r="G6" s="2"/>
      <c r="H6" t="s">
        <v>3</v>
      </c>
    </row>
    <row r="7" spans="1:8">
      <c r="A7" s="2">
        <v>0.15830894926446448</v>
      </c>
      <c r="B7" s="2">
        <v>0.10555729487939274</v>
      </c>
      <c r="C7" s="2">
        <v>2.7673143879582859E-2</v>
      </c>
      <c r="D7" s="2">
        <v>0</v>
      </c>
      <c r="E7" s="2"/>
      <c r="F7" s="2"/>
      <c r="G7" s="2"/>
      <c r="H7" t="s">
        <v>4</v>
      </c>
    </row>
    <row r="8" spans="1:8">
      <c r="A8" s="2">
        <v>9.4712400846638886E-2</v>
      </c>
      <c r="B8" s="2">
        <v>0.13879368613995874</v>
      </c>
      <c r="C8" s="2">
        <v>1.5969141582576928E-3</v>
      </c>
      <c r="D8" s="2">
        <v>2.7470317796096957E-2</v>
      </c>
      <c r="E8" s="2">
        <v>0</v>
      </c>
      <c r="F8" s="2"/>
      <c r="G8" s="2"/>
      <c r="H8" t="s">
        <v>5</v>
      </c>
    </row>
    <row r="9" spans="1:8">
      <c r="A9" s="2">
        <v>0.139489411551739</v>
      </c>
      <c r="B9" s="2">
        <v>0.14025209256409554</v>
      </c>
      <c r="C9" s="2">
        <v>6.0737338523018478E-2</v>
      </c>
      <c r="D9" s="2">
        <v>8.7989221029531231E-2</v>
      </c>
      <c r="E9" s="2">
        <v>9.1200451385862386E-2</v>
      </c>
      <c r="F9" s="2">
        <v>0</v>
      </c>
      <c r="G9" s="2"/>
      <c r="H9" t="s">
        <v>6</v>
      </c>
    </row>
    <row r="10" spans="1:8">
      <c r="A10" s="2">
        <v>0.39824116727295739</v>
      </c>
      <c r="B10" s="2">
        <v>0.1019359567023497</v>
      </c>
      <c r="C10" s="2">
        <v>0.10263504168314327</v>
      </c>
      <c r="D10" s="2">
        <v>0.13550912643857646</v>
      </c>
      <c r="E10" s="2">
        <v>0.12339281286427756</v>
      </c>
      <c r="F10" s="2">
        <v>0.11926232935910097</v>
      </c>
      <c r="G10" s="2">
        <v>0</v>
      </c>
      <c r="H10" t="s">
        <v>7</v>
      </c>
    </row>
    <row r="12" spans="1:8">
      <c r="A12" t="s">
        <v>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RowHeight="15.75"/>
  <cols>
    <col min="1" max="1" width="18.625" style="1" customWidth="1"/>
  </cols>
  <sheetData>
    <row r="1" spans="1:4">
      <c r="A1" s="1" t="s">
        <v>275</v>
      </c>
    </row>
    <row r="2" spans="1:4">
      <c r="A2" s="1" t="s">
        <v>276</v>
      </c>
    </row>
    <row r="3" spans="1:4">
      <c r="A3" s="1" t="s">
        <v>277</v>
      </c>
      <c r="B3" t="s">
        <v>274</v>
      </c>
    </row>
    <row r="4" spans="1:4">
      <c r="A4" s="1" t="s">
        <v>278</v>
      </c>
      <c r="B4" t="s">
        <v>0</v>
      </c>
    </row>
    <row r="6" spans="1:4">
      <c r="A6" s="1" t="s">
        <v>279</v>
      </c>
      <c r="B6">
        <v>245</v>
      </c>
    </row>
    <row r="7" spans="1:4">
      <c r="A7" s="1" t="s">
        <v>280</v>
      </c>
      <c r="B7">
        <v>7</v>
      </c>
    </row>
    <row r="8" spans="1:4">
      <c r="A8" s="1" t="s">
        <v>281</v>
      </c>
      <c r="B8">
        <v>1</v>
      </c>
    </row>
    <row r="9" spans="1:4">
      <c r="A9" s="1" t="s">
        <v>282</v>
      </c>
      <c r="B9">
        <v>999</v>
      </c>
      <c r="C9" s="1" t="s">
        <v>283</v>
      </c>
      <c r="D9">
        <v>999</v>
      </c>
    </row>
    <row r="28" spans="1:8">
      <c r="A28" s="1" t="s">
        <v>284</v>
      </c>
      <c r="B28" s="2">
        <v>69.466666666666669</v>
      </c>
    </row>
    <row r="29" spans="1:8">
      <c r="A29" s="1" t="s">
        <v>285</v>
      </c>
      <c r="B29" s="2">
        <v>3412.0020408163264</v>
      </c>
    </row>
    <row r="31" spans="1:8">
      <c r="A31" s="1" t="s">
        <v>9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</row>
    <row r="32" spans="1:8">
      <c r="A32" s="1" t="s">
        <v>286</v>
      </c>
      <c r="B32">
        <v>42</v>
      </c>
      <c r="C32">
        <v>58</v>
      </c>
      <c r="D32">
        <v>92</v>
      </c>
      <c r="E32">
        <v>80</v>
      </c>
      <c r="F32">
        <v>76</v>
      </c>
      <c r="G32">
        <v>74</v>
      </c>
      <c r="H32">
        <v>68</v>
      </c>
    </row>
    <row r="33" spans="1:8">
      <c r="A33" s="1" t="s">
        <v>287</v>
      </c>
      <c r="B33" s="2">
        <v>124.57142857142857</v>
      </c>
      <c r="C33" s="2">
        <v>279.5</v>
      </c>
      <c r="D33" s="2">
        <v>615.21739130434787</v>
      </c>
      <c r="E33" s="2">
        <v>498.85</v>
      </c>
      <c r="F33" s="2">
        <v>456.81578947368422</v>
      </c>
      <c r="G33" s="2">
        <v>468.04054054054052</v>
      </c>
      <c r="H33" s="2">
        <v>322.83823529411762</v>
      </c>
    </row>
    <row r="35" spans="1:8">
      <c r="A35" s="1" t="s">
        <v>288</v>
      </c>
    </row>
    <row r="36" spans="1:8">
      <c r="B36" s="1"/>
      <c r="C36" s="1"/>
      <c r="D36" s="1"/>
      <c r="E36" s="1"/>
      <c r="F36" s="1"/>
    </row>
    <row r="37" spans="1:8">
      <c r="A37" s="1" t="s">
        <v>289</v>
      </c>
      <c r="B37" s="1" t="s">
        <v>290</v>
      </c>
      <c r="C37" s="1" t="s">
        <v>291</v>
      </c>
      <c r="D37" s="1" t="s">
        <v>292</v>
      </c>
      <c r="E37" s="1" t="s">
        <v>293</v>
      </c>
      <c r="F37" s="1" t="s">
        <v>294</v>
      </c>
    </row>
    <row r="38" spans="1:8">
      <c r="A38" s="1" t="s">
        <v>295</v>
      </c>
      <c r="B38">
        <v>6</v>
      </c>
      <c r="C38" s="2">
        <v>646.1686556322079</v>
      </c>
      <c r="D38" s="2">
        <v>107.69477593870131</v>
      </c>
      <c r="E38" s="2">
        <v>1.4636439673357711</v>
      </c>
      <c r="F38" s="3">
        <v>0.20344759464301104</v>
      </c>
    </row>
    <row r="39" spans="1:8">
      <c r="A39" s="1" t="s">
        <v>296</v>
      </c>
      <c r="B39">
        <v>238</v>
      </c>
      <c r="C39" s="2">
        <v>1432.8333851841185</v>
      </c>
      <c r="D39" s="2">
        <v>6.0203083411097413</v>
      </c>
      <c r="E39" s="2">
        <v>0.28974600728956457</v>
      </c>
      <c r="F39" s="3">
        <v>4.0274909442478579E-2</v>
      </c>
    </row>
    <row r="40" spans="1:8">
      <c r="A40" s="1" t="s">
        <v>297</v>
      </c>
      <c r="B40">
        <v>245</v>
      </c>
      <c r="C40" s="2">
        <v>1333</v>
      </c>
      <c r="D40" s="2">
        <v>5.4408163265306122</v>
      </c>
      <c r="E40" s="2">
        <v>5.4408163265306122</v>
      </c>
      <c r="F40" s="3">
        <v>0.75627749591451043</v>
      </c>
    </row>
    <row r="41" spans="1:8">
      <c r="A41" s="1" t="s">
        <v>298</v>
      </c>
      <c r="B41">
        <v>489</v>
      </c>
      <c r="C41" s="2">
        <v>3412.0020408163264</v>
      </c>
      <c r="D41" s="2"/>
      <c r="E41" s="2">
        <v>7.1942063011559476</v>
      </c>
      <c r="F41" s="3">
        <v>1</v>
      </c>
    </row>
    <row r="43" spans="1:8">
      <c r="A43" s="1" t="s">
        <v>299</v>
      </c>
      <c r="B43" s="1" t="s">
        <v>300</v>
      </c>
      <c r="C43" s="1" t="s">
        <v>301</v>
      </c>
    </row>
    <row r="44" spans="1:8">
      <c r="A44" s="1" t="s">
        <v>302</v>
      </c>
      <c r="B44" s="2">
        <v>0.20344759464301104</v>
      </c>
      <c r="C44" s="2">
        <v>1E-3</v>
      </c>
    </row>
    <row r="45" spans="1:8">
      <c r="A45" s="1" t="s">
        <v>303</v>
      </c>
      <c r="B45" s="2">
        <v>5.0561531384025721E-2</v>
      </c>
      <c r="C45" s="2">
        <v>1E-3</v>
      </c>
    </row>
    <row r="46" spans="1:8">
      <c r="A46" s="1" t="s">
        <v>304</v>
      </c>
      <c r="B46" s="2">
        <v>0.24372250408548962</v>
      </c>
      <c r="C46" s="2">
        <v>1E-3</v>
      </c>
    </row>
    <row r="48" spans="1:8">
      <c r="A48" s="1" t="s">
        <v>305</v>
      </c>
      <c r="B48" s="2">
        <v>0.28658911859145869</v>
      </c>
    </row>
    <row r="49" spans="1:2">
      <c r="A49" s="1" t="s">
        <v>306</v>
      </c>
      <c r="B49" s="2">
        <v>0.70989294933082103</v>
      </c>
    </row>
    <row r="51" spans="1:2">
      <c r="A51" s="1" t="s">
        <v>307</v>
      </c>
      <c r="B51" s="2">
        <v>0.97881767385195362</v>
      </c>
    </row>
    <row r="53" spans="1:2">
      <c r="A53" s="1" t="s">
        <v>308</v>
      </c>
    </row>
    <row r="55" spans="1:2">
      <c r="A55" s="1" t="s">
        <v>309</v>
      </c>
    </row>
    <row r="56" spans="1:2">
      <c r="A56" s="1" t="s">
        <v>310</v>
      </c>
    </row>
    <row r="57" spans="1:2">
      <c r="A57" s="1" t="s">
        <v>311</v>
      </c>
    </row>
    <row r="58" spans="1:2">
      <c r="A58" s="1" t="s">
        <v>312</v>
      </c>
    </row>
    <row r="59" spans="1:2">
      <c r="A59" s="1" t="s">
        <v>313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314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>
        <v>1E-3</v>
      </c>
      <c r="C4" s="2">
        <v>1E-3</v>
      </c>
      <c r="D4" s="2">
        <v>1E-3</v>
      </c>
      <c r="E4" s="2">
        <v>1E-3</v>
      </c>
      <c r="F4" s="2">
        <v>1E-3</v>
      </c>
      <c r="G4" s="2">
        <v>1E-3</v>
      </c>
      <c r="H4" t="s">
        <v>1</v>
      </c>
    </row>
    <row r="5" spans="1:8">
      <c r="A5" s="2">
        <v>0.45547173271220343</v>
      </c>
      <c r="B5" s="2">
        <v>0</v>
      </c>
      <c r="C5" s="2">
        <v>1E-3</v>
      </c>
      <c r="D5" s="2">
        <v>1E-3</v>
      </c>
      <c r="E5" s="2">
        <v>1E-3</v>
      </c>
      <c r="F5" s="2">
        <v>1E-3</v>
      </c>
      <c r="G5" s="2">
        <v>1E-3</v>
      </c>
      <c r="H5" t="s">
        <v>2</v>
      </c>
    </row>
    <row r="6" spans="1:8">
      <c r="A6" s="2">
        <v>0.3119215846857169</v>
      </c>
      <c r="B6" s="2">
        <v>0.14464054720972455</v>
      </c>
      <c r="C6" s="2">
        <v>0</v>
      </c>
      <c r="D6" s="2">
        <v>1E-3</v>
      </c>
      <c r="E6" s="2">
        <v>1E-3</v>
      </c>
      <c r="F6" s="2">
        <v>1E-3</v>
      </c>
      <c r="G6" s="2">
        <v>1E-3</v>
      </c>
      <c r="H6" t="s">
        <v>3</v>
      </c>
    </row>
    <row r="7" spans="1:8">
      <c r="A7" s="2">
        <v>0.35088095316337392</v>
      </c>
      <c r="B7" s="2">
        <v>0.16596210135843942</v>
      </c>
      <c r="C7" s="2">
        <v>4.0351470670670117E-2</v>
      </c>
      <c r="D7" s="2">
        <v>0</v>
      </c>
      <c r="E7" s="2">
        <v>1E-3</v>
      </c>
      <c r="F7" s="2">
        <v>1E-3</v>
      </c>
      <c r="G7" s="2">
        <v>1E-3</v>
      </c>
      <c r="H7" t="s">
        <v>4</v>
      </c>
    </row>
    <row r="8" spans="1:8">
      <c r="A8" s="2">
        <v>0.35740274441675246</v>
      </c>
      <c r="B8" s="2">
        <v>0.18785861371839482</v>
      </c>
      <c r="C8" s="2">
        <v>5.2957604081387007E-2</v>
      </c>
      <c r="D8" s="2">
        <v>7.5975457733570492E-2</v>
      </c>
      <c r="E8" s="2">
        <v>0</v>
      </c>
      <c r="F8" s="2">
        <v>1E-3</v>
      </c>
      <c r="G8" s="2">
        <v>1E-3</v>
      </c>
      <c r="H8" t="s">
        <v>5</v>
      </c>
    </row>
    <row r="9" spans="1:8">
      <c r="A9" s="2">
        <v>0.2895155864237961</v>
      </c>
      <c r="B9" s="2">
        <v>0.22935992605633743</v>
      </c>
      <c r="C9" s="2">
        <v>0.11103746007727211</v>
      </c>
      <c r="D9" s="2">
        <v>0.14082569925768498</v>
      </c>
      <c r="E9" s="2">
        <v>0.13618209681490517</v>
      </c>
      <c r="F9" s="2">
        <v>0</v>
      </c>
      <c r="G9" s="2">
        <v>1E-3</v>
      </c>
      <c r="H9" t="s">
        <v>6</v>
      </c>
    </row>
    <row r="10" spans="1:8">
      <c r="A10" s="2">
        <v>0.43682913068641888</v>
      </c>
      <c r="B10" s="2">
        <v>0.33158639810621654</v>
      </c>
      <c r="C10" s="2">
        <v>0.20890875597759456</v>
      </c>
      <c r="D10" s="2">
        <v>0.24300075260622642</v>
      </c>
      <c r="E10" s="2">
        <v>0.26620318323019615</v>
      </c>
      <c r="F10" s="2">
        <v>0.2370713355054819</v>
      </c>
      <c r="G10" s="2">
        <v>0</v>
      </c>
      <c r="H10" t="s">
        <v>7</v>
      </c>
    </row>
    <row r="12" spans="1:8">
      <c r="A12" t="s"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474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/>
      <c r="C4" s="2"/>
      <c r="D4" s="2"/>
      <c r="E4" s="2"/>
      <c r="F4" s="2"/>
      <c r="G4" s="2"/>
      <c r="H4" t="s">
        <v>1</v>
      </c>
    </row>
    <row r="5" spans="1:8">
      <c r="A5" s="2">
        <v>0.83645195313887244</v>
      </c>
      <c r="B5" s="2">
        <v>0</v>
      </c>
      <c r="C5" s="2"/>
      <c r="D5" s="2"/>
      <c r="E5" s="2"/>
      <c r="F5" s="2"/>
      <c r="G5" s="2"/>
      <c r="H5" t="s">
        <v>2</v>
      </c>
    </row>
    <row r="6" spans="1:8">
      <c r="A6" s="2">
        <v>0.45332272854867162</v>
      </c>
      <c r="B6" s="2">
        <v>0.16909913924244524</v>
      </c>
      <c r="C6" s="2">
        <v>0</v>
      </c>
      <c r="D6" s="2"/>
      <c r="E6" s="2"/>
      <c r="F6" s="2"/>
      <c r="G6" s="2"/>
      <c r="H6" t="s">
        <v>3</v>
      </c>
    </row>
    <row r="7" spans="1:8">
      <c r="A7" s="2">
        <v>0.54054946449859087</v>
      </c>
      <c r="B7" s="2">
        <v>0.19898628303192245</v>
      </c>
      <c r="C7" s="2">
        <v>4.2048176428583259E-2</v>
      </c>
      <c r="D7" s="2">
        <v>0</v>
      </c>
      <c r="E7" s="2"/>
      <c r="F7" s="2"/>
      <c r="G7" s="2"/>
      <c r="H7" t="s">
        <v>4</v>
      </c>
    </row>
    <row r="8" spans="1:8">
      <c r="A8" s="2">
        <v>0.55618467292139162</v>
      </c>
      <c r="B8" s="2">
        <v>0.23131269615319908</v>
      </c>
      <c r="C8" s="2">
        <v>5.5918937008114768E-2</v>
      </c>
      <c r="D8" s="2">
        <v>8.2222337457855135E-2</v>
      </c>
      <c r="E8" s="2">
        <v>0</v>
      </c>
      <c r="F8" s="2"/>
      <c r="G8" s="2"/>
      <c r="H8" t="s">
        <v>5</v>
      </c>
    </row>
    <row r="9" spans="1:8">
      <c r="A9" s="2">
        <v>0.40749041202259073</v>
      </c>
      <c r="B9" s="2">
        <v>0.29762263060447169</v>
      </c>
      <c r="C9" s="2">
        <v>0.12490679313317737</v>
      </c>
      <c r="D9" s="2">
        <v>0.16390818386445391</v>
      </c>
      <c r="E9" s="2">
        <v>0.15765139424961042</v>
      </c>
      <c r="F9" s="2">
        <v>0</v>
      </c>
      <c r="G9" s="2"/>
      <c r="H9" t="s">
        <v>6</v>
      </c>
    </row>
    <row r="10" spans="1:8">
      <c r="A10" s="2">
        <v>0.77566002520486643</v>
      </c>
      <c r="B10" s="2">
        <v>0.49607966858655939</v>
      </c>
      <c r="C10" s="2">
        <v>0.26407668844287929</v>
      </c>
      <c r="D10" s="2">
        <v>0.3210052763497967</v>
      </c>
      <c r="E10" s="2">
        <v>0.36277505863548271</v>
      </c>
      <c r="F10" s="2">
        <v>0.31073853498813631</v>
      </c>
      <c r="G10" s="2">
        <v>0</v>
      </c>
      <c r="H10" t="s">
        <v>7</v>
      </c>
    </row>
    <row r="12" spans="1:8">
      <c r="A12" t="s">
        <v>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1" sqref="B21"/>
    </sheetView>
  </sheetViews>
  <sheetFormatPr defaultRowHeight="15.75"/>
  <sheetData>
    <row r="1" spans="1:8">
      <c r="A1">
        <v>1</v>
      </c>
      <c r="B1">
        <v>7</v>
      </c>
    </row>
    <row r="2" spans="1:8">
      <c r="A2" t="s">
        <v>0</v>
      </c>
      <c r="B2" t="s">
        <v>274</v>
      </c>
      <c r="C2" t="s">
        <v>466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s="2">
        <v>0</v>
      </c>
      <c r="B4" s="2"/>
      <c r="C4" s="2"/>
      <c r="D4" s="2"/>
      <c r="E4" s="2"/>
      <c r="F4" s="2"/>
      <c r="G4" s="2"/>
      <c r="H4" t="s">
        <v>1</v>
      </c>
    </row>
    <row r="5" spans="1:8">
      <c r="A5" s="2">
        <v>1.9406578723150323</v>
      </c>
      <c r="B5" s="2">
        <v>0</v>
      </c>
      <c r="C5" s="2"/>
      <c r="D5" s="2"/>
      <c r="E5" s="2"/>
      <c r="F5" s="2"/>
      <c r="G5" s="2"/>
      <c r="H5" t="s">
        <v>2</v>
      </c>
    </row>
    <row r="6" spans="1:8">
      <c r="A6" s="2">
        <v>1.5846823324433756</v>
      </c>
      <c r="B6" s="2">
        <v>0.57153962882713316</v>
      </c>
      <c r="C6" s="2">
        <v>0</v>
      </c>
      <c r="D6" s="2"/>
      <c r="E6" s="2"/>
      <c r="F6" s="2"/>
      <c r="G6" s="2"/>
      <c r="H6" t="s">
        <v>3</v>
      </c>
    </row>
    <row r="7" spans="1:8">
      <c r="A7" s="2">
        <v>1.8068410238158217</v>
      </c>
      <c r="B7" s="2">
        <v>0.64801161451197919</v>
      </c>
      <c r="C7" s="2">
        <v>0.25234647902919782</v>
      </c>
      <c r="D7" s="2">
        <v>0</v>
      </c>
      <c r="E7" s="2"/>
      <c r="F7" s="2"/>
      <c r="G7" s="2"/>
      <c r="H7" t="s">
        <v>4</v>
      </c>
    </row>
    <row r="8" spans="1:8">
      <c r="A8" s="2">
        <v>1.6240128319990024</v>
      </c>
      <c r="B8" s="2">
        <v>0.71403364327974117</v>
      </c>
      <c r="C8" s="2">
        <v>0.29055683350045231</v>
      </c>
      <c r="D8" s="2">
        <v>0.37609502405242529</v>
      </c>
      <c r="E8" s="2">
        <v>0</v>
      </c>
      <c r="F8" s="2"/>
      <c r="G8" s="2"/>
      <c r="H8" t="s">
        <v>5</v>
      </c>
    </row>
    <row r="9" spans="1:8">
      <c r="A9" s="2">
        <v>0.95577819890309401</v>
      </c>
      <c r="B9" s="2">
        <v>1.2780789013916067</v>
      </c>
      <c r="C9" s="2">
        <v>0.92469423487556535</v>
      </c>
      <c r="D9" s="2">
        <v>1.0706127496277209</v>
      </c>
      <c r="E9" s="2">
        <v>0.86519844091225528</v>
      </c>
      <c r="F9" s="2">
        <v>0</v>
      </c>
      <c r="G9" s="2"/>
      <c r="H9" t="s">
        <v>6</v>
      </c>
    </row>
    <row r="10" spans="1:8">
      <c r="A10" s="2">
        <v>1.5608581208481827</v>
      </c>
      <c r="B10" s="2">
        <v>1.4845654098024545</v>
      </c>
      <c r="C10" s="2">
        <v>1.1843190229032026</v>
      </c>
      <c r="D10" s="2">
        <v>1.3447496651737438</v>
      </c>
      <c r="E10" s="2">
        <v>1.5304660851614638</v>
      </c>
      <c r="F10" s="2">
        <v>1.3230338831022017</v>
      </c>
      <c r="G10" s="2">
        <v>0</v>
      </c>
      <c r="H10" t="s">
        <v>7</v>
      </c>
    </row>
    <row r="13" spans="1:8">
      <c r="A13" t="s">
        <v>0</v>
      </c>
      <c r="B13" t="s">
        <v>274</v>
      </c>
      <c r="C13" t="s">
        <v>467</v>
      </c>
    </row>
    <row r="14" spans="1:8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</row>
    <row r="15" spans="1:8">
      <c r="A15" s="2">
        <v>1</v>
      </c>
      <c r="B15" s="2"/>
      <c r="C15" s="2"/>
      <c r="D15" s="2"/>
      <c r="E15" s="2"/>
      <c r="F15" s="2"/>
      <c r="G15" s="2"/>
      <c r="H15" t="s">
        <v>1</v>
      </c>
    </row>
    <row r="16" spans="1:8">
      <c r="A16" s="2">
        <v>0.14360944201801126</v>
      </c>
      <c r="B16" s="2">
        <v>1</v>
      </c>
      <c r="C16" s="2"/>
      <c r="D16" s="2"/>
      <c r="E16" s="2"/>
      <c r="F16" s="2"/>
      <c r="G16" s="2"/>
      <c r="H16" t="s">
        <v>2</v>
      </c>
    </row>
    <row r="17" spans="1:8">
      <c r="A17" s="2">
        <v>0.20501290872348252</v>
      </c>
      <c r="B17" s="2">
        <v>0.56465540936462433</v>
      </c>
      <c r="C17" s="2">
        <v>1</v>
      </c>
      <c r="D17" s="2"/>
      <c r="E17" s="2"/>
      <c r="F17" s="2"/>
      <c r="G17" s="2"/>
      <c r="H17" t="s">
        <v>3</v>
      </c>
    </row>
    <row r="18" spans="1:8">
      <c r="A18" s="2">
        <v>0.16417193374681655</v>
      </c>
      <c r="B18" s="2">
        <v>0.5230848376921059</v>
      </c>
      <c r="C18" s="2">
        <v>0.77697548571449171</v>
      </c>
      <c r="D18" s="2">
        <v>1</v>
      </c>
      <c r="E18" s="2"/>
      <c r="F18" s="2"/>
      <c r="G18" s="2"/>
      <c r="H18" t="s">
        <v>4</v>
      </c>
    </row>
    <row r="19" spans="1:8">
      <c r="A19" s="2">
        <v>0.19710615608583659</v>
      </c>
      <c r="B19" s="2">
        <v>0.48966507436953788</v>
      </c>
      <c r="C19" s="2">
        <v>0.74784702534006875</v>
      </c>
      <c r="D19" s="2">
        <v>0.6865370924059746</v>
      </c>
      <c r="E19" s="2">
        <v>1</v>
      </c>
      <c r="F19" s="2"/>
      <c r="G19" s="2"/>
      <c r="H19" t="s">
        <v>5</v>
      </c>
    </row>
    <row r="20" spans="1:8">
      <c r="A20" s="2">
        <v>0.38451280065384386</v>
      </c>
      <c r="B20" s="2">
        <v>0.2785719509178754</v>
      </c>
      <c r="C20" s="2">
        <v>0.39665268309189744</v>
      </c>
      <c r="D20" s="2">
        <v>0.34279840345755314</v>
      </c>
      <c r="E20" s="2">
        <v>0.42096800706281445</v>
      </c>
      <c r="F20" s="2">
        <v>1</v>
      </c>
      <c r="G20" s="2"/>
      <c r="H20" t="s">
        <v>6</v>
      </c>
    </row>
    <row r="21" spans="1:8">
      <c r="A21" s="2">
        <v>0.20995582640408164</v>
      </c>
      <c r="B21" s="2">
        <v>0.22660079776614125</v>
      </c>
      <c r="C21" s="2">
        <v>0.30595445655228665</v>
      </c>
      <c r="D21" s="2">
        <v>0.26060493818684621</v>
      </c>
      <c r="E21" s="2">
        <v>0.21643476677049356</v>
      </c>
      <c r="F21" s="2">
        <v>0.2663260728611766</v>
      </c>
      <c r="G21" s="2">
        <v>1</v>
      </c>
      <c r="H21" t="s">
        <v>7</v>
      </c>
    </row>
    <row r="25" spans="1:8">
      <c r="A25" s="1" t="s">
        <v>323</v>
      </c>
    </row>
    <row r="26" spans="1:8">
      <c r="A26" s="1" t="s">
        <v>324</v>
      </c>
    </row>
    <row r="27" spans="1:8">
      <c r="A27" s="1" t="s">
        <v>325</v>
      </c>
    </row>
    <row r="28" spans="1:8">
      <c r="A28" s="1" t="s">
        <v>326</v>
      </c>
    </row>
    <row r="29" spans="1:8">
      <c r="A29" s="1" t="s">
        <v>327</v>
      </c>
    </row>
    <row r="30" spans="1:8">
      <c r="A30" s="1" t="s">
        <v>328</v>
      </c>
    </row>
    <row r="31" spans="1:8">
      <c r="A31" s="1" t="s">
        <v>329</v>
      </c>
    </row>
    <row r="32" spans="1:8">
      <c r="A32" s="1" t="s">
        <v>330</v>
      </c>
    </row>
    <row r="33" spans="1:1">
      <c r="A33" s="1" t="s">
        <v>331</v>
      </c>
    </row>
    <row r="34" spans="1:1">
      <c r="A34" s="1" t="s">
        <v>332</v>
      </c>
    </row>
    <row r="35" spans="1:1">
      <c r="A35" s="1" t="s">
        <v>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B27" sqref="B27"/>
    </sheetView>
  </sheetViews>
  <sheetFormatPr defaultRowHeight="15.75"/>
  <cols>
    <col min="1" max="1" width="15.625" customWidth="1"/>
    <col min="2" max="2" width="8.625" customWidth="1"/>
  </cols>
  <sheetData>
    <row r="1" spans="1:9">
      <c r="A1" s="1" t="s">
        <v>468</v>
      </c>
    </row>
    <row r="2" spans="1:9">
      <c r="A2" s="1"/>
    </row>
    <row r="3" spans="1:9">
      <c r="A3" s="1" t="s">
        <v>277</v>
      </c>
      <c r="B3" t="s">
        <v>274</v>
      </c>
    </row>
    <row r="4" spans="1:9">
      <c r="A4" s="1" t="s">
        <v>278</v>
      </c>
      <c r="B4" t="s">
        <v>0</v>
      </c>
    </row>
    <row r="5" spans="1:9">
      <c r="A5" s="1"/>
    </row>
    <row r="6" spans="1:9">
      <c r="A6" s="1" t="s">
        <v>317</v>
      </c>
      <c r="B6">
        <v>16</v>
      </c>
    </row>
    <row r="7" spans="1:9">
      <c r="A7" s="1" t="s">
        <v>279</v>
      </c>
      <c r="B7">
        <v>245</v>
      </c>
    </row>
    <row r="8" spans="1:9">
      <c r="A8" s="1" t="s">
        <v>318</v>
      </c>
      <c r="B8">
        <v>7</v>
      </c>
    </row>
    <row r="11" spans="1:9">
      <c r="A11" s="1" t="s">
        <v>466</v>
      </c>
    </row>
    <row r="13" spans="1:9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spans="1:9">
      <c r="A14" s="8" t="s">
        <v>1</v>
      </c>
      <c r="B14" s="2">
        <v>0</v>
      </c>
      <c r="C14" s="2"/>
      <c r="D14" s="2"/>
      <c r="E14" s="2"/>
      <c r="F14" s="2"/>
      <c r="G14" s="2"/>
      <c r="H14" s="2"/>
      <c r="I14" s="1" t="s">
        <v>1</v>
      </c>
    </row>
    <row r="15" spans="1:9">
      <c r="A15" s="8" t="s">
        <v>2</v>
      </c>
      <c r="B15" s="2">
        <v>1.9406578723150323</v>
      </c>
      <c r="C15" s="2">
        <v>0</v>
      </c>
      <c r="D15" s="2"/>
      <c r="E15" s="2"/>
      <c r="F15" s="2"/>
      <c r="G15" s="2"/>
      <c r="H15" s="2"/>
      <c r="I15" s="1" t="s">
        <v>2</v>
      </c>
    </row>
    <row r="16" spans="1:9">
      <c r="A16" s="8" t="s">
        <v>3</v>
      </c>
      <c r="B16" s="2">
        <v>1.5846823324433756</v>
      </c>
      <c r="C16" s="2">
        <v>0.57153962882713316</v>
      </c>
      <c r="D16" s="2">
        <v>0</v>
      </c>
      <c r="E16" s="2"/>
      <c r="F16" s="2"/>
      <c r="G16" s="2"/>
      <c r="H16" s="2"/>
      <c r="I16" s="1" t="s">
        <v>3</v>
      </c>
    </row>
    <row r="17" spans="1:9">
      <c r="A17" s="8" t="s">
        <v>4</v>
      </c>
      <c r="B17" s="2">
        <v>1.8068410238158217</v>
      </c>
      <c r="C17" s="2">
        <v>0.64801161451197919</v>
      </c>
      <c r="D17" s="2">
        <v>0.25234647902919782</v>
      </c>
      <c r="E17" s="2">
        <v>0</v>
      </c>
      <c r="F17" s="2"/>
      <c r="G17" s="2"/>
      <c r="H17" s="2"/>
      <c r="I17" s="1" t="s">
        <v>4</v>
      </c>
    </row>
    <row r="18" spans="1:9">
      <c r="A18" s="8" t="s">
        <v>5</v>
      </c>
      <c r="B18" s="2">
        <v>1.6240128319990024</v>
      </c>
      <c r="C18" s="2">
        <v>0.71403364327974117</v>
      </c>
      <c r="D18" s="2">
        <v>0.29055683350045231</v>
      </c>
      <c r="E18" s="2">
        <v>0.37609502405242529</v>
      </c>
      <c r="F18" s="2">
        <v>0</v>
      </c>
      <c r="G18" s="2"/>
      <c r="H18" s="2"/>
      <c r="I18" s="1" t="s">
        <v>5</v>
      </c>
    </row>
    <row r="19" spans="1:9">
      <c r="A19" s="8" t="s">
        <v>6</v>
      </c>
      <c r="B19" s="2">
        <v>0.95577819890309401</v>
      </c>
      <c r="C19" s="2">
        <v>1.2780789013916067</v>
      </c>
      <c r="D19" s="2">
        <v>0.92469423487556535</v>
      </c>
      <c r="E19" s="2">
        <v>1.0706127496277209</v>
      </c>
      <c r="F19" s="2">
        <v>0.86519844091225528</v>
      </c>
      <c r="G19" s="2">
        <v>0</v>
      </c>
      <c r="H19" s="2"/>
      <c r="I19" s="1" t="s">
        <v>6</v>
      </c>
    </row>
    <row r="20" spans="1:9">
      <c r="A20" s="8" t="s">
        <v>7</v>
      </c>
      <c r="B20" s="2">
        <v>1.5608581208481827</v>
      </c>
      <c r="C20" s="2">
        <v>1.4845654098024545</v>
      </c>
      <c r="D20" s="2">
        <v>1.1843190229032026</v>
      </c>
      <c r="E20" s="2">
        <v>1.3447496651737438</v>
      </c>
      <c r="F20" s="2">
        <v>1.5304660851614638</v>
      </c>
      <c r="G20" s="2">
        <v>1.3230338831022017</v>
      </c>
      <c r="H20" s="2">
        <v>0</v>
      </c>
      <c r="I20" s="1" t="s">
        <v>7</v>
      </c>
    </row>
    <row r="21" spans="1:9"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</row>
    <row r="23" spans="1:9">
      <c r="A23" s="1" t="s">
        <v>467</v>
      </c>
    </row>
    <row r="25" spans="1:9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spans="1:9">
      <c r="A26" s="8" t="s">
        <v>1</v>
      </c>
      <c r="B26" s="2">
        <v>1</v>
      </c>
      <c r="C26" s="2"/>
      <c r="D26" s="2"/>
      <c r="E26" s="2"/>
      <c r="F26" s="2"/>
      <c r="G26" s="2"/>
      <c r="H26" s="2"/>
      <c r="I26" s="1" t="s">
        <v>1</v>
      </c>
    </row>
    <row r="27" spans="1:9">
      <c r="A27" s="8" t="s">
        <v>2</v>
      </c>
      <c r="B27" s="2">
        <v>0.14360944201801126</v>
      </c>
      <c r="C27" s="2">
        <v>1</v>
      </c>
      <c r="D27" s="2"/>
      <c r="E27" s="2"/>
      <c r="F27" s="2"/>
      <c r="G27" s="2"/>
      <c r="H27" s="2"/>
      <c r="I27" s="1" t="s">
        <v>2</v>
      </c>
    </row>
    <row r="28" spans="1:9">
      <c r="A28" s="8" t="s">
        <v>3</v>
      </c>
      <c r="B28" s="2">
        <v>0.20501290872348252</v>
      </c>
      <c r="C28" s="2">
        <v>0.56465540936462433</v>
      </c>
      <c r="D28" s="2">
        <v>1</v>
      </c>
      <c r="E28" s="2"/>
      <c r="F28" s="2"/>
      <c r="G28" s="2"/>
      <c r="H28" s="2"/>
      <c r="I28" s="1" t="s">
        <v>3</v>
      </c>
    </row>
    <row r="29" spans="1:9">
      <c r="A29" s="8" t="s">
        <v>4</v>
      </c>
      <c r="B29" s="2">
        <v>0.16417193374681655</v>
      </c>
      <c r="C29" s="2">
        <v>0.5230848376921059</v>
      </c>
      <c r="D29" s="2">
        <v>0.77697548571449171</v>
      </c>
      <c r="E29" s="2">
        <v>1</v>
      </c>
      <c r="F29" s="2"/>
      <c r="G29" s="2"/>
      <c r="H29" s="2"/>
      <c r="I29" s="1" t="s">
        <v>4</v>
      </c>
    </row>
    <row r="30" spans="1:9">
      <c r="A30" s="8" t="s">
        <v>5</v>
      </c>
      <c r="B30" s="2">
        <v>0.19710615608583659</v>
      </c>
      <c r="C30" s="2">
        <v>0.48966507436953788</v>
      </c>
      <c r="D30" s="2">
        <v>0.74784702534006875</v>
      </c>
      <c r="E30" s="2">
        <v>0.6865370924059746</v>
      </c>
      <c r="F30" s="2">
        <v>1</v>
      </c>
      <c r="G30" s="2"/>
      <c r="H30" s="2"/>
      <c r="I30" s="1" t="s">
        <v>5</v>
      </c>
    </row>
    <row r="31" spans="1:9">
      <c r="A31" s="8" t="s">
        <v>6</v>
      </c>
      <c r="B31" s="2">
        <v>0.38451280065384386</v>
      </c>
      <c r="C31" s="2">
        <v>0.2785719509178754</v>
      </c>
      <c r="D31" s="2">
        <v>0.39665268309189744</v>
      </c>
      <c r="E31" s="2">
        <v>0.34279840345755314</v>
      </c>
      <c r="F31" s="2">
        <v>0.42096800706281445</v>
      </c>
      <c r="G31" s="2">
        <v>1</v>
      </c>
      <c r="H31" s="2"/>
      <c r="I31" s="1" t="s">
        <v>6</v>
      </c>
    </row>
    <row r="32" spans="1:9">
      <c r="A32" s="8" t="s">
        <v>7</v>
      </c>
      <c r="B32" s="2">
        <v>0.20995582640408164</v>
      </c>
      <c r="C32" s="2">
        <v>0.22660079776614125</v>
      </c>
      <c r="D32" s="2">
        <v>0.30595445655228665</v>
      </c>
      <c r="E32" s="2">
        <v>0.26060493818684621</v>
      </c>
      <c r="F32" s="2">
        <v>0.21643476677049356</v>
      </c>
      <c r="G32" s="2">
        <v>0.2663260728611766</v>
      </c>
      <c r="H32" s="2">
        <v>1</v>
      </c>
      <c r="I32" s="1" t="s">
        <v>7</v>
      </c>
    </row>
    <row r="33" spans="1:8"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6" spans="1:8">
      <c r="A36" s="1" t="s">
        <v>469</v>
      </c>
    </row>
    <row r="37" spans="1:8">
      <c r="A37" s="1" t="s">
        <v>470</v>
      </c>
    </row>
    <row r="40" spans="1:8">
      <c r="A40" s="1" t="s">
        <v>323</v>
      </c>
    </row>
    <row r="41" spans="1:8">
      <c r="A41" s="1" t="s">
        <v>324</v>
      </c>
    </row>
    <row r="42" spans="1:8">
      <c r="A42" s="1" t="s">
        <v>325</v>
      </c>
    </row>
    <row r="43" spans="1:8">
      <c r="A43" s="1" t="s">
        <v>326</v>
      </c>
    </row>
    <row r="44" spans="1:8">
      <c r="A44" s="1" t="s">
        <v>327</v>
      </c>
    </row>
    <row r="45" spans="1:8">
      <c r="A45" s="1" t="s">
        <v>328</v>
      </c>
    </row>
    <row r="46" spans="1:8">
      <c r="A46" s="1" t="s">
        <v>329</v>
      </c>
    </row>
    <row r="47" spans="1:8">
      <c r="A47" s="1" t="s">
        <v>330</v>
      </c>
    </row>
    <row r="48" spans="1:8">
      <c r="A48" s="1" t="s">
        <v>331</v>
      </c>
    </row>
    <row r="49" spans="1:1">
      <c r="A49" s="1" t="s">
        <v>332</v>
      </c>
    </row>
    <row r="50" spans="1:1">
      <c r="A50" s="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Rst</vt:lpstr>
      <vt:lpstr>RstP</vt:lpstr>
      <vt:lpstr>LinRst</vt:lpstr>
      <vt:lpstr>Fst</vt:lpstr>
      <vt:lpstr>FstP (2)</vt:lpstr>
      <vt:lpstr>LinFst</vt:lpstr>
      <vt:lpstr>NeiP</vt:lpstr>
      <vt:lpstr>NeiL</vt:lpstr>
      <vt:lpstr>FstP</vt:lpstr>
      <vt:lpstr>FstL</vt:lpstr>
      <vt:lpstr>AFP</vt:lpstr>
      <vt:lpstr>HFP</vt:lpstr>
      <vt:lpstr>HFL</vt:lpstr>
      <vt:lpstr>PAS</vt:lpstr>
      <vt:lpstr>PAL</vt:lpstr>
      <vt:lpstr>GGD</vt:lpstr>
      <vt:lpstr>GGDvRstP MT</vt:lpstr>
      <vt:lpstr>GeoDist-UTM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 Mussmann</dc:creator>
  <cp:lastModifiedBy>Steve</cp:lastModifiedBy>
  <dcterms:created xsi:type="dcterms:W3CDTF">2012-03-21T18:00:08Z</dcterms:created>
  <dcterms:modified xsi:type="dcterms:W3CDTF">2014-03-30T01:13:10Z</dcterms:modified>
</cp:coreProperties>
</file>