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0" documentId="8_{3921B28E-281B-4C17-8EC4-48D598BA516F}" xr6:coauthVersionLast="47" xr6:coauthVersionMax="47" xr10:uidLastSave="{710029B6-54B9-4D30-8F19-A777B27F2643}"/>
  <bookViews>
    <workbookView xWindow="28410" yWindow="7650" windowWidth="11445" windowHeight="8130" xr2:uid="{80FC32DC-47EE-4AB8-870D-9C8B38130A80}"/>
  </bookViews>
  <sheets>
    <sheet name="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9" i="1"/>
  <c r="Y13" i="1"/>
  <c r="Y15" i="1"/>
  <c r="Y16" i="1"/>
  <c r="Y19" i="1"/>
  <c r="Y20" i="1"/>
  <c r="Y22" i="1"/>
  <c r="Y25" i="1"/>
  <c r="Y26" i="1"/>
  <c r="Y42" i="1"/>
  <c r="Y45" i="1"/>
  <c r="Y46" i="1"/>
  <c r="Y62" i="1"/>
  <c r="Y65" i="1"/>
  <c r="Y66" i="1"/>
  <c r="Y82" i="1"/>
  <c r="Y85" i="1"/>
  <c r="Y86" i="1"/>
  <c r="Y102" i="1"/>
  <c r="D2" i="1"/>
  <c r="Y2" i="1" s="1"/>
  <c r="Y7" i="1"/>
  <c r="Y3" i="1"/>
  <c r="Y4" i="1"/>
  <c r="Y8" i="1"/>
  <c r="Y10" i="1"/>
  <c r="Y11" i="1"/>
  <c r="Y12" i="1"/>
  <c r="Y14" i="1"/>
  <c r="Y17" i="1"/>
  <c r="Y18" i="1"/>
  <c r="Y21" i="1"/>
  <c r="Y23" i="1"/>
  <c r="Y24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3" i="1"/>
  <c r="Y84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</calcChain>
</file>

<file path=xl/sharedStrings.xml><?xml version="1.0" encoding="utf-8"?>
<sst xmlns="http://schemas.openxmlformats.org/spreadsheetml/2006/main" count="25" uniqueCount="22">
  <si>
    <t>Time</t>
  </si>
  <si>
    <t>Average Speed</t>
  </si>
  <si>
    <t>F(ﾎｻ_1)</t>
  </si>
  <si>
    <t>F(ﾎｻ_2)</t>
  </si>
  <si>
    <t>F(ﾎｻ_3)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</si>
  <si>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</si>
  <si>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</si>
  <si>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</si>
  <si>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</si>
  <si>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</si>
  <si>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</si>
  <si>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</si>
  <si>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</si>
  <si>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</si>
  <si>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</si>
  <si>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</si>
  <si>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</si>
  <si>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</si>
  <si>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</si>
  <si>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</si>
  <si>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</si>
  <si>
    <t>Fsign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</si>
</sst>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'001'!$A$35:$A$67</c:f>
              <c:numCache>
                <c:formatCode>General</c:formatCode>
                <c:ptCount val="33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</c:numCache>
            </c:numRef>
          </c:cat>
          <c:val>
            <c:numRef>
              <c:f>'001'!$C$35:$C$67</c:f>
              <c:numCache>
                <c:formatCode>General</c:formatCode>
                <c:ptCount val="33"/>
                <c:pt idx="0">
                  <c:v>237.902957328893</c:v>
                </c:pt>
                <c:pt idx="1">
                  <c:v>243.17951920791501</c:v>
                </c:pt>
                <c:pt idx="2">
                  <c:v>239.968857628606</c:v>
                </c:pt>
                <c:pt idx="3">
                  <c:v>220.23794582086001</c:v>
                </c:pt>
                <c:pt idx="4">
                  <c:v>250.754194457414</c:v>
                </c:pt>
                <c:pt idx="5">
                  <c:v>280.87089387542801</c:v>
                </c:pt>
                <c:pt idx="6">
                  <c:v>249.79717000484399</c:v>
                </c:pt>
                <c:pt idx="7">
                  <c:v>259.18295498755299</c:v>
                </c:pt>
                <c:pt idx="8">
                  <c:v>251.34066118197299</c:v>
                </c:pt>
                <c:pt idx="9">
                  <c:v>238.33395600098299</c:v>
                </c:pt>
                <c:pt idx="10">
                  <c:v>237.71290311211001</c:v>
                </c:pt>
                <c:pt idx="11">
                  <c:v>211.20443647606299</c:v>
                </c:pt>
                <c:pt idx="12">
                  <c:v>207.94847933201001</c:v>
                </c:pt>
                <c:pt idx="13">
                  <c:v>213.91806376541999</c:v>
                </c:pt>
                <c:pt idx="14">
                  <c:v>165.680318708524</c:v>
                </c:pt>
                <c:pt idx="15">
                  <c:v>207.22564596608601</c:v>
                </c:pt>
                <c:pt idx="16">
                  <c:v>189.60279331203199</c:v>
                </c:pt>
                <c:pt idx="17">
                  <c:v>161.706303551323</c:v>
                </c:pt>
                <c:pt idx="18">
                  <c:v>159.382335401082</c:v>
                </c:pt>
                <c:pt idx="19">
                  <c:v>143.81187630941901</c:v>
                </c:pt>
                <c:pt idx="20">
                  <c:v>113.635555268334</c:v>
                </c:pt>
                <c:pt idx="21">
                  <c:v>156.10332081415399</c:v>
                </c:pt>
                <c:pt idx="22">
                  <c:v>152.79845144746</c:v>
                </c:pt>
                <c:pt idx="23">
                  <c:v>142.65129090274499</c:v>
                </c:pt>
                <c:pt idx="24">
                  <c:v>126.61524697468001</c:v>
                </c:pt>
                <c:pt idx="25">
                  <c:v>82.130832725660497</c:v>
                </c:pt>
                <c:pt idx="26">
                  <c:v>95.173762712976298</c:v>
                </c:pt>
                <c:pt idx="27">
                  <c:v>106.523667518346</c:v>
                </c:pt>
                <c:pt idx="28">
                  <c:v>82.854485412590506</c:v>
                </c:pt>
                <c:pt idx="29">
                  <c:v>92.953553055671406</c:v>
                </c:pt>
                <c:pt idx="30">
                  <c:v>74.4332975721194</c:v>
                </c:pt>
                <c:pt idx="31">
                  <c:v>66.443108403738805</c:v>
                </c:pt>
                <c:pt idx="32">
                  <c:v>70.074398628579004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F-4B8F-A53F-49CF8B2A6E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'001'!$A$35:$A$67</c:f>
              <c:numCache>
                <c:formatCode>General</c:formatCode>
                <c:ptCount val="33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</c:numCache>
            </c:numRef>
          </c:cat>
          <c:val>
            <c:numRef>
              <c:f>'001'!$D$35:$D$67</c:f>
              <c:numCache>
                <c:formatCode>General</c:formatCode>
                <c:ptCount val="33"/>
                <c:pt idx="0">
                  <c:v>-12.0610923641034</c:v>
                </c:pt>
                <c:pt idx="1">
                  <c:v>-61.5676099374028</c:v>
                </c:pt>
                <c:pt idx="2">
                  <c:v>-72.185302895361701</c:v>
                </c:pt>
                <c:pt idx="3">
                  <c:v>-14.7597432870398</c:v>
                </c:pt>
                <c:pt idx="4">
                  <c:v>-14.576060270390199</c:v>
                </c:pt>
                <c:pt idx="5">
                  <c:v>-18.674926931718801</c:v>
                </c:pt>
                <c:pt idx="6">
                  <c:v>14.580764178786501</c:v>
                </c:pt>
                <c:pt idx="7">
                  <c:v>5.31985735545857</c:v>
                </c:pt>
                <c:pt idx="8">
                  <c:v>-65.616013896285097</c:v>
                </c:pt>
                <c:pt idx="9">
                  <c:v>-31.299654935701</c:v>
                </c:pt>
                <c:pt idx="10">
                  <c:v>-74.5920678151288</c:v>
                </c:pt>
                <c:pt idx="11">
                  <c:v>-36.094945325155798</c:v>
                </c:pt>
                <c:pt idx="12">
                  <c:v>-68.755833432047993</c:v>
                </c:pt>
                <c:pt idx="13">
                  <c:v>-78.519547719188196</c:v>
                </c:pt>
                <c:pt idx="14">
                  <c:v>-38.002638451394901</c:v>
                </c:pt>
                <c:pt idx="15">
                  <c:v>-44.586159749324203</c:v>
                </c:pt>
                <c:pt idx="16">
                  <c:v>-89.615181556966803</c:v>
                </c:pt>
                <c:pt idx="17">
                  <c:v>-51.786496171875498</c:v>
                </c:pt>
                <c:pt idx="18">
                  <c:v>-62.894517932364799</c:v>
                </c:pt>
                <c:pt idx="19">
                  <c:v>-91.994514857376203</c:v>
                </c:pt>
                <c:pt idx="20">
                  <c:v>-64.071816659211507</c:v>
                </c:pt>
                <c:pt idx="21">
                  <c:v>-84.397836281352298</c:v>
                </c:pt>
                <c:pt idx="22">
                  <c:v>-98.456092312771602</c:v>
                </c:pt>
                <c:pt idx="23">
                  <c:v>-69.874660479007602</c:v>
                </c:pt>
                <c:pt idx="24">
                  <c:v>-98.401036350736803</c:v>
                </c:pt>
                <c:pt idx="25">
                  <c:v>-65.430811146880103</c:v>
                </c:pt>
                <c:pt idx="26">
                  <c:v>-78.5775598946787</c:v>
                </c:pt>
                <c:pt idx="27">
                  <c:v>-109.21819542549299</c:v>
                </c:pt>
                <c:pt idx="28">
                  <c:v>-82.665604916301604</c:v>
                </c:pt>
                <c:pt idx="29">
                  <c:v>-99.630784202707304</c:v>
                </c:pt>
                <c:pt idx="30">
                  <c:v>-82.306586548366596</c:v>
                </c:pt>
                <c:pt idx="31">
                  <c:v>-63.462789343481802</c:v>
                </c:pt>
                <c:pt idx="32">
                  <c:v>-80.532130999530494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F-4B8F-A53F-49CF8B2A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167"/>
        <c:axId val="13079647"/>
      </c:lineChart>
      <c:catAx>
        <c:axId val="130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9647"/>
        <c:crosses val="autoZero"/>
        <c:auto val="1"/>
        <c:lblAlgn val="ctr"/>
        <c:lblOffset val="100"/>
        <c:noMultiLvlLbl val="0"/>
      </c:catAx>
      <c:valAx>
        <c:axId val="130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'001'!$A$47:$A$67</c:f>
              <c:numCache>
                <c:formatCode>General</c:formatCode>
                <c:ptCount val="21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102</c:v>
                </c:pt>
                <c:pt idx="20">
                  <c:v>103</c:v>
                </c:pt>
              </c:numCache>
            </c:numRef>
          </c:cat>
          <c:val>
            <c:numRef>
              <c:f>'001'!$C$47:$C$67</c:f>
              <c:numCache>
                <c:formatCode>General</c:formatCode>
                <c:ptCount val="21"/>
                <c:pt idx="0">
                  <c:v>207.94847933201001</c:v>
                </c:pt>
                <c:pt idx="1">
                  <c:v>213.91806376541999</c:v>
                </c:pt>
                <c:pt idx="2">
                  <c:v>165.680318708524</c:v>
                </c:pt>
                <c:pt idx="3">
                  <c:v>207.22564596608601</c:v>
                </c:pt>
                <c:pt idx="4">
                  <c:v>189.60279331203199</c:v>
                </c:pt>
                <c:pt idx="5">
                  <c:v>161.706303551323</c:v>
                </c:pt>
                <c:pt idx="6">
                  <c:v>159.382335401082</c:v>
                </c:pt>
                <c:pt idx="7">
                  <c:v>143.81187630941901</c:v>
                </c:pt>
                <c:pt idx="8">
                  <c:v>113.635555268334</c:v>
                </c:pt>
                <c:pt idx="9">
                  <c:v>156.10332081415399</c:v>
                </c:pt>
                <c:pt idx="10">
                  <c:v>152.79845144746</c:v>
                </c:pt>
                <c:pt idx="11">
                  <c:v>142.65129090274499</c:v>
                </c:pt>
                <c:pt idx="12">
                  <c:v>126.61524697468001</c:v>
                </c:pt>
                <c:pt idx="13">
                  <c:v>82.130832725660497</c:v>
                </c:pt>
                <c:pt idx="14">
                  <c:v>95.173762712976298</c:v>
                </c:pt>
                <c:pt idx="15">
                  <c:v>106.523667518346</c:v>
                </c:pt>
                <c:pt idx="16">
                  <c:v>82.854485412590506</c:v>
                </c:pt>
                <c:pt idx="17">
                  <c:v>92.953553055671406</c:v>
                </c:pt>
                <c:pt idx="18">
                  <c:v>74.4332975721194</c:v>
                </c:pt>
                <c:pt idx="19">
                  <c:v>66.443108403738805</c:v>
                </c:pt>
                <c:pt idx="20">
                  <c:v>70.074398628579004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0-4135-8CB8-B82DF391DC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'001'!$A$47:$A$67</c:f>
              <c:numCache>
                <c:formatCode>General</c:formatCode>
                <c:ptCount val="21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102</c:v>
                </c:pt>
                <c:pt idx="20">
                  <c:v>103</c:v>
                </c:pt>
              </c:numCache>
            </c:numRef>
          </c:cat>
          <c:val>
            <c:numRef>
              <c:f>'001'!$D$47:$D$67</c:f>
              <c:numCache>
                <c:formatCode>General</c:formatCode>
                <c:ptCount val="21"/>
                <c:pt idx="0">
                  <c:v>-68.755833432047993</c:v>
                </c:pt>
                <c:pt idx="1">
                  <c:v>-78.519547719188196</c:v>
                </c:pt>
                <c:pt idx="2">
                  <c:v>-38.002638451394901</c:v>
                </c:pt>
                <c:pt idx="3">
                  <c:v>-44.586159749324203</c:v>
                </c:pt>
                <c:pt idx="4">
                  <c:v>-89.615181556966803</c:v>
                </c:pt>
                <c:pt idx="5">
                  <c:v>-51.786496171875498</c:v>
                </c:pt>
                <c:pt idx="6">
                  <c:v>-62.894517932364799</c:v>
                </c:pt>
                <c:pt idx="7">
                  <c:v>-91.994514857376203</c:v>
                </c:pt>
                <c:pt idx="8">
                  <c:v>-64.071816659211507</c:v>
                </c:pt>
                <c:pt idx="9">
                  <c:v>-84.397836281352298</c:v>
                </c:pt>
                <c:pt idx="10">
                  <c:v>-98.456092312771602</c:v>
                </c:pt>
                <c:pt idx="11">
                  <c:v>-69.874660479007602</c:v>
                </c:pt>
                <c:pt idx="12">
                  <c:v>-98.401036350736803</c:v>
                </c:pt>
                <c:pt idx="13">
                  <c:v>-65.430811146880103</c:v>
                </c:pt>
                <c:pt idx="14">
                  <c:v>-78.5775598946787</c:v>
                </c:pt>
                <c:pt idx="15">
                  <c:v>-109.21819542549299</c:v>
                </c:pt>
                <c:pt idx="16">
                  <c:v>-82.665604916301604</c:v>
                </c:pt>
                <c:pt idx="17">
                  <c:v>-99.630784202707304</c:v>
                </c:pt>
                <c:pt idx="18">
                  <c:v>-82.306586548366596</c:v>
                </c:pt>
                <c:pt idx="19">
                  <c:v>-63.462789343481802</c:v>
                </c:pt>
                <c:pt idx="20">
                  <c:v>-80.532130999530494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0-4135-8CB8-B82DF391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167"/>
        <c:axId val="13082527"/>
      </c:lineChart>
      <c:catAx>
        <c:axId val="130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527"/>
        <c:crosses val="autoZero"/>
        <c:auto val="1"/>
        <c:lblAlgn val="ctr"/>
        <c:lblOffset val="100"/>
        <c:noMultiLvlLbl val="0"/>
      </c:catAx>
      <c:valAx>
        <c:axId val="130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'001'!$A$2:$A$102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'001'!$B$2:$B$102</c:f>
              <c:numCache>
                <c:formatCode>General</c:formatCode>
                <c:ptCount val="101"/>
                <c:pt idx="0">
                  <c:v>73.77</c:v>
                </c:pt>
                <c:pt idx="1">
                  <c:v>73.8</c:v>
                </c:pt>
                <c:pt idx="2">
                  <c:v>73.56</c:v>
                </c:pt>
                <c:pt idx="3">
                  <c:v>71.67</c:v>
                </c:pt>
                <c:pt idx="4">
                  <c:v>73.069999999999993</c:v>
                </c:pt>
                <c:pt idx="5">
                  <c:v>72</c:v>
                </c:pt>
                <c:pt idx="6">
                  <c:v>73.62</c:v>
                </c:pt>
                <c:pt idx="7">
                  <c:v>71.81</c:v>
                </c:pt>
                <c:pt idx="8">
                  <c:v>73.12</c:v>
                </c:pt>
                <c:pt idx="9">
                  <c:v>71.67</c:v>
                </c:pt>
                <c:pt idx="10">
                  <c:v>73.87</c:v>
                </c:pt>
                <c:pt idx="11">
                  <c:v>73.28</c:v>
                </c:pt>
                <c:pt idx="12">
                  <c:v>74.47</c:v>
                </c:pt>
                <c:pt idx="13">
                  <c:v>74.33</c:v>
                </c:pt>
                <c:pt idx="14">
                  <c:v>75.599999999999994</c:v>
                </c:pt>
                <c:pt idx="15">
                  <c:v>74.650000000000006</c:v>
                </c:pt>
                <c:pt idx="16">
                  <c:v>73.760000000000005</c:v>
                </c:pt>
                <c:pt idx="17">
                  <c:v>73.42</c:v>
                </c:pt>
                <c:pt idx="18">
                  <c:v>72.31</c:v>
                </c:pt>
                <c:pt idx="19">
                  <c:v>73.209999999999994</c:v>
                </c:pt>
                <c:pt idx="20">
                  <c:v>74.400000000000006</c:v>
                </c:pt>
                <c:pt idx="21">
                  <c:v>70.94</c:v>
                </c:pt>
                <c:pt idx="22">
                  <c:v>73.62</c:v>
                </c:pt>
                <c:pt idx="23">
                  <c:v>69</c:v>
                </c:pt>
                <c:pt idx="24">
                  <c:v>70.239999999999995</c:v>
                </c:pt>
                <c:pt idx="25">
                  <c:v>69.709999999999994</c:v>
                </c:pt>
                <c:pt idx="26">
                  <c:v>69.739999999999995</c:v>
                </c:pt>
                <c:pt idx="27">
                  <c:v>68.959999999999994</c:v>
                </c:pt>
                <c:pt idx="28">
                  <c:v>67</c:v>
                </c:pt>
                <c:pt idx="29">
                  <c:v>68.3</c:v>
                </c:pt>
                <c:pt idx="30">
                  <c:v>67.900000000000006</c:v>
                </c:pt>
                <c:pt idx="31">
                  <c:v>67.739999999999995</c:v>
                </c:pt>
                <c:pt idx="32">
                  <c:v>67.36</c:v>
                </c:pt>
                <c:pt idx="33">
                  <c:v>66.05</c:v>
                </c:pt>
                <c:pt idx="34">
                  <c:v>66.95</c:v>
                </c:pt>
                <c:pt idx="35">
                  <c:v>68</c:v>
                </c:pt>
                <c:pt idx="36">
                  <c:v>66.099999999999994</c:v>
                </c:pt>
                <c:pt idx="37">
                  <c:v>65.290000000000006</c:v>
                </c:pt>
                <c:pt idx="38">
                  <c:v>67.040000000000006</c:v>
                </c:pt>
                <c:pt idx="39">
                  <c:v>65.12</c:v>
                </c:pt>
                <c:pt idx="40">
                  <c:v>64.95</c:v>
                </c:pt>
                <c:pt idx="41">
                  <c:v>66.290000000000006</c:v>
                </c:pt>
                <c:pt idx="42">
                  <c:v>63.42</c:v>
                </c:pt>
                <c:pt idx="43">
                  <c:v>62.1</c:v>
                </c:pt>
                <c:pt idx="44">
                  <c:v>62.18</c:v>
                </c:pt>
                <c:pt idx="45">
                  <c:v>58.37</c:v>
                </c:pt>
                <c:pt idx="46">
                  <c:v>66</c:v>
                </c:pt>
                <c:pt idx="47">
                  <c:v>56.77</c:v>
                </c:pt>
                <c:pt idx="48">
                  <c:v>56.12</c:v>
                </c:pt>
                <c:pt idx="49">
                  <c:v>56.05</c:v>
                </c:pt>
                <c:pt idx="50">
                  <c:v>47.56</c:v>
                </c:pt>
                <c:pt idx="51">
                  <c:v>48.72</c:v>
                </c:pt>
                <c:pt idx="52">
                  <c:v>59.86</c:v>
                </c:pt>
                <c:pt idx="53">
                  <c:v>50.82</c:v>
                </c:pt>
                <c:pt idx="54">
                  <c:v>47.67</c:v>
                </c:pt>
                <c:pt idx="55">
                  <c:v>49.94</c:v>
                </c:pt>
                <c:pt idx="56">
                  <c:v>43.88</c:v>
                </c:pt>
                <c:pt idx="57">
                  <c:v>49.33</c:v>
                </c:pt>
                <c:pt idx="58">
                  <c:v>44.67</c:v>
                </c:pt>
                <c:pt idx="59">
                  <c:v>40.909999999999997</c:v>
                </c:pt>
                <c:pt idx="60">
                  <c:v>41.08</c:v>
                </c:pt>
                <c:pt idx="61">
                  <c:v>48</c:v>
                </c:pt>
                <c:pt idx="62">
                  <c:v>46.09</c:v>
                </c:pt>
                <c:pt idx="63">
                  <c:v>43.38</c:v>
                </c:pt>
                <c:pt idx="64">
                  <c:v>31.4</c:v>
                </c:pt>
                <c:pt idx="65">
                  <c:v>39.6</c:v>
                </c:pt>
                <c:pt idx="66">
                  <c:v>27.2</c:v>
                </c:pt>
                <c:pt idx="67">
                  <c:v>47.71</c:v>
                </c:pt>
                <c:pt idx="68">
                  <c:v>43.14</c:v>
                </c:pt>
                <c:pt idx="69">
                  <c:v>34.17</c:v>
                </c:pt>
                <c:pt idx="70">
                  <c:v>24.4</c:v>
                </c:pt>
                <c:pt idx="71">
                  <c:v>27.25</c:v>
                </c:pt>
                <c:pt idx="72">
                  <c:v>30.5</c:v>
                </c:pt>
                <c:pt idx="73">
                  <c:v>26.89</c:v>
                </c:pt>
                <c:pt idx="74">
                  <c:v>28.17</c:v>
                </c:pt>
                <c:pt idx="75">
                  <c:v>20.83</c:v>
                </c:pt>
                <c:pt idx="76">
                  <c:v>24.67</c:v>
                </c:pt>
                <c:pt idx="77">
                  <c:v>14.67</c:v>
                </c:pt>
                <c:pt idx="78">
                  <c:v>20</c:v>
                </c:pt>
                <c:pt idx="79">
                  <c:v>13.64</c:v>
                </c:pt>
                <c:pt idx="80">
                  <c:v>16.25</c:v>
                </c:pt>
                <c:pt idx="81">
                  <c:v>23</c:v>
                </c:pt>
                <c:pt idx="82">
                  <c:v>9.75</c:v>
                </c:pt>
                <c:pt idx="83">
                  <c:v>16.29</c:v>
                </c:pt>
                <c:pt idx="84">
                  <c:v>8.75</c:v>
                </c:pt>
                <c:pt idx="85">
                  <c:v>11</c:v>
                </c:pt>
                <c:pt idx="86">
                  <c:v>11.43</c:v>
                </c:pt>
                <c:pt idx="87">
                  <c:v>28</c:v>
                </c:pt>
                <c:pt idx="88">
                  <c:v>18</c:v>
                </c:pt>
                <c:pt idx="89">
                  <c:v>8.83</c:v>
                </c:pt>
                <c:pt idx="90">
                  <c:v>14.2</c:v>
                </c:pt>
                <c:pt idx="91">
                  <c:v>8</c:v>
                </c:pt>
                <c:pt idx="92">
                  <c:v>18.670000000000002</c:v>
                </c:pt>
                <c:pt idx="93">
                  <c:v>11.43</c:v>
                </c:pt>
                <c:pt idx="94">
                  <c:v>7.83</c:v>
                </c:pt>
                <c:pt idx="95">
                  <c:v>3.25</c:v>
                </c:pt>
                <c:pt idx="96">
                  <c:v>10.6</c:v>
                </c:pt>
                <c:pt idx="97">
                  <c:v>7.12</c:v>
                </c:pt>
                <c:pt idx="98">
                  <c:v>7</c:v>
                </c:pt>
                <c:pt idx="99">
                  <c:v>7.67</c:v>
                </c:pt>
                <c:pt idx="10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1-43E6-A8E9-7B81586596F4}"/>
            </c:ext>
          </c:extLst>
        </c:ser>
        <c:ser>
          <c:idx val="1"/>
          <c:order val="1"/>
          <c:tx>
            <c:strRef>
              <c:f>'001'!$C$1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'001'!$A$2:$A$102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'001'!$C$2:$C$102</c:f>
              <c:numCache>
                <c:formatCode>General</c:formatCode>
                <c:ptCount val="101"/>
                <c:pt idx="0">
                  <c:v>195.84988638094899</c:v>
                </c:pt>
                <c:pt idx="1">
                  <c:v>212.32368234976599</c:v>
                </c:pt>
                <c:pt idx="2">
                  <c:v>212.89384500011201</c:v>
                </c:pt>
                <c:pt idx="3">
                  <c:v>209.04466776283701</c:v>
                </c:pt>
                <c:pt idx="4">
                  <c:v>193.563301731911</c:v>
                </c:pt>
                <c:pt idx="5">
                  <c:v>239.19595334516299</c:v>
                </c:pt>
                <c:pt idx="6">
                  <c:v>198.06054533270199</c:v>
                </c:pt>
                <c:pt idx="7">
                  <c:v>205.66189468297301</c:v>
                </c:pt>
                <c:pt idx="8">
                  <c:v>201.427014338352</c:v>
                </c:pt>
                <c:pt idx="9">
                  <c:v>202.13040691929999</c:v>
                </c:pt>
                <c:pt idx="10">
                  <c:v>219.550857314127</c:v>
                </c:pt>
                <c:pt idx="11">
                  <c:v>242.910741956957</c:v>
                </c:pt>
                <c:pt idx="12">
                  <c:v>229.43087924989601</c:v>
                </c:pt>
                <c:pt idx="13">
                  <c:v>186.51499163676601</c:v>
                </c:pt>
                <c:pt idx="14">
                  <c:v>215.46435227944301</c:v>
                </c:pt>
                <c:pt idx="15">
                  <c:v>254.59184297325001</c:v>
                </c:pt>
                <c:pt idx="16">
                  <c:v>252.242020043243</c:v>
                </c:pt>
                <c:pt idx="17">
                  <c:v>266.12982397951799</c:v>
                </c:pt>
                <c:pt idx="18">
                  <c:v>209.28165618637499</c:v>
                </c:pt>
                <c:pt idx="19">
                  <c:v>244.37073474713401</c:v>
                </c:pt>
                <c:pt idx="20">
                  <c:v>280.15958923094098</c:v>
                </c:pt>
                <c:pt idx="21">
                  <c:v>240.00426311392499</c:v>
                </c:pt>
                <c:pt idx="22">
                  <c:v>290.87493441011799</c:v>
                </c:pt>
                <c:pt idx="23">
                  <c:v>231.35365953958399</c:v>
                </c:pt>
                <c:pt idx="24">
                  <c:v>281.73289121960698</c:v>
                </c:pt>
                <c:pt idx="25">
                  <c:v>281.10508496207399</c:v>
                </c:pt>
                <c:pt idx="26">
                  <c:v>250.06199122403299</c:v>
                </c:pt>
                <c:pt idx="27">
                  <c:v>293.908229188961</c:v>
                </c:pt>
                <c:pt idx="28">
                  <c:v>204.40941887867001</c:v>
                </c:pt>
                <c:pt idx="29">
                  <c:v>274.20630887174298</c:v>
                </c:pt>
                <c:pt idx="30">
                  <c:v>278.46260801722599</c:v>
                </c:pt>
                <c:pt idx="31">
                  <c:v>257.72773755015203</c:v>
                </c:pt>
                <c:pt idx="32">
                  <c:v>284.74312855557599</c:v>
                </c:pt>
                <c:pt idx="33">
                  <c:v>237.902957328893</c:v>
                </c:pt>
                <c:pt idx="34">
                  <c:v>243.17951920791501</c:v>
                </c:pt>
                <c:pt idx="35">
                  <c:v>239.968857628606</c:v>
                </c:pt>
                <c:pt idx="36">
                  <c:v>220.23794582086001</c:v>
                </c:pt>
                <c:pt idx="37">
                  <c:v>250.754194457414</c:v>
                </c:pt>
                <c:pt idx="38">
                  <c:v>280.87089387542801</c:v>
                </c:pt>
                <c:pt idx="39">
                  <c:v>249.79717000484399</c:v>
                </c:pt>
                <c:pt idx="40">
                  <c:v>259.18295498755299</c:v>
                </c:pt>
                <c:pt idx="41">
                  <c:v>251.34066118197299</c:v>
                </c:pt>
                <c:pt idx="42">
                  <c:v>238.33395600098299</c:v>
                </c:pt>
                <c:pt idx="43">
                  <c:v>237.71290311211001</c:v>
                </c:pt>
                <c:pt idx="44">
                  <c:v>211.20443647606299</c:v>
                </c:pt>
                <c:pt idx="45">
                  <c:v>207.94847933201001</c:v>
                </c:pt>
                <c:pt idx="46">
                  <c:v>213.91806376541999</c:v>
                </c:pt>
                <c:pt idx="47">
                  <c:v>165.680318708524</c:v>
                </c:pt>
                <c:pt idx="48">
                  <c:v>207.22564596608601</c:v>
                </c:pt>
                <c:pt idx="49">
                  <c:v>189.60279331203199</c:v>
                </c:pt>
                <c:pt idx="50">
                  <c:v>161.706303551323</c:v>
                </c:pt>
                <c:pt idx="51">
                  <c:v>159.382335401082</c:v>
                </c:pt>
                <c:pt idx="52">
                  <c:v>143.81187630941901</c:v>
                </c:pt>
                <c:pt idx="53">
                  <c:v>113.635555268334</c:v>
                </c:pt>
                <c:pt idx="54">
                  <c:v>156.10332081415399</c:v>
                </c:pt>
                <c:pt idx="55">
                  <c:v>152.79845144746</c:v>
                </c:pt>
                <c:pt idx="56">
                  <c:v>142.65129090274499</c:v>
                </c:pt>
                <c:pt idx="57">
                  <c:v>126.61524697468001</c:v>
                </c:pt>
                <c:pt idx="58">
                  <c:v>82.130832725660497</c:v>
                </c:pt>
                <c:pt idx="59">
                  <c:v>95.173762712976298</c:v>
                </c:pt>
                <c:pt idx="60">
                  <c:v>106.523667518346</c:v>
                </c:pt>
                <c:pt idx="61">
                  <c:v>82.854485412590506</c:v>
                </c:pt>
                <c:pt idx="62">
                  <c:v>92.953553055671406</c:v>
                </c:pt>
                <c:pt idx="63">
                  <c:v>74.4332975721194</c:v>
                </c:pt>
                <c:pt idx="64">
                  <c:v>66.443108403738805</c:v>
                </c:pt>
                <c:pt idx="65">
                  <c:v>70.074398628579004</c:v>
                </c:pt>
                <c:pt idx="66">
                  <c:v>57.563089095526898</c:v>
                </c:pt>
                <c:pt idx="67">
                  <c:v>71.585281657282096</c:v>
                </c:pt>
                <c:pt idx="68">
                  <c:v>64.512755424383499</c:v>
                </c:pt>
                <c:pt idx="69">
                  <c:v>47.030225443464602</c:v>
                </c:pt>
                <c:pt idx="70">
                  <c:v>45.957913776519497</c:v>
                </c:pt>
                <c:pt idx="71">
                  <c:v>40.950129148455602</c:v>
                </c:pt>
                <c:pt idx="72">
                  <c:v>51.341031485370898</c:v>
                </c:pt>
                <c:pt idx="73">
                  <c:v>51.150977268588903</c:v>
                </c:pt>
                <c:pt idx="74">
                  <c:v>26.826156109648501</c:v>
                </c:pt>
                <c:pt idx="75">
                  <c:v>28.676966733820102</c:v>
                </c:pt>
                <c:pt idx="76">
                  <c:v>40.609382231980803</c:v>
                </c:pt>
                <c:pt idx="77">
                  <c:v>22.457706460555102</c:v>
                </c:pt>
                <c:pt idx="78">
                  <c:v>16.539012265670699</c:v>
                </c:pt>
                <c:pt idx="79">
                  <c:v>30.2645947808156</c:v>
                </c:pt>
                <c:pt idx="80">
                  <c:v>14.9120227015868</c:v>
                </c:pt>
                <c:pt idx="81">
                  <c:v>23.157482383604702</c:v>
                </c:pt>
                <c:pt idx="82">
                  <c:v>8.9472136209520094</c:v>
                </c:pt>
                <c:pt idx="83">
                  <c:v>23.062455275213502</c:v>
                </c:pt>
                <c:pt idx="84">
                  <c:v>14.453191233845599</c:v>
                </c:pt>
                <c:pt idx="85">
                  <c:v>12.617865362881201</c:v>
                </c:pt>
                <c:pt idx="86">
                  <c:v>16.976764306421799</c:v>
                </c:pt>
                <c:pt idx="87">
                  <c:v>4.5421997916615204</c:v>
                </c:pt>
                <c:pt idx="88">
                  <c:v>18.900363917116302</c:v>
                </c:pt>
                <c:pt idx="89">
                  <c:v>12.1590338951398</c:v>
                </c:pt>
                <c:pt idx="90">
                  <c:v>16.288517104810101</c:v>
                </c:pt>
                <c:pt idx="91">
                  <c:v>9.8648765564343108</c:v>
                </c:pt>
                <c:pt idx="92">
                  <c:v>10.6970630890781</c:v>
                </c:pt>
                <c:pt idx="93">
                  <c:v>13.192803366003099</c:v>
                </c:pt>
                <c:pt idx="94">
                  <c:v>10.782539491916401</c:v>
                </c:pt>
                <c:pt idx="95">
                  <c:v>2.9824045403172601</c:v>
                </c:pt>
                <c:pt idx="96">
                  <c:v>10.747953327604099</c:v>
                </c:pt>
                <c:pt idx="97">
                  <c:v>11.470786693528</c:v>
                </c:pt>
                <c:pt idx="98">
                  <c:v>8.0295506854696992</c:v>
                </c:pt>
                <c:pt idx="99">
                  <c:v>5.2765618790228199</c:v>
                </c:pt>
                <c:pt idx="100">
                  <c:v>8.4883821532109902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1-43E6-A8E9-7B81586596F4}"/>
            </c:ext>
          </c:extLst>
        </c:ser>
        <c:ser>
          <c:idx val="2"/>
          <c:order val="2"/>
          <c:tx>
            <c:strRef>
              <c:f>'001'!$D$1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'001'!$A$2:$A$102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'001'!$D$2:$D$102</c:f>
              <c:numCache>
                <c:formatCode>General</c:formatCode>
                <c:ptCount val="101"/>
                <c:pt idx="0">
                  <c:v>13.551066867926201</c:v>
                </c:pt>
                <c:pt idx="1">
                  <c:v>28.218002945656401</c:v>
                </c:pt>
                <c:pt idx="2">
                  <c:v>72.910790595704697</c:v>
                </c:pt>
                <c:pt idx="3">
                  <c:v>6.8005502971100897</c:v>
                </c:pt>
                <c:pt idx="4">
                  <c:v>5.8950349940050604</c:v>
                </c:pt>
                <c:pt idx="5">
                  <c:v>-26.9049042155496</c:v>
                </c:pt>
                <c:pt idx="6">
                  <c:v>10.357080190773001</c:v>
                </c:pt>
                <c:pt idx="7">
                  <c:v>-20.082861394584</c:v>
                </c:pt>
                <c:pt idx="8">
                  <c:v>3.4974904412489001</c:v>
                </c:pt>
                <c:pt idx="9">
                  <c:v>37.629968933621001</c:v>
                </c:pt>
                <c:pt idx="10">
                  <c:v>3.94984460204217</c:v>
                </c:pt>
                <c:pt idx="11">
                  <c:v>8.6074007766106799</c:v>
                </c:pt>
                <c:pt idx="12">
                  <c:v>-6.8151691874273803</c:v>
                </c:pt>
                <c:pt idx="13">
                  <c:v>2.8580023830834902</c:v>
                </c:pt>
                <c:pt idx="14">
                  <c:v>-47.887999860224298</c:v>
                </c:pt>
                <c:pt idx="15">
                  <c:v>-54.5552314806366</c:v>
                </c:pt>
                <c:pt idx="16">
                  <c:v>4.5376555295798804</c:v>
                </c:pt>
                <c:pt idx="17">
                  <c:v>-45.119041918114497</c:v>
                </c:pt>
                <c:pt idx="18">
                  <c:v>-22.724873375751599</c:v>
                </c:pt>
                <c:pt idx="19">
                  <c:v>16.935842191856299</c:v>
                </c:pt>
                <c:pt idx="20">
                  <c:v>-33.643192769267301</c:v>
                </c:pt>
                <c:pt idx="21">
                  <c:v>-21.478685526417401</c:v>
                </c:pt>
                <c:pt idx="22">
                  <c:v>-18.505003945305099</c:v>
                </c:pt>
                <c:pt idx="23">
                  <c:v>-4.9238882144976399</c:v>
                </c:pt>
                <c:pt idx="24">
                  <c:v>-47.6867871300568</c:v>
                </c:pt>
                <c:pt idx="25">
                  <c:v>-50.102834872190101</c:v>
                </c:pt>
                <c:pt idx="26">
                  <c:v>-35.733239564767999</c:v>
                </c:pt>
                <c:pt idx="27">
                  <c:v>-22.774587474330399</c:v>
                </c:pt>
                <c:pt idx="28">
                  <c:v>-21.2214956995536</c:v>
                </c:pt>
                <c:pt idx="29">
                  <c:v>-63.453934916739101</c:v>
                </c:pt>
                <c:pt idx="30">
                  <c:v>-28.708570501518501</c:v>
                </c:pt>
                <c:pt idx="31">
                  <c:v>-28.9460535434213</c:v>
                </c:pt>
                <c:pt idx="32">
                  <c:v>-50.577050248508399</c:v>
                </c:pt>
                <c:pt idx="33">
                  <c:v>-12.0610923641034</c:v>
                </c:pt>
                <c:pt idx="34">
                  <c:v>-61.5676099374028</c:v>
                </c:pt>
                <c:pt idx="35">
                  <c:v>-72.185302895361701</c:v>
                </c:pt>
                <c:pt idx="36">
                  <c:v>-14.7597432870398</c:v>
                </c:pt>
                <c:pt idx="37">
                  <c:v>-14.576060270390199</c:v>
                </c:pt>
                <c:pt idx="38">
                  <c:v>-18.674926931718801</c:v>
                </c:pt>
                <c:pt idx="39">
                  <c:v>14.580764178786501</c:v>
                </c:pt>
                <c:pt idx="40">
                  <c:v>5.31985735545857</c:v>
                </c:pt>
                <c:pt idx="41">
                  <c:v>-65.616013896285097</c:v>
                </c:pt>
                <c:pt idx="42">
                  <c:v>-31.299654935701</c:v>
                </c:pt>
                <c:pt idx="43">
                  <c:v>-74.5920678151288</c:v>
                </c:pt>
                <c:pt idx="44">
                  <c:v>-36.094945325155798</c:v>
                </c:pt>
                <c:pt idx="45">
                  <c:v>-68.755833432047993</c:v>
                </c:pt>
                <c:pt idx="46">
                  <c:v>-78.519547719188196</c:v>
                </c:pt>
                <c:pt idx="47">
                  <c:v>-38.002638451394901</c:v>
                </c:pt>
                <c:pt idx="48">
                  <c:v>-44.586159749324203</c:v>
                </c:pt>
                <c:pt idx="49">
                  <c:v>-89.615181556966803</c:v>
                </c:pt>
                <c:pt idx="50">
                  <c:v>-51.786496171875498</c:v>
                </c:pt>
                <c:pt idx="51">
                  <c:v>-62.894517932364799</c:v>
                </c:pt>
                <c:pt idx="52">
                  <c:v>-91.994514857376203</c:v>
                </c:pt>
                <c:pt idx="53">
                  <c:v>-64.071816659211507</c:v>
                </c:pt>
                <c:pt idx="54">
                  <c:v>-84.397836281352298</c:v>
                </c:pt>
                <c:pt idx="55">
                  <c:v>-98.456092312771602</c:v>
                </c:pt>
                <c:pt idx="56">
                  <c:v>-69.874660479007602</c:v>
                </c:pt>
                <c:pt idx="57">
                  <c:v>-98.401036350736803</c:v>
                </c:pt>
                <c:pt idx="58">
                  <c:v>-65.430811146880103</c:v>
                </c:pt>
                <c:pt idx="59">
                  <c:v>-78.5775598946787</c:v>
                </c:pt>
                <c:pt idx="60">
                  <c:v>-109.21819542549299</c:v>
                </c:pt>
                <c:pt idx="61">
                  <c:v>-82.665604916301604</c:v>
                </c:pt>
                <c:pt idx="62">
                  <c:v>-99.630784202707304</c:v>
                </c:pt>
                <c:pt idx="63">
                  <c:v>-82.306586548366596</c:v>
                </c:pt>
                <c:pt idx="64">
                  <c:v>-63.462789343481802</c:v>
                </c:pt>
                <c:pt idx="65">
                  <c:v>-80.532130999530494</c:v>
                </c:pt>
                <c:pt idx="66">
                  <c:v>-50.688014634539797</c:v>
                </c:pt>
                <c:pt idx="67">
                  <c:v>-76.599612123947693</c:v>
                </c:pt>
                <c:pt idx="68">
                  <c:v>-57.054501209088798</c:v>
                </c:pt>
                <c:pt idx="69">
                  <c:v>-60.278591841788703</c:v>
                </c:pt>
                <c:pt idx="70">
                  <c:v>-20.320860829540301</c:v>
                </c:pt>
                <c:pt idx="71">
                  <c:v>-37.490832962926</c:v>
                </c:pt>
                <c:pt idx="72">
                  <c:v>-33.340990206178702</c:v>
                </c:pt>
                <c:pt idx="73">
                  <c:v>-27.517322933860498</c:v>
                </c:pt>
                <c:pt idx="74">
                  <c:v>3.1872716791078899</c:v>
                </c:pt>
                <c:pt idx="75">
                  <c:v>-18.944945556647099</c:v>
                </c:pt>
                <c:pt idx="76">
                  <c:v>-7.7202689667974704</c:v>
                </c:pt>
                <c:pt idx="77">
                  <c:v>-1.48210155930441</c:v>
                </c:pt>
                <c:pt idx="78">
                  <c:v>16.296855445946701</c:v>
                </c:pt>
                <c:pt idx="79">
                  <c:v>6.11439381348921</c:v>
                </c:pt>
                <c:pt idx="80">
                  <c:v>17.083237364867799</c:v>
                </c:pt>
                <c:pt idx="81">
                  <c:v>21.9501070589134</c:v>
                </c:pt>
                <c:pt idx="82">
                  <c:v>6.4880906104497296</c:v>
                </c:pt>
                <c:pt idx="83">
                  <c:v>10.828843700947701</c:v>
                </c:pt>
                <c:pt idx="84">
                  <c:v>12.186266859827001</c:v>
                </c:pt>
                <c:pt idx="85">
                  <c:v>15.4550285350262</c:v>
                </c:pt>
                <c:pt idx="86">
                  <c:v>13.3415379794126</c:v>
                </c:pt>
                <c:pt idx="87">
                  <c:v>6.4236405483757402</c:v>
                </c:pt>
                <c:pt idx="88">
                  <c:v>23.936127886298401</c:v>
                </c:pt>
                <c:pt idx="89">
                  <c:v>4.9648426076894197</c:v>
                </c:pt>
                <c:pt idx="90">
                  <c:v>14.9101009241294</c:v>
                </c:pt>
                <c:pt idx="91">
                  <c:v>5.5917331123802798</c:v>
                </c:pt>
                <c:pt idx="92">
                  <c:v>10.493208365498001</c:v>
                </c:pt>
                <c:pt idx="93">
                  <c:v>12.8941051378665</c:v>
                </c:pt>
                <c:pt idx="94">
                  <c:v>3.6656374966851399</c:v>
                </c:pt>
                <c:pt idx="95">
                  <c:v>-2.6360651809743101</c:v>
                </c:pt>
                <c:pt idx="96">
                  <c:v>6.33535260543393</c:v>
                </c:pt>
                <c:pt idx="97">
                  <c:v>1.02006564779561</c:v>
                </c:pt>
                <c:pt idx="98">
                  <c:v>1.56335120165855</c:v>
                </c:pt>
                <c:pt idx="99">
                  <c:v>-1.9771493842010499</c:v>
                </c:pt>
                <c:pt idx="100">
                  <c:v>10.540632154299701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1-43E6-A8E9-7B81586596F4}"/>
            </c:ext>
          </c:extLst>
        </c:ser>
        <c:ser>
          <c:idx val="3"/>
          <c:order val="3"/>
          <c:tx>
            <c:strRef>
              <c:f>'001'!$E$1</c:f>
              <c:strCache>
                <c:ptCount val="1"/>
                <c:pt idx="0">
                  <c:v>F(ﾎｻ_3)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'001'!$A$2:$A$102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'001'!$E$2:$E$102</c:f>
              <c:numCache>
                <c:formatCode>General</c:formatCode>
                <c:ptCount val="101"/>
                <c:pt idx="0">
                  <c:v>11.6695533089349</c:v>
                </c:pt>
                <c:pt idx="1">
                  <c:v>-7.8630422726954698</c:v>
                </c:pt>
                <c:pt idx="2">
                  <c:v>-4.5329675248475398</c:v>
                </c:pt>
                <c:pt idx="3">
                  <c:v>21.9514697751444</c:v>
                </c:pt>
                <c:pt idx="4">
                  <c:v>37.197667057166903</c:v>
                </c:pt>
                <c:pt idx="5">
                  <c:v>-33.846304784509698</c:v>
                </c:pt>
                <c:pt idx="6">
                  <c:v>-31.6593741048646</c:v>
                </c:pt>
                <c:pt idx="7">
                  <c:v>-22.675083398056199</c:v>
                </c:pt>
                <c:pt idx="8">
                  <c:v>29.046937861941899</c:v>
                </c:pt>
                <c:pt idx="9">
                  <c:v>13.8675735674981</c:v>
                </c:pt>
                <c:pt idx="10">
                  <c:v>-28.874773752388901</c:v>
                </c:pt>
                <c:pt idx="11">
                  <c:v>29.763953422793399</c:v>
                </c:pt>
                <c:pt idx="12">
                  <c:v>23.4784119845487</c:v>
                </c:pt>
                <c:pt idx="13">
                  <c:v>-15.172884719841999</c:v>
                </c:pt>
                <c:pt idx="14">
                  <c:v>-24.800617098668301</c:v>
                </c:pt>
                <c:pt idx="15">
                  <c:v>-16.381766562567499</c:v>
                </c:pt>
                <c:pt idx="16">
                  <c:v>4.9115351306819299</c:v>
                </c:pt>
                <c:pt idx="17">
                  <c:v>-2.4354535610014598</c:v>
                </c:pt>
                <c:pt idx="18">
                  <c:v>8.2743614643696404</c:v>
                </c:pt>
                <c:pt idx="19">
                  <c:v>-5.0907968336736698</c:v>
                </c:pt>
                <c:pt idx="20">
                  <c:v>-41.076859416378497</c:v>
                </c:pt>
                <c:pt idx="21">
                  <c:v>15.2863950771651</c:v>
                </c:pt>
                <c:pt idx="22">
                  <c:v>-11.1871388812453</c:v>
                </c:pt>
                <c:pt idx="23">
                  <c:v>-6.36852872584846</c:v>
                </c:pt>
                <c:pt idx="24">
                  <c:v>-14.097720871267599</c:v>
                </c:pt>
                <c:pt idx="25">
                  <c:v>-18.2938993797111</c:v>
                </c:pt>
                <c:pt idx="26">
                  <c:v>-41.095772170086398</c:v>
                </c:pt>
                <c:pt idx="27">
                  <c:v>-39.7443599092501</c:v>
                </c:pt>
                <c:pt idx="28">
                  <c:v>8.3428510715119995</c:v>
                </c:pt>
                <c:pt idx="29">
                  <c:v>12.7098782462577</c:v>
                </c:pt>
                <c:pt idx="30">
                  <c:v>15.9084323482423</c:v>
                </c:pt>
                <c:pt idx="31">
                  <c:v>11.9885238295783</c:v>
                </c:pt>
                <c:pt idx="32">
                  <c:v>-5.0800691493527097</c:v>
                </c:pt>
                <c:pt idx="33">
                  <c:v>14.4704967103019</c:v>
                </c:pt>
                <c:pt idx="34">
                  <c:v>-43.087557246657497</c:v>
                </c:pt>
                <c:pt idx="35">
                  <c:v>16.2367248063318</c:v>
                </c:pt>
                <c:pt idx="36">
                  <c:v>-21.543670716556399</c:v>
                </c:pt>
                <c:pt idx="37">
                  <c:v>19.942064644820199</c:v>
                </c:pt>
                <c:pt idx="38">
                  <c:v>-25.2395221156278</c:v>
                </c:pt>
                <c:pt idx="39">
                  <c:v>1.0642373334794899</c:v>
                </c:pt>
                <c:pt idx="40">
                  <c:v>12.7800662848651</c:v>
                </c:pt>
                <c:pt idx="41">
                  <c:v>-25.163473033015599</c:v>
                </c:pt>
                <c:pt idx="42">
                  <c:v>-22.992699886796299</c:v>
                </c:pt>
                <c:pt idx="43">
                  <c:v>-37.424902109278399</c:v>
                </c:pt>
                <c:pt idx="44">
                  <c:v>-3.7577319721679401</c:v>
                </c:pt>
                <c:pt idx="45">
                  <c:v>-12.744988629841799</c:v>
                </c:pt>
                <c:pt idx="46">
                  <c:v>-60.203182914024701</c:v>
                </c:pt>
                <c:pt idx="47">
                  <c:v>-26.7438361168584</c:v>
                </c:pt>
                <c:pt idx="48">
                  <c:v>-9.4195807619322203</c:v>
                </c:pt>
                <c:pt idx="49">
                  <c:v>-72.429539665512195</c:v>
                </c:pt>
                <c:pt idx="50">
                  <c:v>-8.4120834503274793</c:v>
                </c:pt>
                <c:pt idx="51">
                  <c:v>-10.446168018233299</c:v>
                </c:pt>
                <c:pt idx="52">
                  <c:v>-54.389946313653802</c:v>
                </c:pt>
                <c:pt idx="53">
                  <c:v>-55.6564899993949</c:v>
                </c:pt>
                <c:pt idx="54">
                  <c:v>-76.654997954600702</c:v>
                </c:pt>
                <c:pt idx="55">
                  <c:v>-74.387820937098795</c:v>
                </c:pt>
                <c:pt idx="56">
                  <c:v>-66.033303824434498</c:v>
                </c:pt>
                <c:pt idx="57">
                  <c:v>-87.062112860053503</c:v>
                </c:pt>
                <c:pt idx="58">
                  <c:v>-47.417005068107699</c:v>
                </c:pt>
                <c:pt idx="59">
                  <c:v>-68.154206798938105</c:v>
                </c:pt>
                <c:pt idx="60">
                  <c:v>-68.3017055824766</c:v>
                </c:pt>
                <c:pt idx="61">
                  <c:v>-50.956615949124</c:v>
                </c:pt>
                <c:pt idx="62">
                  <c:v>-73.037572648074502</c:v>
                </c:pt>
                <c:pt idx="63">
                  <c:v>-42.478428218697502</c:v>
                </c:pt>
                <c:pt idx="64">
                  <c:v>-46.860940884955802</c:v>
                </c:pt>
                <c:pt idx="65">
                  <c:v>-53.849458220133997</c:v>
                </c:pt>
                <c:pt idx="66">
                  <c:v>-40.440516869713001</c:v>
                </c:pt>
                <c:pt idx="67">
                  <c:v>-63.566841329403999</c:v>
                </c:pt>
                <c:pt idx="68">
                  <c:v>-61.712399165019903</c:v>
                </c:pt>
                <c:pt idx="69">
                  <c:v>-44.3706284616433</c:v>
                </c:pt>
                <c:pt idx="70">
                  <c:v>-32.8595346254737</c:v>
                </c:pt>
                <c:pt idx="71">
                  <c:v>-34.557044479784501</c:v>
                </c:pt>
                <c:pt idx="72">
                  <c:v>-51.858869045677103</c:v>
                </c:pt>
                <c:pt idx="73">
                  <c:v>-45.385334977069597</c:v>
                </c:pt>
                <c:pt idx="74">
                  <c:v>-21.4104914441651</c:v>
                </c:pt>
                <c:pt idx="75">
                  <c:v>-18.1055550494054</c:v>
                </c:pt>
                <c:pt idx="76">
                  <c:v>-34.475398873687801</c:v>
                </c:pt>
                <c:pt idx="77">
                  <c:v>-11.0178334539427</c:v>
                </c:pt>
                <c:pt idx="78">
                  <c:v>-6.3910563619551803</c:v>
                </c:pt>
                <c:pt idx="79">
                  <c:v>-4.1756050695801896</c:v>
                </c:pt>
                <c:pt idx="80">
                  <c:v>-7.9867838604749597</c:v>
                </c:pt>
                <c:pt idx="81">
                  <c:v>-22.2559213509257</c:v>
                </c:pt>
                <c:pt idx="82">
                  <c:v>0.20566979207855299</c:v>
                </c:pt>
                <c:pt idx="83">
                  <c:v>-10.985979292318399</c:v>
                </c:pt>
                <c:pt idx="84">
                  <c:v>-3.9484035778317099</c:v>
                </c:pt>
                <c:pt idx="85">
                  <c:v>-9.4366824604531399</c:v>
                </c:pt>
                <c:pt idx="86">
                  <c:v>-6.8544756102270803</c:v>
                </c:pt>
                <c:pt idx="87">
                  <c:v>-6.4236405483757597</c:v>
                </c:pt>
                <c:pt idx="88">
                  <c:v>-18.446118271152901</c:v>
                </c:pt>
                <c:pt idx="89">
                  <c:v>-2.5030215640555902</c:v>
                </c:pt>
                <c:pt idx="90">
                  <c:v>-5.6912341597426703</c:v>
                </c:pt>
                <c:pt idx="91">
                  <c:v>-7.1154481113144197</c:v>
                </c:pt>
                <c:pt idx="92">
                  <c:v>-11.2234611003972</c:v>
                </c:pt>
                <c:pt idx="93">
                  <c:v>-1.72448445548538</c:v>
                </c:pt>
                <c:pt idx="94">
                  <c:v>1.5452787710843401</c:v>
                </c:pt>
                <c:pt idx="95">
                  <c:v>-0.465840146055091</c:v>
                </c:pt>
                <c:pt idx="96">
                  <c:v>-4.8977621751442699</c:v>
                </c:pt>
                <c:pt idx="97">
                  <c:v>2.9950112337610402</c:v>
                </c:pt>
                <c:pt idx="98">
                  <c:v>-4.6578372793952498</c:v>
                </c:pt>
                <c:pt idx="99">
                  <c:v>4.0826080295165603</c:v>
                </c:pt>
                <c:pt idx="100">
                  <c:v>-6.6509869329683697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1-43E6-A8E9-7B815865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602287"/>
        <c:axId val="1072601807"/>
      </c:lineChart>
      <c:catAx>
        <c:axId val="10726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2601807"/>
        <c:crosses val="autoZero"/>
        <c:auto val="1"/>
        <c:lblAlgn val="ctr"/>
        <c:lblOffset val="100"/>
        <c:noMultiLvlLbl val="0"/>
      </c:catAx>
      <c:valAx>
        <c:axId val="10726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26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'001'!$Y$2:$Y$102</c:f>
              <c:numCache>
                <c:formatCode>General</c:formatCode>
                <c:ptCount val="101"/>
                <c:pt idx="0">
                  <c:v>25.2206201768611</c:v>
                </c:pt>
                <c:pt idx="1">
                  <c:v>36.081045218351875</c:v>
                </c:pt>
                <c:pt idx="2">
                  <c:v>77.443758120552232</c:v>
                </c:pt>
                <c:pt idx="3">
                  <c:v>28.752020072254489</c:v>
                </c:pt>
                <c:pt idx="4">
                  <c:v>43.092702051171962</c:v>
                </c:pt>
                <c:pt idx="5">
                  <c:v>60.751209000059298</c:v>
                </c:pt>
                <c:pt idx="6">
                  <c:v>42.016454295637601</c:v>
                </c:pt>
                <c:pt idx="7">
                  <c:v>42.757944792640203</c:v>
                </c:pt>
                <c:pt idx="8">
                  <c:v>32.544428303190799</c:v>
                </c:pt>
                <c:pt idx="9">
                  <c:v>51.497542501119099</c:v>
                </c:pt>
                <c:pt idx="10">
                  <c:v>32.824618354431074</c:v>
                </c:pt>
                <c:pt idx="11">
                  <c:v>38.371354199404081</c:v>
                </c:pt>
                <c:pt idx="12">
                  <c:v>30.293581171976079</c:v>
                </c:pt>
                <c:pt idx="13">
                  <c:v>18.03088710292549</c:v>
                </c:pt>
                <c:pt idx="14">
                  <c:v>72.688616958892595</c:v>
                </c:pt>
                <c:pt idx="15">
                  <c:v>70.936998043204099</c:v>
                </c:pt>
                <c:pt idx="16">
                  <c:v>9.4491906602618094</c:v>
                </c:pt>
                <c:pt idx="17">
                  <c:v>47.554495479115957</c:v>
                </c:pt>
                <c:pt idx="18">
                  <c:v>30.99923484012124</c:v>
                </c:pt>
                <c:pt idx="19">
                  <c:v>22.026639025529967</c:v>
                </c:pt>
                <c:pt idx="20">
                  <c:v>74.720052185645798</c:v>
                </c:pt>
                <c:pt idx="21">
                  <c:v>36.765080603582504</c:v>
                </c:pt>
                <c:pt idx="22">
                  <c:v>29.692142826550398</c:v>
                </c:pt>
                <c:pt idx="23">
                  <c:v>11.292416940346101</c:v>
                </c:pt>
                <c:pt idx="24">
                  <c:v>61.784508001324397</c:v>
                </c:pt>
                <c:pt idx="25">
                  <c:v>68.396734251901194</c:v>
                </c:pt>
                <c:pt idx="26">
                  <c:v>76.82901173485439</c:v>
                </c:pt>
                <c:pt idx="27">
                  <c:v>62.518947383580496</c:v>
                </c:pt>
                <c:pt idx="28">
                  <c:v>29.564346771065601</c:v>
                </c:pt>
                <c:pt idx="29">
                  <c:v>76.163813162996803</c:v>
                </c:pt>
                <c:pt idx="30">
                  <c:v>44.617002849760802</c:v>
                </c:pt>
                <c:pt idx="31">
                  <c:v>40.934577372999598</c:v>
                </c:pt>
                <c:pt idx="32">
                  <c:v>55.657119397861109</c:v>
                </c:pt>
                <c:pt idx="33">
                  <c:v>26.5315890744053</c:v>
                </c:pt>
                <c:pt idx="34">
                  <c:v>104.6551671840603</c:v>
                </c:pt>
                <c:pt idx="35">
                  <c:v>88.422027701693509</c:v>
                </c:pt>
                <c:pt idx="36">
                  <c:v>36.303414003596203</c:v>
                </c:pt>
                <c:pt idx="37">
                  <c:v>34.5181249152104</c:v>
                </c:pt>
                <c:pt idx="38">
                  <c:v>43.914449047346601</c:v>
                </c:pt>
                <c:pt idx="39">
                  <c:v>15.64500151226599</c:v>
                </c:pt>
                <c:pt idx="40">
                  <c:v>18.09992364032367</c:v>
                </c:pt>
                <c:pt idx="41">
                  <c:v>90.779486929300703</c:v>
                </c:pt>
                <c:pt idx="42">
                  <c:v>54.292354822497302</c:v>
                </c:pt>
                <c:pt idx="43">
                  <c:v>112.01696992440719</c:v>
                </c:pt>
                <c:pt idx="44">
                  <c:v>39.852677297323737</c:v>
                </c:pt>
                <c:pt idx="45">
                  <c:v>81.500822061889792</c:v>
                </c:pt>
                <c:pt idx="46">
                  <c:v>138.7227306332129</c:v>
                </c:pt>
                <c:pt idx="47">
                  <c:v>64.746474568253305</c:v>
                </c:pt>
                <c:pt idx="48">
                  <c:v>54.00574051125642</c:v>
                </c:pt>
                <c:pt idx="49">
                  <c:v>162.04472122247898</c:v>
                </c:pt>
                <c:pt idx="50">
                  <c:v>60.198579622202978</c:v>
                </c:pt>
                <c:pt idx="51">
                  <c:v>73.3406859505981</c:v>
                </c:pt>
                <c:pt idx="52">
                  <c:v>146.38446117103001</c:v>
                </c:pt>
                <c:pt idx="53">
                  <c:v>119.72830665860641</c:v>
                </c:pt>
                <c:pt idx="54">
                  <c:v>161.05283423595301</c:v>
                </c:pt>
                <c:pt idx="55">
                  <c:v>172.84391324987041</c:v>
                </c:pt>
                <c:pt idx="56">
                  <c:v>135.9079643034421</c:v>
                </c:pt>
                <c:pt idx="57">
                  <c:v>185.46314921079031</c:v>
                </c:pt>
                <c:pt idx="58">
                  <c:v>112.8478162149878</c:v>
                </c:pt>
                <c:pt idx="59">
                  <c:v>146.73176669361681</c:v>
                </c:pt>
                <c:pt idx="60">
                  <c:v>177.51990100796959</c:v>
                </c:pt>
                <c:pt idx="61">
                  <c:v>133.62222086542562</c:v>
                </c:pt>
                <c:pt idx="62">
                  <c:v>172.66835685078181</c:v>
                </c:pt>
                <c:pt idx="63">
                  <c:v>124.7850147670641</c:v>
                </c:pt>
                <c:pt idx="64">
                  <c:v>110.3237302284376</c:v>
                </c:pt>
                <c:pt idx="65">
                  <c:v>134.38158921966448</c:v>
                </c:pt>
                <c:pt idx="66">
                  <c:v>91.128531504252805</c:v>
                </c:pt>
                <c:pt idx="67">
                  <c:v>140.16645345335169</c:v>
                </c:pt>
                <c:pt idx="68">
                  <c:v>118.7669003741087</c:v>
                </c:pt>
                <c:pt idx="69">
                  <c:v>104.649220303432</c:v>
                </c:pt>
                <c:pt idx="70">
                  <c:v>53.180395455014001</c:v>
                </c:pt>
                <c:pt idx="71">
                  <c:v>72.047877442710501</c:v>
                </c:pt>
                <c:pt idx="72">
                  <c:v>85.199859251855798</c:v>
                </c:pt>
                <c:pt idx="73">
                  <c:v>72.902657910930088</c:v>
                </c:pt>
                <c:pt idx="74">
                  <c:v>24.597763123272991</c:v>
                </c:pt>
                <c:pt idx="75">
                  <c:v>37.050500606052495</c:v>
                </c:pt>
                <c:pt idx="76">
                  <c:v>42.195667840485271</c:v>
                </c:pt>
                <c:pt idx="77">
                  <c:v>12.499935013247111</c:v>
                </c:pt>
                <c:pt idx="78">
                  <c:v>22.68791180790188</c:v>
                </c:pt>
                <c:pt idx="79">
                  <c:v>10.2899988830694</c:v>
                </c:pt>
                <c:pt idx="80">
                  <c:v>25.070021225342757</c:v>
                </c:pt>
                <c:pt idx="81">
                  <c:v>44.206028409839099</c:v>
                </c:pt>
                <c:pt idx="82">
                  <c:v>6.6937604025282829</c:v>
                </c:pt>
                <c:pt idx="83">
                  <c:v>21.814822993266098</c:v>
                </c:pt>
                <c:pt idx="84">
                  <c:v>16.134670437658709</c:v>
                </c:pt>
                <c:pt idx="85">
                  <c:v>24.89171099547934</c:v>
                </c:pt>
                <c:pt idx="86">
                  <c:v>20.19601358963968</c:v>
                </c:pt>
                <c:pt idx="87">
                  <c:v>12.8472810967515</c:v>
                </c:pt>
                <c:pt idx="88">
                  <c:v>42.382246157451306</c:v>
                </c:pt>
                <c:pt idx="89">
                  <c:v>7.4678641717450098</c:v>
                </c:pt>
                <c:pt idx="90">
                  <c:v>20.601335083872073</c:v>
                </c:pt>
                <c:pt idx="91">
                  <c:v>12.7071812236947</c:v>
                </c:pt>
                <c:pt idx="92">
                  <c:v>21.716669465895201</c:v>
                </c:pt>
                <c:pt idx="93">
                  <c:v>14.61858959335188</c:v>
                </c:pt>
                <c:pt idx="94">
                  <c:v>5.2109162677694805</c:v>
                </c:pt>
                <c:pt idx="95">
                  <c:v>3.1019053270294012</c:v>
                </c:pt>
                <c:pt idx="96">
                  <c:v>11.2331147805782</c:v>
                </c:pt>
                <c:pt idx="97">
                  <c:v>4.0150768815566504</c:v>
                </c:pt>
                <c:pt idx="98">
                  <c:v>6.2211884810538001</c:v>
                </c:pt>
                <c:pt idx="99">
                  <c:v>6.0597574137176107</c:v>
                </c:pt>
                <c:pt idx="100">
                  <c:v>17.191619087268069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39E-8E79-6C0ECEF6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62016"/>
        <c:axId val="291647136"/>
      </c:lineChart>
      <c:catAx>
        <c:axId val="291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47136"/>
        <c:crosses val="autoZero"/>
        <c:auto val="1"/>
        <c:lblAlgn val="ctr"/>
        <c:lblOffset val="100"/>
        <c:noMultiLvlLbl val="0"/>
      </c:catAx>
      <c:valAx>
        <c:axId val="291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'001'!$X$1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'001'!$W$2:$W$102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'001'!$X$2:$X$102</c:f>
              <c:numCache>
                <c:formatCode>General</c:formatCode>
                <c:ptCount val="101"/>
                <c:pt idx="0">
                  <c:v>73.77</c:v>
                </c:pt>
                <c:pt idx="1">
                  <c:v>73.8</c:v>
                </c:pt>
                <c:pt idx="2">
                  <c:v>73.56</c:v>
                </c:pt>
                <c:pt idx="3">
                  <c:v>71.67</c:v>
                </c:pt>
                <c:pt idx="4">
                  <c:v>73.069999999999993</c:v>
                </c:pt>
                <c:pt idx="5">
                  <c:v>72</c:v>
                </c:pt>
                <c:pt idx="6">
                  <c:v>73.62</c:v>
                </c:pt>
                <c:pt idx="7">
                  <c:v>71.81</c:v>
                </c:pt>
                <c:pt idx="8">
                  <c:v>73.12</c:v>
                </c:pt>
                <c:pt idx="9">
                  <c:v>71.67</c:v>
                </c:pt>
                <c:pt idx="10">
                  <c:v>73.87</c:v>
                </c:pt>
                <c:pt idx="11">
                  <c:v>73.28</c:v>
                </c:pt>
                <c:pt idx="12">
                  <c:v>74.47</c:v>
                </c:pt>
                <c:pt idx="13">
                  <c:v>74.33</c:v>
                </c:pt>
                <c:pt idx="14">
                  <c:v>75.599999999999994</c:v>
                </c:pt>
                <c:pt idx="15">
                  <c:v>74.650000000000006</c:v>
                </c:pt>
                <c:pt idx="16">
                  <c:v>73.760000000000005</c:v>
                </c:pt>
                <c:pt idx="17">
                  <c:v>73.42</c:v>
                </c:pt>
                <c:pt idx="18">
                  <c:v>72.31</c:v>
                </c:pt>
                <c:pt idx="19">
                  <c:v>73.209999999999994</c:v>
                </c:pt>
                <c:pt idx="20">
                  <c:v>74.400000000000006</c:v>
                </c:pt>
                <c:pt idx="21">
                  <c:v>70.94</c:v>
                </c:pt>
                <c:pt idx="22">
                  <c:v>73.62</c:v>
                </c:pt>
                <c:pt idx="23">
                  <c:v>69</c:v>
                </c:pt>
                <c:pt idx="24">
                  <c:v>70.239999999999995</c:v>
                </c:pt>
                <c:pt idx="25">
                  <c:v>69.709999999999994</c:v>
                </c:pt>
                <c:pt idx="26">
                  <c:v>69.739999999999995</c:v>
                </c:pt>
                <c:pt idx="27">
                  <c:v>68.959999999999994</c:v>
                </c:pt>
                <c:pt idx="28">
                  <c:v>67</c:v>
                </c:pt>
                <c:pt idx="29">
                  <c:v>68.3</c:v>
                </c:pt>
                <c:pt idx="30">
                  <c:v>67.900000000000006</c:v>
                </c:pt>
                <c:pt idx="31">
                  <c:v>67.739999999999995</c:v>
                </c:pt>
                <c:pt idx="32">
                  <c:v>67.36</c:v>
                </c:pt>
                <c:pt idx="33">
                  <c:v>66.05</c:v>
                </c:pt>
                <c:pt idx="34">
                  <c:v>66.95</c:v>
                </c:pt>
                <c:pt idx="35">
                  <c:v>68</c:v>
                </c:pt>
                <c:pt idx="36">
                  <c:v>66.099999999999994</c:v>
                </c:pt>
                <c:pt idx="37">
                  <c:v>65.290000000000006</c:v>
                </c:pt>
                <c:pt idx="38">
                  <c:v>67.040000000000006</c:v>
                </c:pt>
                <c:pt idx="39">
                  <c:v>65.12</c:v>
                </c:pt>
                <c:pt idx="40">
                  <c:v>64.95</c:v>
                </c:pt>
                <c:pt idx="41">
                  <c:v>66.290000000000006</c:v>
                </c:pt>
                <c:pt idx="42">
                  <c:v>63.42</c:v>
                </c:pt>
                <c:pt idx="43">
                  <c:v>62.1</c:v>
                </c:pt>
                <c:pt idx="44">
                  <c:v>62.18</c:v>
                </c:pt>
                <c:pt idx="45">
                  <c:v>58.37</c:v>
                </c:pt>
                <c:pt idx="46">
                  <c:v>66</c:v>
                </c:pt>
                <c:pt idx="47">
                  <c:v>56.77</c:v>
                </c:pt>
                <c:pt idx="48">
                  <c:v>56.12</c:v>
                </c:pt>
                <c:pt idx="49">
                  <c:v>56.05</c:v>
                </c:pt>
                <c:pt idx="50">
                  <c:v>47.56</c:v>
                </c:pt>
                <c:pt idx="51">
                  <c:v>48.72</c:v>
                </c:pt>
                <c:pt idx="52">
                  <c:v>59.86</c:v>
                </c:pt>
                <c:pt idx="53">
                  <c:v>50.82</c:v>
                </c:pt>
                <c:pt idx="54">
                  <c:v>47.67</c:v>
                </c:pt>
                <c:pt idx="55">
                  <c:v>49.94</c:v>
                </c:pt>
                <c:pt idx="56">
                  <c:v>43.88</c:v>
                </c:pt>
                <c:pt idx="57">
                  <c:v>49.33</c:v>
                </c:pt>
                <c:pt idx="58">
                  <c:v>44.67</c:v>
                </c:pt>
                <c:pt idx="59">
                  <c:v>40.909999999999997</c:v>
                </c:pt>
                <c:pt idx="60">
                  <c:v>41.08</c:v>
                </c:pt>
                <c:pt idx="61">
                  <c:v>48</c:v>
                </c:pt>
                <c:pt idx="62">
                  <c:v>46.09</c:v>
                </c:pt>
                <c:pt idx="63">
                  <c:v>43.38</c:v>
                </c:pt>
                <c:pt idx="64">
                  <c:v>31.4</c:v>
                </c:pt>
                <c:pt idx="65">
                  <c:v>39.6</c:v>
                </c:pt>
                <c:pt idx="66">
                  <c:v>27.2</c:v>
                </c:pt>
                <c:pt idx="67">
                  <c:v>47.71</c:v>
                </c:pt>
                <c:pt idx="68">
                  <c:v>43.14</c:v>
                </c:pt>
                <c:pt idx="69">
                  <c:v>34.17</c:v>
                </c:pt>
                <c:pt idx="70">
                  <c:v>24.4</c:v>
                </c:pt>
                <c:pt idx="71">
                  <c:v>27.25</c:v>
                </c:pt>
                <c:pt idx="72">
                  <c:v>30.5</c:v>
                </c:pt>
                <c:pt idx="73">
                  <c:v>26.89</c:v>
                </c:pt>
                <c:pt idx="74">
                  <c:v>28.17</c:v>
                </c:pt>
                <c:pt idx="75">
                  <c:v>20.83</c:v>
                </c:pt>
                <c:pt idx="76">
                  <c:v>24.67</c:v>
                </c:pt>
                <c:pt idx="77">
                  <c:v>14.67</c:v>
                </c:pt>
                <c:pt idx="78">
                  <c:v>20</c:v>
                </c:pt>
                <c:pt idx="79">
                  <c:v>13.64</c:v>
                </c:pt>
                <c:pt idx="80">
                  <c:v>16.25</c:v>
                </c:pt>
                <c:pt idx="81">
                  <c:v>23</c:v>
                </c:pt>
                <c:pt idx="82">
                  <c:v>9.75</c:v>
                </c:pt>
                <c:pt idx="83">
                  <c:v>16.29</c:v>
                </c:pt>
                <c:pt idx="84">
                  <c:v>8.75</c:v>
                </c:pt>
                <c:pt idx="85">
                  <c:v>11</c:v>
                </c:pt>
                <c:pt idx="86">
                  <c:v>11.43</c:v>
                </c:pt>
                <c:pt idx="87">
                  <c:v>28</c:v>
                </c:pt>
                <c:pt idx="88">
                  <c:v>18</c:v>
                </c:pt>
                <c:pt idx="89">
                  <c:v>8.83</c:v>
                </c:pt>
                <c:pt idx="90">
                  <c:v>14.2</c:v>
                </c:pt>
                <c:pt idx="91">
                  <c:v>8</c:v>
                </c:pt>
                <c:pt idx="92">
                  <c:v>18.670000000000002</c:v>
                </c:pt>
                <c:pt idx="93">
                  <c:v>11.43</c:v>
                </c:pt>
                <c:pt idx="94">
                  <c:v>7.83</c:v>
                </c:pt>
                <c:pt idx="95">
                  <c:v>3.25</c:v>
                </c:pt>
                <c:pt idx="96">
                  <c:v>10.6</c:v>
                </c:pt>
                <c:pt idx="97">
                  <c:v>7.12</c:v>
                </c:pt>
                <c:pt idx="98">
                  <c:v>7</c:v>
                </c:pt>
                <c:pt idx="99">
                  <c:v>7.67</c:v>
                </c:pt>
                <c:pt idx="10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6-4BCA-B32C-E6375E2B1E32}"/>
            </c:ext>
          </c:extLst>
        </c:ser>
        <c:ser>
          <c:idx val="1"/>
          <c:order val="1"/>
          <c:tx>
            <c:strRef>
              <c:f>'001'!$Y$1</c:f>
              <c:strCache>
                <c:ptCount val="1"/>
                <c:pt idx="0">
                  <c:v>Fsign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'001'!$W$2:$W$102</c:f>
              <c:numCache>
                <c:formatCode>General</c:formatCode>
                <c:ptCount val="10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</c:numCache>
            </c:numRef>
          </c:cat>
          <c:val>
            <c:numRef>
              <c:f>'001'!$Y$2:$Y$102</c:f>
              <c:numCache>
                <c:formatCode>General</c:formatCode>
                <c:ptCount val="101"/>
                <c:pt idx="0">
                  <c:v>25.2206201768611</c:v>
                </c:pt>
                <c:pt idx="1">
                  <c:v>36.081045218351875</c:v>
                </c:pt>
                <c:pt idx="2">
                  <c:v>77.443758120552232</c:v>
                </c:pt>
                <c:pt idx="3">
                  <c:v>28.752020072254489</c:v>
                </c:pt>
                <c:pt idx="4">
                  <c:v>43.092702051171962</c:v>
                </c:pt>
                <c:pt idx="5">
                  <c:v>60.751209000059298</c:v>
                </c:pt>
                <c:pt idx="6">
                  <c:v>42.016454295637601</c:v>
                </c:pt>
                <c:pt idx="7">
                  <c:v>42.757944792640203</c:v>
                </c:pt>
                <c:pt idx="8">
                  <c:v>32.544428303190799</c:v>
                </c:pt>
                <c:pt idx="9">
                  <c:v>51.497542501119099</c:v>
                </c:pt>
                <c:pt idx="10">
                  <c:v>32.824618354431074</c:v>
                </c:pt>
                <c:pt idx="11">
                  <c:v>38.371354199404081</c:v>
                </c:pt>
                <c:pt idx="12">
                  <c:v>30.293581171976079</c:v>
                </c:pt>
                <c:pt idx="13">
                  <c:v>18.03088710292549</c:v>
                </c:pt>
                <c:pt idx="14">
                  <c:v>72.688616958892595</c:v>
                </c:pt>
                <c:pt idx="15">
                  <c:v>70.936998043204099</c:v>
                </c:pt>
                <c:pt idx="16">
                  <c:v>9.4491906602618094</c:v>
                </c:pt>
                <c:pt idx="17">
                  <c:v>47.554495479115957</c:v>
                </c:pt>
                <c:pt idx="18">
                  <c:v>30.99923484012124</c:v>
                </c:pt>
                <c:pt idx="19">
                  <c:v>22.026639025529967</c:v>
                </c:pt>
                <c:pt idx="20">
                  <c:v>74.720052185645798</c:v>
                </c:pt>
                <c:pt idx="21">
                  <c:v>36.765080603582504</c:v>
                </c:pt>
                <c:pt idx="22">
                  <c:v>29.692142826550398</c:v>
                </c:pt>
                <c:pt idx="23">
                  <c:v>11.292416940346101</c:v>
                </c:pt>
                <c:pt idx="24">
                  <c:v>61.784508001324397</c:v>
                </c:pt>
                <c:pt idx="25">
                  <c:v>68.396734251901194</c:v>
                </c:pt>
                <c:pt idx="26">
                  <c:v>76.82901173485439</c:v>
                </c:pt>
                <c:pt idx="27">
                  <c:v>62.518947383580496</c:v>
                </c:pt>
                <c:pt idx="28">
                  <c:v>29.564346771065601</c:v>
                </c:pt>
                <c:pt idx="29">
                  <c:v>76.163813162996803</c:v>
                </c:pt>
                <c:pt idx="30">
                  <c:v>44.617002849760802</c:v>
                </c:pt>
                <c:pt idx="31">
                  <c:v>40.934577372999598</c:v>
                </c:pt>
                <c:pt idx="32">
                  <c:v>55.657119397861109</c:v>
                </c:pt>
                <c:pt idx="33">
                  <c:v>26.5315890744053</c:v>
                </c:pt>
                <c:pt idx="34">
                  <c:v>104.6551671840603</c:v>
                </c:pt>
                <c:pt idx="35">
                  <c:v>88.422027701693509</c:v>
                </c:pt>
                <c:pt idx="36">
                  <c:v>36.303414003596203</c:v>
                </c:pt>
                <c:pt idx="37">
                  <c:v>34.5181249152104</c:v>
                </c:pt>
                <c:pt idx="38">
                  <c:v>43.914449047346601</c:v>
                </c:pt>
                <c:pt idx="39">
                  <c:v>15.64500151226599</c:v>
                </c:pt>
                <c:pt idx="40">
                  <c:v>18.09992364032367</c:v>
                </c:pt>
                <c:pt idx="41">
                  <c:v>90.779486929300703</c:v>
                </c:pt>
                <c:pt idx="42">
                  <c:v>54.292354822497302</c:v>
                </c:pt>
                <c:pt idx="43">
                  <c:v>112.01696992440719</c:v>
                </c:pt>
                <c:pt idx="44">
                  <c:v>39.852677297323737</c:v>
                </c:pt>
                <c:pt idx="45">
                  <c:v>81.500822061889792</c:v>
                </c:pt>
                <c:pt idx="46">
                  <c:v>138.7227306332129</c:v>
                </c:pt>
                <c:pt idx="47">
                  <c:v>64.746474568253305</c:v>
                </c:pt>
                <c:pt idx="48">
                  <c:v>54.00574051125642</c:v>
                </c:pt>
                <c:pt idx="49">
                  <c:v>162.04472122247898</c:v>
                </c:pt>
                <c:pt idx="50">
                  <c:v>60.198579622202978</c:v>
                </c:pt>
                <c:pt idx="51">
                  <c:v>73.3406859505981</c:v>
                </c:pt>
                <c:pt idx="52">
                  <c:v>146.38446117103001</c:v>
                </c:pt>
                <c:pt idx="53">
                  <c:v>119.72830665860641</c:v>
                </c:pt>
                <c:pt idx="54">
                  <c:v>161.05283423595301</c:v>
                </c:pt>
                <c:pt idx="55">
                  <c:v>172.84391324987041</c:v>
                </c:pt>
                <c:pt idx="56">
                  <c:v>135.9079643034421</c:v>
                </c:pt>
                <c:pt idx="57">
                  <c:v>185.46314921079031</c:v>
                </c:pt>
                <c:pt idx="58">
                  <c:v>112.8478162149878</c:v>
                </c:pt>
                <c:pt idx="59">
                  <c:v>146.73176669361681</c:v>
                </c:pt>
                <c:pt idx="60">
                  <c:v>177.51990100796959</c:v>
                </c:pt>
                <c:pt idx="61">
                  <c:v>133.62222086542562</c:v>
                </c:pt>
                <c:pt idx="62">
                  <c:v>172.66835685078181</c:v>
                </c:pt>
                <c:pt idx="63">
                  <c:v>124.7850147670641</c:v>
                </c:pt>
                <c:pt idx="64">
                  <c:v>110.3237302284376</c:v>
                </c:pt>
                <c:pt idx="65">
                  <c:v>134.38158921966448</c:v>
                </c:pt>
                <c:pt idx="66">
                  <c:v>91.128531504252805</c:v>
                </c:pt>
                <c:pt idx="67">
                  <c:v>140.16645345335169</c:v>
                </c:pt>
                <c:pt idx="68">
                  <c:v>118.7669003741087</c:v>
                </c:pt>
                <c:pt idx="69">
                  <c:v>104.649220303432</c:v>
                </c:pt>
                <c:pt idx="70">
                  <c:v>53.180395455014001</c:v>
                </c:pt>
                <c:pt idx="71">
                  <c:v>72.047877442710501</c:v>
                </c:pt>
                <c:pt idx="72">
                  <c:v>85.199859251855798</c:v>
                </c:pt>
                <c:pt idx="73">
                  <c:v>72.902657910930088</c:v>
                </c:pt>
                <c:pt idx="74">
                  <c:v>24.597763123272991</c:v>
                </c:pt>
                <c:pt idx="75">
                  <c:v>37.050500606052495</c:v>
                </c:pt>
                <c:pt idx="76">
                  <c:v>42.195667840485271</c:v>
                </c:pt>
                <c:pt idx="77">
                  <c:v>12.499935013247111</c:v>
                </c:pt>
                <c:pt idx="78">
                  <c:v>22.68791180790188</c:v>
                </c:pt>
                <c:pt idx="79">
                  <c:v>10.2899988830694</c:v>
                </c:pt>
                <c:pt idx="80">
                  <c:v>25.070021225342757</c:v>
                </c:pt>
                <c:pt idx="81">
                  <c:v>44.206028409839099</c:v>
                </c:pt>
                <c:pt idx="82">
                  <c:v>6.6937604025282829</c:v>
                </c:pt>
                <c:pt idx="83">
                  <c:v>21.814822993266098</c:v>
                </c:pt>
                <c:pt idx="84">
                  <c:v>16.134670437658709</c:v>
                </c:pt>
                <c:pt idx="85">
                  <c:v>24.89171099547934</c:v>
                </c:pt>
                <c:pt idx="86">
                  <c:v>20.19601358963968</c:v>
                </c:pt>
                <c:pt idx="87">
                  <c:v>12.8472810967515</c:v>
                </c:pt>
                <c:pt idx="88">
                  <c:v>42.382246157451306</c:v>
                </c:pt>
                <c:pt idx="89">
                  <c:v>7.4678641717450098</c:v>
                </c:pt>
                <c:pt idx="90">
                  <c:v>20.601335083872073</c:v>
                </c:pt>
                <c:pt idx="91">
                  <c:v>12.7071812236947</c:v>
                </c:pt>
                <c:pt idx="92">
                  <c:v>21.716669465895201</c:v>
                </c:pt>
                <c:pt idx="93">
                  <c:v>14.61858959335188</c:v>
                </c:pt>
                <c:pt idx="94">
                  <c:v>5.2109162677694805</c:v>
                </c:pt>
                <c:pt idx="95">
                  <c:v>3.1019053270294012</c:v>
                </c:pt>
                <c:pt idx="96">
                  <c:v>11.2331147805782</c:v>
                </c:pt>
                <c:pt idx="97">
                  <c:v>4.0150768815566504</c:v>
                </c:pt>
                <c:pt idx="98">
                  <c:v>6.2211884810538001</c:v>
                </c:pt>
                <c:pt idx="99">
                  <c:v>6.0597574137176107</c:v>
                </c:pt>
                <c:pt idx="100">
                  <c:v>17.191619087268069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6-4BCA-B32C-E6375E2B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10288"/>
        <c:axId val="449306928"/>
      </c:lineChart>
      <c:catAx>
        <c:axId val="4493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06928"/>
        <c:crosses val="autoZero"/>
        <c:auto val="1"/>
        <c:lblAlgn val="ctr"/>
        <c:lblOffset val="100"/>
        <c:noMultiLvlLbl val="0"/>
      </c:catAx>
      <c:valAx>
        <c:axId val="4493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30</xdr:row>
      <xdr:rowOff>9525</xdr:rowOff>
    </xdr:from>
    <xdr:to>
      <xdr:col>12</xdr:col>
      <xdr:colOff>233362</xdr:colOff>
      <xdr:row>41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1AF113-2865-B9B1-F75B-4095FB3C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41</xdr:row>
      <xdr:rowOff>57150</xdr:rowOff>
    </xdr:from>
    <xdr:to>
      <xdr:col>12</xdr:col>
      <xdr:colOff>214312</xdr:colOff>
      <xdr:row>52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042EE-349E-DD98-D922-AD36176E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57</xdr:row>
      <xdr:rowOff>95250</xdr:rowOff>
    </xdr:from>
    <xdr:to>
      <xdr:col>17</xdr:col>
      <xdr:colOff>419100</xdr:colOff>
      <xdr:row>76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9CEA896-2780-B211-76FA-7DF8C7D8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</xdr:colOff>
      <xdr:row>11</xdr:row>
      <xdr:rowOff>95250</xdr:rowOff>
    </xdr:from>
    <xdr:to>
      <xdr:col>18</xdr:col>
      <xdr:colOff>490537</xdr:colOff>
      <xdr:row>22</xdr:row>
      <xdr:rowOff>219075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F66A591-9DCC-7D49-4E75-624295A2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538162</xdr:colOff>
      <xdr:row>58</xdr:row>
      <xdr:rowOff>161925</xdr:rowOff>
    </xdr:from>
    <xdr:to>
      <xdr:col>19</xdr:col>
      <xdr:colOff>309562</xdr:colOff>
      <xdr:row>70</xdr:row>
      <xdr:rowOff>47625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43FBF50-9261-CBE0-745D-54DDDCD3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678D-9DC3-4DCF-9D5F-996BCA07B0D1}">
  <dimension ref="A1:Y102"/>
  <sheetViews>
    <sheetView tabSelected="1" workbookViewId="0">
      <selection activeCell="D2" sqref="D2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0</v>
      </c>
      <c r="X1" t="s">
        <v>1</v>
      </c>
      <c r="Y1" t="s">
        <v>21</v>
      </c>
    </row>
    <row r="2" spans="1:25" x14ac:dyDescent="0.4">
      <c r="A2">
        <v>38</v>
      </c>
      <c r="B2">
        <v>73.77</v>
      </c>
      <c r="C2">
        <v>195.84988638094899</v>
      </c>
      <c r="D2">
        <f>ABS(-13.5510668679262)</f>
        <v>13.551066867926201</v>
      </c>
      <c r="E2">
        <v>11.6695533089349</v>
      </c>
      <c r="F2">
        <v>25.2206201768611</v>
      </c>
      <c r="G2">
        <v>-11.619750048730401</v>
      </c>
      <c r="H2">
        <v>-28.639441543536901</v>
      </c>
      <c r="I2">
        <v>17.0214032374022</v>
      </c>
      <c r="J2">
        <v>36.756879855726098</v>
      </c>
      <c r="K2">
        <v>-48.022728931482703</v>
      </c>
      <c r="L2">
        <v>-128.85134188325199</v>
      </c>
      <c r="M2">
        <v>10.7904468771259</v>
      </c>
      <c r="N2">
        <v>4.6502363866056502</v>
      </c>
      <c r="O2">
        <v>-3.9166545803863002</v>
      </c>
      <c r="P2">
        <v>-41.602701544980697</v>
      </c>
      <c r="Q2">
        <v>8.3456995981133506</v>
      </c>
      <c r="R2">
        <v>-6.2706210353547398</v>
      </c>
      <c r="S2">
        <v>-17.904222964594201</v>
      </c>
      <c r="T2">
        <v>28.3665157339628</v>
      </c>
      <c r="U2">
        <v>7.9201292974931299</v>
      </c>
      <c r="V2">
        <v>27.458737719957501</v>
      </c>
      <c r="W2">
        <v>38</v>
      </c>
      <c r="X2">
        <v>73.77</v>
      </c>
      <c r="Y2">
        <f>ABS(D2)+ABS(E2)</f>
        <v>25.2206201768611</v>
      </c>
    </row>
    <row r="3" spans="1:25" x14ac:dyDescent="0.4">
      <c r="A3">
        <v>39</v>
      </c>
      <c r="B3">
        <v>73.8</v>
      </c>
      <c r="C3">
        <v>212.32368234976599</v>
      </c>
      <c r="D3">
        <v>28.218002945656401</v>
      </c>
      <c r="E3">
        <v>-7.8630422726954698</v>
      </c>
      <c r="F3">
        <v>36.081045218351875</v>
      </c>
      <c r="G3">
        <v>0.60827049947600198</v>
      </c>
      <c r="H3">
        <v>56.9824561622601</v>
      </c>
      <c r="I3">
        <v>18.3182443572551</v>
      </c>
      <c r="J3">
        <v>-17.842776909045099</v>
      </c>
      <c r="K3">
        <v>-39.215315686398498</v>
      </c>
      <c r="L3">
        <v>61.310213490695297</v>
      </c>
      <c r="M3">
        <v>89.7166150325601</v>
      </c>
      <c r="N3">
        <v>-0.83739232884475001</v>
      </c>
      <c r="O3">
        <v>11.307105265666801</v>
      </c>
      <c r="P3">
        <v>41.064115465736798</v>
      </c>
      <c r="Q3">
        <v>41.101031734705799</v>
      </c>
      <c r="R3">
        <v>12.9278668503158</v>
      </c>
      <c r="S3">
        <v>-7.4254793059000699</v>
      </c>
      <c r="T3">
        <v>-7.2482101906321397</v>
      </c>
      <c r="U3">
        <v>-26.771313583163099</v>
      </c>
      <c r="V3">
        <v>-41.179544882326397</v>
      </c>
      <c r="W3">
        <v>39</v>
      </c>
      <c r="X3">
        <v>73.8</v>
      </c>
      <c r="Y3">
        <f t="shared" ref="Y3:Y66" si="0">ABS(D3)+ABS(E3)</f>
        <v>36.081045218351875</v>
      </c>
    </row>
    <row r="4" spans="1:25" x14ac:dyDescent="0.4">
      <c r="A4">
        <v>40</v>
      </c>
      <c r="B4">
        <v>73.56</v>
      </c>
      <c r="C4">
        <v>212.89384500011201</v>
      </c>
      <c r="D4">
        <v>72.910790595704697</v>
      </c>
      <c r="E4">
        <v>-4.5329675248475398</v>
      </c>
      <c r="F4">
        <v>77.443758120552232</v>
      </c>
      <c r="G4">
        <v>23.243588742703501</v>
      </c>
      <c r="H4">
        <v>25.5439094418671</v>
      </c>
      <c r="I4">
        <v>8.3816666444518795</v>
      </c>
      <c r="J4">
        <v>-77.034425143416101</v>
      </c>
      <c r="K4">
        <v>13.379097803947101</v>
      </c>
      <c r="L4">
        <v>-10.6547458278683</v>
      </c>
      <c r="M4">
        <v>-57.252654632025497</v>
      </c>
      <c r="N4">
        <v>-46.1437747356416</v>
      </c>
      <c r="O4">
        <v>-35.643311916992197</v>
      </c>
      <c r="P4">
        <v>-31.753747293523499</v>
      </c>
      <c r="Q4">
        <v>-26.666546202196599</v>
      </c>
      <c r="R4">
        <v>30.529472814925199</v>
      </c>
      <c r="S4">
        <v>-10.531232570617499</v>
      </c>
      <c r="T4">
        <v>48.371452234905</v>
      </c>
      <c r="U4">
        <v>8.1130920384735905</v>
      </c>
      <c r="V4">
        <v>19.274877676897201</v>
      </c>
      <c r="W4">
        <v>40</v>
      </c>
      <c r="X4">
        <v>73.56</v>
      </c>
      <c r="Y4">
        <f t="shared" si="0"/>
        <v>77.443758120552232</v>
      </c>
    </row>
    <row r="5" spans="1:25" x14ac:dyDescent="0.4">
      <c r="A5">
        <v>41</v>
      </c>
      <c r="B5">
        <v>71.67</v>
      </c>
      <c r="C5">
        <v>209.04466776283701</v>
      </c>
      <c r="D5">
        <v>6.8005502971100897</v>
      </c>
      <c r="E5">
        <v>21.9514697751444</v>
      </c>
      <c r="F5">
        <v>28.752020072254489</v>
      </c>
      <c r="G5">
        <v>-34.115568527729998</v>
      </c>
      <c r="H5">
        <v>-26.761671015226099</v>
      </c>
      <c r="I5">
        <v>-70.917598164828405</v>
      </c>
      <c r="J5">
        <v>71.8684202274423</v>
      </c>
      <c r="K5">
        <v>32.358827001702103</v>
      </c>
      <c r="L5">
        <v>-67.992002550061997</v>
      </c>
      <c r="M5">
        <v>10.1087892347704</v>
      </c>
      <c r="N5">
        <v>25.779317543178198</v>
      </c>
      <c r="O5">
        <v>6.4584440422167102</v>
      </c>
      <c r="P5">
        <v>23.062656822621801</v>
      </c>
      <c r="Q5">
        <v>25.481987836979702</v>
      </c>
      <c r="R5">
        <v>2.8164971103089398</v>
      </c>
      <c r="S5">
        <v>24.4080839175442</v>
      </c>
      <c r="T5">
        <v>-30.9938392327218</v>
      </c>
      <c r="U5">
        <v>28.3055302084584</v>
      </c>
      <c r="V5">
        <v>-16.700414365794899</v>
      </c>
      <c r="W5">
        <v>41</v>
      </c>
      <c r="X5">
        <v>71.67</v>
      </c>
      <c r="Y5">
        <f t="shared" si="0"/>
        <v>28.752020072254489</v>
      </c>
    </row>
    <row r="6" spans="1:25" x14ac:dyDescent="0.4">
      <c r="A6">
        <v>42</v>
      </c>
      <c r="B6">
        <v>73.069999999999993</v>
      </c>
      <c r="C6">
        <v>193.563301731911</v>
      </c>
      <c r="D6">
        <v>5.8950349940050604</v>
      </c>
      <c r="E6">
        <v>37.197667057166903</v>
      </c>
      <c r="F6">
        <v>43.092702051171962</v>
      </c>
      <c r="G6">
        <v>-35.466917867723403</v>
      </c>
      <c r="H6">
        <v>-80.999745386392206</v>
      </c>
      <c r="I6">
        <v>-31.5549722064919</v>
      </c>
      <c r="J6">
        <v>-45.3634590809149</v>
      </c>
      <c r="K6">
        <v>-29.484668763355799</v>
      </c>
      <c r="L6">
        <v>21.356419301113799</v>
      </c>
      <c r="M6">
        <v>42.898413227728199</v>
      </c>
      <c r="N6">
        <v>-22.651223601123601</v>
      </c>
      <c r="O6">
        <v>-35.077308211191401</v>
      </c>
      <c r="P6">
        <v>3.1774890508230298</v>
      </c>
      <c r="Q6">
        <v>20.446710585852699</v>
      </c>
      <c r="R6">
        <v>11.889963783769799</v>
      </c>
      <c r="S6">
        <v>-36.700617406274098</v>
      </c>
      <c r="T6">
        <v>8.5915418823703504</v>
      </c>
      <c r="U6">
        <v>-98.847978540224503</v>
      </c>
      <c r="V6">
        <v>7.9114661342037103</v>
      </c>
      <c r="W6">
        <v>42</v>
      </c>
      <c r="X6">
        <v>73.069999999999993</v>
      </c>
      <c r="Y6">
        <f t="shared" si="0"/>
        <v>43.092702051171962</v>
      </c>
    </row>
    <row r="7" spans="1:25" x14ac:dyDescent="0.4">
      <c r="A7">
        <v>43</v>
      </c>
      <c r="B7">
        <v>72</v>
      </c>
      <c r="C7">
        <v>239.19595334516299</v>
      </c>
      <c r="D7">
        <v>-26.9049042155496</v>
      </c>
      <c r="E7">
        <v>-33.846304784509698</v>
      </c>
      <c r="F7">
        <v>60.751209000059298</v>
      </c>
      <c r="G7">
        <v>-35.615082128941197</v>
      </c>
      <c r="H7">
        <v>-26.9975755264432</v>
      </c>
      <c r="I7">
        <v>3.33400803115555</v>
      </c>
      <c r="J7">
        <v>-47.673656584001797</v>
      </c>
      <c r="K7">
        <v>17.512824830255699</v>
      </c>
      <c r="L7">
        <v>22.926774992783201</v>
      </c>
      <c r="M7">
        <v>-95.392436232251796</v>
      </c>
      <c r="N7">
        <v>8.7365350496533392</v>
      </c>
      <c r="O7">
        <v>17.004425611826001</v>
      </c>
      <c r="P7">
        <v>12.9202044074786</v>
      </c>
      <c r="Q7">
        <v>-11.3157488014515</v>
      </c>
      <c r="R7">
        <v>-35.5083063554194</v>
      </c>
      <c r="S7">
        <v>-19.5621296135485</v>
      </c>
      <c r="T7">
        <v>-39.427369651881001</v>
      </c>
      <c r="U7">
        <v>18.878145325396599</v>
      </c>
      <c r="V7">
        <v>14.228550852751001</v>
      </c>
      <c r="W7">
        <v>43</v>
      </c>
      <c r="X7">
        <v>72</v>
      </c>
      <c r="Y7">
        <f>ABS(D7)+ABS(E7)</f>
        <v>60.751209000059298</v>
      </c>
    </row>
    <row r="8" spans="1:25" x14ac:dyDescent="0.4">
      <c r="A8">
        <v>44</v>
      </c>
      <c r="B8">
        <v>73.62</v>
      </c>
      <c r="C8">
        <v>198.06054533270199</v>
      </c>
      <c r="D8">
        <v>10.357080190773001</v>
      </c>
      <c r="E8">
        <v>-31.6593741048646</v>
      </c>
      <c r="F8">
        <v>42.016454295637601</v>
      </c>
      <c r="G8">
        <v>-8.9301601435146303</v>
      </c>
      <c r="H8">
        <v>22.004643494514699</v>
      </c>
      <c r="I8">
        <v>46.708664733851897</v>
      </c>
      <c r="J8">
        <v>-7.7075451911870196</v>
      </c>
      <c r="K8">
        <v>4.8670882019925097</v>
      </c>
      <c r="L8">
        <v>-4.3770278898754897</v>
      </c>
      <c r="M8">
        <v>42.276824506749499</v>
      </c>
      <c r="N8">
        <v>84.308646872503402</v>
      </c>
      <c r="O8">
        <v>-55.478519730814099</v>
      </c>
      <c r="P8">
        <v>-16.375501098497701</v>
      </c>
      <c r="Q8">
        <v>-8.4122691897706598</v>
      </c>
      <c r="R8">
        <v>21.851260454478201</v>
      </c>
      <c r="S8">
        <v>-36.406781834777902</v>
      </c>
      <c r="T8">
        <v>46.809619274348698</v>
      </c>
      <c r="U8">
        <v>8.98068296086341</v>
      </c>
      <c r="V8">
        <v>-64.081756752293998</v>
      </c>
      <c r="W8">
        <v>44</v>
      </c>
      <c r="X8">
        <v>73.62</v>
      </c>
      <c r="Y8">
        <f t="shared" si="0"/>
        <v>42.016454295637601</v>
      </c>
    </row>
    <row r="9" spans="1:25" x14ac:dyDescent="0.4">
      <c r="A9">
        <v>45</v>
      </c>
      <c r="B9">
        <v>71.81</v>
      </c>
      <c r="C9">
        <v>205.66189468297301</v>
      </c>
      <c r="D9">
        <v>-20.082861394584</v>
      </c>
      <c r="E9">
        <v>-22.675083398056199</v>
      </c>
      <c r="F9">
        <v>42.757944792640203</v>
      </c>
      <c r="G9">
        <v>-30.802078514106299</v>
      </c>
      <c r="H9">
        <v>48.463641320673503</v>
      </c>
      <c r="I9">
        <v>-40.513275441966201</v>
      </c>
      <c r="J9">
        <v>29.260942583666601</v>
      </c>
      <c r="K9">
        <v>-9.5670940950093897</v>
      </c>
      <c r="L9">
        <v>19.862190976818599</v>
      </c>
      <c r="M9">
        <v>-30.722341218416599</v>
      </c>
      <c r="N9">
        <v>-107.576941052897</v>
      </c>
      <c r="O9">
        <v>-19.560494988636901</v>
      </c>
      <c r="P9">
        <v>18.497707502700599</v>
      </c>
      <c r="Q9">
        <v>-19.732578324383301</v>
      </c>
      <c r="R9">
        <v>-47.375756857376899</v>
      </c>
      <c r="S9">
        <v>-21.934344529762399</v>
      </c>
      <c r="T9">
        <v>42.615839637132801</v>
      </c>
      <c r="U9">
        <v>7.2413755345792596</v>
      </c>
      <c r="V9">
        <v>20.557164292735699</v>
      </c>
      <c r="W9">
        <v>45</v>
      </c>
      <c r="X9">
        <v>71.81</v>
      </c>
      <c r="Y9">
        <f t="shared" si="0"/>
        <v>42.757944792640203</v>
      </c>
    </row>
    <row r="10" spans="1:25" x14ac:dyDescent="0.4">
      <c r="A10">
        <v>46</v>
      </c>
      <c r="B10">
        <v>73.12</v>
      </c>
      <c r="C10">
        <v>201.427014338352</v>
      </c>
      <c r="D10">
        <v>3.4974904412489001</v>
      </c>
      <c r="E10">
        <v>29.046937861941899</v>
      </c>
      <c r="F10">
        <v>32.544428303190799</v>
      </c>
      <c r="G10">
        <v>62.325106788095901</v>
      </c>
      <c r="H10">
        <v>24.482683162248701</v>
      </c>
      <c r="I10">
        <v>-31.6047711722622</v>
      </c>
      <c r="J10">
        <v>28.448952799613799</v>
      </c>
      <c r="K10">
        <v>50.208935167575099</v>
      </c>
      <c r="L10">
        <v>13.899670304006801</v>
      </c>
      <c r="M10">
        <v>-37.892509775975903</v>
      </c>
      <c r="N10">
        <v>58.036406303796099</v>
      </c>
      <c r="O10">
        <v>29.7019057536703</v>
      </c>
      <c r="P10">
        <v>-19.636184055444598</v>
      </c>
      <c r="Q10">
        <v>-19.854350090529799</v>
      </c>
      <c r="R10">
        <v>34.670649985933998</v>
      </c>
      <c r="S10">
        <v>38.097694271543602</v>
      </c>
      <c r="T10">
        <v>-57.1089220676376</v>
      </c>
      <c r="U10">
        <v>-17.307241232308801</v>
      </c>
      <c r="V10">
        <v>32.118202741878697</v>
      </c>
      <c r="W10">
        <v>46</v>
      </c>
      <c r="X10">
        <v>73.12</v>
      </c>
      <c r="Y10">
        <f t="shared" si="0"/>
        <v>32.544428303190799</v>
      </c>
    </row>
    <row r="11" spans="1:25" x14ac:dyDescent="0.4">
      <c r="A11">
        <v>47</v>
      </c>
      <c r="B11">
        <v>71.67</v>
      </c>
      <c r="C11">
        <v>202.13040691929999</v>
      </c>
      <c r="D11">
        <v>37.629968933621001</v>
      </c>
      <c r="E11">
        <v>13.8675735674981</v>
      </c>
      <c r="F11">
        <v>51.497542501119099</v>
      </c>
      <c r="G11">
        <v>4.98918355220124</v>
      </c>
      <c r="H11">
        <v>-78.210460320107202</v>
      </c>
      <c r="I11">
        <v>4.3115102469139899</v>
      </c>
      <c r="J11">
        <v>-30.461265456709999</v>
      </c>
      <c r="K11">
        <v>-10.761517809431799</v>
      </c>
      <c r="L11">
        <v>-2.74049695680606</v>
      </c>
      <c r="M11">
        <v>5.1172090774773098</v>
      </c>
      <c r="N11">
        <v>-42.858312512042801</v>
      </c>
      <c r="O11">
        <v>-88.544245921929701</v>
      </c>
      <c r="P11">
        <v>9.3942449076632908</v>
      </c>
      <c r="Q11">
        <v>60.548395808794197</v>
      </c>
      <c r="R11">
        <v>10.417537605578101</v>
      </c>
      <c r="S11">
        <v>-15.9186904677386</v>
      </c>
      <c r="T11">
        <v>28.387713857247402</v>
      </c>
      <c r="U11">
        <v>-36.502265785111902</v>
      </c>
      <c r="V11">
        <v>-14.5319142680226</v>
      </c>
      <c r="W11">
        <v>47</v>
      </c>
      <c r="X11">
        <v>71.67</v>
      </c>
      <c r="Y11">
        <f t="shared" si="0"/>
        <v>51.497542501119099</v>
      </c>
    </row>
    <row r="12" spans="1:25" x14ac:dyDescent="0.4">
      <c r="A12">
        <v>48</v>
      </c>
      <c r="B12">
        <v>73.87</v>
      </c>
      <c r="C12">
        <v>219.550857314127</v>
      </c>
      <c r="D12">
        <v>3.94984460204217</v>
      </c>
      <c r="E12">
        <v>-28.874773752388901</v>
      </c>
      <c r="F12">
        <v>32.824618354431074</v>
      </c>
      <c r="G12">
        <v>5.8716565667971903</v>
      </c>
      <c r="H12">
        <v>-51.463986082139598</v>
      </c>
      <c r="I12">
        <v>41.000513679388398</v>
      </c>
      <c r="J12">
        <v>0.440099577092818</v>
      </c>
      <c r="K12">
        <v>-3.2856482000121701</v>
      </c>
      <c r="L12">
        <v>-8.3717717233236808</v>
      </c>
      <c r="M12">
        <v>-7.4159447145360904</v>
      </c>
      <c r="N12">
        <v>10.580761309581</v>
      </c>
      <c r="O12">
        <v>103.085661655443</v>
      </c>
      <c r="P12">
        <v>-23.9036684772786</v>
      </c>
      <c r="Q12">
        <v>-29.0877167297866</v>
      </c>
      <c r="R12">
        <v>-33.7599898482814</v>
      </c>
      <c r="S12">
        <v>-3.2169770902623802</v>
      </c>
      <c r="T12">
        <v>-50.287921450969399</v>
      </c>
      <c r="U12">
        <v>18.9936951479256</v>
      </c>
      <c r="V12">
        <v>-15.8296856370687</v>
      </c>
      <c r="W12">
        <v>48</v>
      </c>
      <c r="X12">
        <v>73.87</v>
      </c>
      <c r="Y12">
        <f t="shared" si="0"/>
        <v>32.824618354431074</v>
      </c>
    </row>
    <row r="13" spans="1:25" x14ac:dyDescent="0.4">
      <c r="A13">
        <v>49</v>
      </c>
      <c r="B13">
        <v>73.28</v>
      </c>
      <c r="C13">
        <v>242.910741956957</v>
      </c>
      <c r="D13">
        <v>8.6074007766106799</v>
      </c>
      <c r="E13">
        <v>29.763953422793399</v>
      </c>
      <c r="F13">
        <v>38.371354199404081</v>
      </c>
      <c r="G13">
        <v>16.523822488718199</v>
      </c>
      <c r="H13">
        <v>30.704069212948198</v>
      </c>
      <c r="I13">
        <v>37.723711397710098</v>
      </c>
      <c r="J13">
        <v>45.589808695329999</v>
      </c>
      <c r="K13">
        <v>-21.497591892096899</v>
      </c>
      <c r="L13">
        <v>-40.851428745260002</v>
      </c>
      <c r="M13">
        <v>-40.161117911511603</v>
      </c>
      <c r="N13">
        <v>23.238160912524702</v>
      </c>
      <c r="O13">
        <v>-57.552260263526499</v>
      </c>
      <c r="P13">
        <v>23.791602193722099</v>
      </c>
      <c r="Q13">
        <v>56.019872691296598</v>
      </c>
      <c r="R13">
        <v>17.1206683786443</v>
      </c>
      <c r="S13">
        <v>6.3365300418115096</v>
      </c>
      <c r="T13">
        <v>33.0692798414387</v>
      </c>
      <c r="U13">
        <v>-57.194065666708802</v>
      </c>
      <c r="V13">
        <v>-15.9640742625483</v>
      </c>
      <c r="W13">
        <v>49</v>
      </c>
      <c r="X13">
        <v>73.28</v>
      </c>
      <c r="Y13">
        <f t="shared" si="0"/>
        <v>38.371354199404081</v>
      </c>
    </row>
    <row r="14" spans="1:25" x14ac:dyDescent="0.4">
      <c r="A14">
        <v>50</v>
      </c>
      <c r="B14">
        <v>74.47</v>
      </c>
      <c r="C14">
        <v>229.43087924989601</v>
      </c>
      <c r="D14">
        <v>-6.8151691874273803</v>
      </c>
      <c r="E14">
        <v>23.4784119845487</v>
      </c>
      <c r="F14">
        <v>30.293581171976079</v>
      </c>
      <c r="G14">
        <v>-74.778424361864396</v>
      </c>
      <c r="H14">
        <v>18.3452396110747</v>
      </c>
      <c r="I14">
        <v>-36.821081782959702</v>
      </c>
      <c r="J14">
        <v>16.727890249624402</v>
      </c>
      <c r="K14">
        <v>-54.948465088175801</v>
      </c>
      <c r="L14">
        <v>-54.758597826348499</v>
      </c>
      <c r="M14">
        <v>-44.460846461666598</v>
      </c>
      <c r="N14">
        <v>-32.612252602290297</v>
      </c>
      <c r="O14">
        <v>52.429474749553599</v>
      </c>
      <c r="P14">
        <v>-9.4969945588684705</v>
      </c>
      <c r="Q14">
        <v>-17.4255616204901</v>
      </c>
      <c r="R14">
        <v>-20.592910997957802</v>
      </c>
      <c r="S14">
        <v>-60.172820818393198</v>
      </c>
      <c r="T14">
        <v>13.0957203190092</v>
      </c>
      <c r="U14">
        <v>13.1628999241117</v>
      </c>
      <c r="V14">
        <v>0.70455127582536803</v>
      </c>
      <c r="W14">
        <v>50</v>
      </c>
      <c r="X14">
        <v>74.47</v>
      </c>
      <c r="Y14">
        <f t="shared" si="0"/>
        <v>30.293581171976079</v>
      </c>
    </row>
    <row r="15" spans="1:25" x14ac:dyDescent="0.4">
      <c r="A15">
        <v>51</v>
      </c>
      <c r="B15">
        <v>74.33</v>
      </c>
      <c r="C15">
        <v>186.51499163676601</v>
      </c>
      <c r="D15">
        <v>2.8580023830834902</v>
      </c>
      <c r="E15">
        <v>-15.172884719841999</v>
      </c>
      <c r="F15">
        <v>18.03088710292549</v>
      </c>
      <c r="G15">
        <v>-9.9742895964474894</v>
      </c>
      <c r="H15">
        <v>13.0383415645677</v>
      </c>
      <c r="I15">
        <v>1.8680683634041999</v>
      </c>
      <c r="J15">
        <v>0.460548140896893</v>
      </c>
      <c r="K15">
        <v>43.299112118033698</v>
      </c>
      <c r="L15">
        <v>35.5822005382322</v>
      </c>
      <c r="M15">
        <v>26.076611651224599</v>
      </c>
      <c r="N15">
        <v>64.184809757794099</v>
      </c>
      <c r="O15">
        <v>-39.873456280361097</v>
      </c>
      <c r="P15">
        <v>49.619929159737403</v>
      </c>
      <c r="Q15">
        <v>-15.8016661856163</v>
      </c>
      <c r="R15">
        <v>-15.608414004685701</v>
      </c>
      <c r="S15">
        <v>82.210046714395801</v>
      </c>
      <c r="T15">
        <v>-42.051780564787897</v>
      </c>
      <c r="U15">
        <v>27.651140943287299</v>
      </c>
      <c r="V15">
        <v>-19.959168846738802</v>
      </c>
      <c r="W15">
        <v>51</v>
      </c>
      <c r="X15">
        <v>74.33</v>
      </c>
      <c r="Y15">
        <f t="shared" si="0"/>
        <v>18.03088710292549</v>
      </c>
    </row>
    <row r="16" spans="1:25" x14ac:dyDescent="0.4">
      <c r="A16">
        <v>52</v>
      </c>
      <c r="B16">
        <v>75.599999999999994</v>
      </c>
      <c r="C16">
        <v>215.46435227944301</v>
      </c>
      <c r="D16">
        <v>-47.887999860224298</v>
      </c>
      <c r="E16">
        <v>-24.800617098668301</v>
      </c>
      <c r="F16">
        <v>72.688616958892595</v>
      </c>
      <c r="G16">
        <v>-30.3201732689881</v>
      </c>
      <c r="H16">
        <v>5.2811705446617001</v>
      </c>
      <c r="I16">
        <v>-28.9502514662579</v>
      </c>
      <c r="J16">
        <v>-67.837003832498198</v>
      </c>
      <c r="K16">
        <v>25.358020210944701</v>
      </c>
      <c r="L16">
        <v>-25.8745422219334</v>
      </c>
      <c r="M16">
        <v>-15.5360541798663</v>
      </c>
      <c r="N16">
        <v>-58.013912808409003</v>
      </c>
      <c r="O16">
        <v>-14.3158723753288</v>
      </c>
      <c r="P16">
        <v>-46.0781082742363</v>
      </c>
      <c r="Q16">
        <v>-1.82894673898621</v>
      </c>
      <c r="R16">
        <v>1.4971272136151299</v>
      </c>
      <c r="S16">
        <v>-62.176619312470599</v>
      </c>
      <c r="T16">
        <v>66.500439682562899</v>
      </c>
      <c r="U16">
        <v>-32.186843828448602</v>
      </c>
      <c r="V16">
        <v>19.5281701746488</v>
      </c>
      <c r="W16">
        <v>52</v>
      </c>
      <c r="X16">
        <v>75.599999999999994</v>
      </c>
      <c r="Y16">
        <f t="shared" si="0"/>
        <v>72.688616958892595</v>
      </c>
    </row>
    <row r="17" spans="1:25" x14ac:dyDescent="0.4">
      <c r="A17">
        <v>53</v>
      </c>
      <c r="B17">
        <v>74.650000000000006</v>
      </c>
      <c r="C17">
        <v>254.59184297325001</v>
      </c>
      <c r="D17">
        <v>-54.5552314806366</v>
      </c>
      <c r="E17">
        <v>-16.381766562567499</v>
      </c>
      <c r="F17">
        <v>70.936998043204099</v>
      </c>
      <c r="G17">
        <v>11.8993233266972</v>
      </c>
      <c r="H17">
        <v>11.9876595789089</v>
      </c>
      <c r="I17">
        <v>-1.0376355588183499</v>
      </c>
      <c r="J17">
        <v>16.597604217191002</v>
      </c>
      <c r="K17">
        <v>9.1890407226728108</v>
      </c>
      <c r="L17">
        <v>-34.834558999406497</v>
      </c>
      <c r="M17">
        <v>-36.639886226198698</v>
      </c>
      <c r="N17">
        <v>68.174648378059601</v>
      </c>
      <c r="O17">
        <v>-7.2110389764804701</v>
      </c>
      <c r="P17">
        <v>36.440334004676899</v>
      </c>
      <c r="Q17">
        <v>15.440137351822299</v>
      </c>
      <c r="R17">
        <v>20.427869951565299</v>
      </c>
      <c r="S17">
        <v>70.054562782384494</v>
      </c>
      <c r="T17">
        <v>-39.041857228836299</v>
      </c>
      <c r="U17">
        <v>-4.7003409244400197E-2</v>
      </c>
      <c r="V17">
        <v>15.540648280125801</v>
      </c>
      <c r="W17">
        <v>53</v>
      </c>
      <c r="X17">
        <v>74.650000000000006</v>
      </c>
      <c r="Y17">
        <f t="shared" si="0"/>
        <v>70.936998043204099</v>
      </c>
    </row>
    <row r="18" spans="1:25" x14ac:dyDescent="0.4">
      <c r="A18">
        <v>54</v>
      </c>
      <c r="B18">
        <v>73.760000000000005</v>
      </c>
      <c r="C18">
        <v>252.242020043243</v>
      </c>
      <c r="D18">
        <v>4.5376555295798804</v>
      </c>
      <c r="E18">
        <v>4.9115351306819299</v>
      </c>
      <c r="F18">
        <v>9.4491906602618094</v>
      </c>
      <c r="G18">
        <v>31.793614618624201</v>
      </c>
      <c r="H18">
        <v>-17.858006133573799</v>
      </c>
      <c r="I18">
        <v>10.6854641637443</v>
      </c>
      <c r="J18">
        <v>27.712135732200601</v>
      </c>
      <c r="K18">
        <v>-36.105786668454101</v>
      </c>
      <c r="L18">
        <v>37.427721095681399</v>
      </c>
      <c r="M18">
        <v>46.219040250772899</v>
      </c>
      <c r="N18">
        <v>12.3627155912341</v>
      </c>
      <c r="O18">
        <v>6.8133693522763803</v>
      </c>
      <c r="P18">
        <v>-66.035981172915797</v>
      </c>
      <c r="Q18">
        <v>-12.592391800576999</v>
      </c>
      <c r="R18">
        <v>-59.833525889903001</v>
      </c>
      <c r="S18">
        <v>-7.5553328647423799</v>
      </c>
      <c r="T18">
        <v>-20.088089314580799</v>
      </c>
      <c r="U18">
        <v>-43.553715934631903</v>
      </c>
      <c r="V18">
        <v>-50.815005704889998</v>
      </c>
      <c r="W18">
        <v>54</v>
      </c>
      <c r="X18">
        <v>73.760000000000005</v>
      </c>
      <c r="Y18">
        <f t="shared" si="0"/>
        <v>9.4491906602618094</v>
      </c>
    </row>
    <row r="19" spans="1:25" x14ac:dyDescent="0.4">
      <c r="A19">
        <v>55</v>
      </c>
      <c r="B19">
        <v>73.42</v>
      </c>
      <c r="C19">
        <v>266.12982397951799</v>
      </c>
      <c r="D19">
        <v>-45.119041918114497</v>
      </c>
      <c r="E19">
        <v>-2.4354535610014598</v>
      </c>
      <c r="F19">
        <v>47.554495479115957</v>
      </c>
      <c r="G19">
        <v>-13.463203689078499</v>
      </c>
      <c r="H19">
        <v>-25.269678409406598</v>
      </c>
      <c r="I19">
        <v>51.282189304261301</v>
      </c>
      <c r="J19">
        <v>-8.4890880110008808</v>
      </c>
      <c r="K19">
        <v>-29.2110995794777</v>
      </c>
      <c r="L19">
        <v>5.2562377869011101</v>
      </c>
      <c r="M19">
        <v>-50.581910712432297</v>
      </c>
      <c r="N19">
        <v>1.3322895284724501</v>
      </c>
      <c r="O19">
        <v>21.217577560213002</v>
      </c>
      <c r="P19">
        <v>2.5391118991941499</v>
      </c>
      <c r="Q19">
        <v>-22.656855653173899</v>
      </c>
      <c r="R19">
        <v>28.100559119308301</v>
      </c>
      <c r="S19">
        <v>-30.368004000440301</v>
      </c>
      <c r="T19">
        <v>-28.1627137668332</v>
      </c>
      <c r="U19">
        <v>55.6265418539097</v>
      </c>
      <c r="V19">
        <v>33.961101302510599</v>
      </c>
      <c r="W19">
        <v>55</v>
      </c>
      <c r="X19">
        <v>73.42</v>
      </c>
      <c r="Y19">
        <f t="shared" si="0"/>
        <v>47.554495479115957</v>
      </c>
    </row>
    <row r="20" spans="1:25" x14ac:dyDescent="0.4">
      <c r="A20">
        <v>56</v>
      </c>
      <c r="B20">
        <v>72.31</v>
      </c>
      <c r="C20">
        <v>209.28165618637499</v>
      </c>
      <c r="D20">
        <v>-22.724873375751599</v>
      </c>
      <c r="E20">
        <v>8.2743614643696404</v>
      </c>
      <c r="F20">
        <v>30.99923484012124</v>
      </c>
      <c r="G20">
        <v>-5.2389187951649099</v>
      </c>
      <c r="H20">
        <v>12.6138657590432</v>
      </c>
      <c r="I20">
        <v>-13.0487504277326</v>
      </c>
      <c r="J20">
        <v>61.286172772625598</v>
      </c>
      <c r="K20">
        <v>15.115744107835001</v>
      </c>
      <c r="L20">
        <v>-3.35933033191339</v>
      </c>
      <c r="M20">
        <v>1.9217841142796701</v>
      </c>
      <c r="N20">
        <v>-17.4303323558137</v>
      </c>
      <c r="O20">
        <v>-8.8109969486995698</v>
      </c>
      <c r="P20">
        <v>-82.302284629718201</v>
      </c>
      <c r="Q20">
        <v>64.0607941047667</v>
      </c>
      <c r="R20">
        <v>12.079285136117701</v>
      </c>
      <c r="S20">
        <v>-18.6456450513761</v>
      </c>
      <c r="T20">
        <v>-18.6178581599846</v>
      </c>
      <c r="U20">
        <v>-85.721928969874796</v>
      </c>
      <c r="V20">
        <v>18.313897192556201</v>
      </c>
      <c r="W20">
        <v>56</v>
      </c>
      <c r="X20">
        <v>72.31</v>
      </c>
      <c r="Y20">
        <f t="shared" si="0"/>
        <v>30.99923484012124</v>
      </c>
    </row>
    <row r="21" spans="1:25" x14ac:dyDescent="0.4">
      <c r="A21">
        <v>57</v>
      </c>
      <c r="B21">
        <v>73.209999999999994</v>
      </c>
      <c r="C21">
        <v>244.37073474713401</v>
      </c>
      <c r="D21">
        <v>16.935842191856299</v>
      </c>
      <c r="E21">
        <v>-5.0907968336736698</v>
      </c>
      <c r="F21">
        <v>22.026639025529967</v>
      </c>
      <c r="G21">
        <v>-54.640751867695997</v>
      </c>
      <c r="H21">
        <v>14.2254405579534</v>
      </c>
      <c r="I21">
        <v>-20.1085548465581</v>
      </c>
      <c r="J21">
        <v>25.7249578891374</v>
      </c>
      <c r="K21">
        <v>-53.495121338207497</v>
      </c>
      <c r="L21">
        <v>10.813662497966201</v>
      </c>
      <c r="M21">
        <v>-18.633001822552199</v>
      </c>
      <c r="N21">
        <v>3.2441638454036301</v>
      </c>
      <c r="O21">
        <v>18.543801255490401</v>
      </c>
      <c r="P21">
        <v>91.480245360577001</v>
      </c>
      <c r="Q21">
        <v>30.0042066050495</v>
      </c>
      <c r="R21">
        <v>12.420053898600999</v>
      </c>
      <c r="S21">
        <v>-9.9773863825497298</v>
      </c>
      <c r="T21">
        <v>65.472178295850497</v>
      </c>
      <c r="U21">
        <v>12.7464529231738</v>
      </c>
      <c r="V21">
        <v>-21.632273296572599</v>
      </c>
      <c r="W21">
        <v>57</v>
      </c>
      <c r="X21">
        <v>73.209999999999994</v>
      </c>
      <c r="Y21">
        <f t="shared" si="0"/>
        <v>22.026639025529967</v>
      </c>
    </row>
    <row r="22" spans="1:25" x14ac:dyDescent="0.4">
      <c r="A22">
        <v>58</v>
      </c>
      <c r="B22">
        <v>74.400000000000006</v>
      </c>
      <c r="C22">
        <v>280.15958923094098</v>
      </c>
      <c r="D22">
        <v>-33.643192769267301</v>
      </c>
      <c r="E22">
        <v>-41.076859416378497</v>
      </c>
      <c r="F22">
        <v>74.720052185645798</v>
      </c>
      <c r="G22">
        <v>19.862112569395499</v>
      </c>
      <c r="H22">
        <v>-21.561251467701101</v>
      </c>
      <c r="I22">
        <v>-24.4612725124415</v>
      </c>
      <c r="J22">
        <v>-34.759912323812799</v>
      </c>
      <c r="K22">
        <v>-39.135858750028703</v>
      </c>
      <c r="L22">
        <v>21.430195210266898</v>
      </c>
      <c r="M22">
        <v>-30.759819580741201</v>
      </c>
      <c r="N22">
        <v>15.111019762578699</v>
      </c>
      <c r="O22">
        <v>-9.2491389775614508</v>
      </c>
      <c r="P22">
        <v>-9.7503630045124599</v>
      </c>
      <c r="Q22">
        <v>47.103554502189503</v>
      </c>
      <c r="R22">
        <v>-19.0411693562476</v>
      </c>
      <c r="S22">
        <v>30.967028232473499</v>
      </c>
      <c r="T22">
        <v>-58.6090988018125</v>
      </c>
      <c r="U22">
        <v>5.6043391162487604</v>
      </c>
      <c r="V22">
        <v>-11.7280352230497</v>
      </c>
      <c r="W22">
        <v>58</v>
      </c>
      <c r="X22">
        <v>74.400000000000006</v>
      </c>
      <c r="Y22">
        <f t="shared" si="0"/>
        <v>74.720052185645798</v>
      </c>
    </row>
    <row r="23" spans="1:25" x14ac:dyDescent="0.4">
      <c r="A23">
        <v>59</v>
      </c>
      <c r="B23">
        <v>70.94</v>
      </c>
      <c r="C23">
        <v>240.00426311392499</v>
      </c>
      <c r="D23">
        <v>-21.478685526417401</v>
      </c>
      <c r="E23">
        <v>15.2863950771651</v>
      </c>
      <c r="F23">
        <v>36.765080603582504</v>
      </c>
      <c r="G23">
        <v>-38.026844483152203</v>
      </c>
      <c r="H23">
        <v>-15.298145890541999</v>
      </c>
      <c r="I23">
        <v>-6.14789919908704</v>
      </c>
      <c r="J23">
        <v>6.9094259697956497</v>
      </c>
      <c r="K23">
        <v>-0.63539479271745902</v>
      </c>
      <c r="L23">
        <v>-15.9476528234557</v>
      </c>
      <c r="M23">
        <v>-38.265752203987098</v>
      </c>
      <c r="N23">
        <v>-78.912612903774303</v>
      </c>
      <c r="O23">
        <v>7.6303910967356998</v>
      </c>
      <c r="P23">
        <v>74.755970821805107</v>
      </c>
      <c r="Q23">
        <v>-39.047151991722203</v>
      </c>
      <c r="R23">
        <v>-18.608832813696299</v>
      </c>
      <c r="S23">
        <v>13.2890897272082</v>
      </c>
      <c r="T23">
        <v>28.040469644293299</v>
      </c>
      <c r="U23">
        <v>7.5344459495648701</v>
      </c>
      <c r="V23">
        <v>17.012169791740099</v>
      </c>
      <c r="W23">
        <v>59</v>
      </c>
      <c r="X23">
        <v>70.94</v>
      </c>
      <c r="Y23">
        <f t="shared" si="0"/>
        <v>36.765080603582504</v>
      </c>
    </row>
    <row r="24" spans="1:25" x14ac:dyDescent="0.4">
      <c r="A24">
        <v>60</v>
      </c>
      <c r="B24">
        <v>73.62</v>
      </c>
      <c r="C24">
        <v>290.87493441011799</v>
      </c>
      <c r="D24">
        <v>-18.505003945305099</v>
      </c>
      <c r="E24">
        <v>-11.1871388812453</v>
      </c>
      <c r="F24">
        <v>29.692142826550398</v>
      </c>
      <c r="G24">
        <v>-21.527772006747401</v>
      </c>
      <c r="H24">
        <v>8.7844559199325492</v>
      </c>
      <c r="I24">
        <v>-3.60415280823426</v>
      </c>
      <c r="J24">
        <v>-46.410271949835099</v>
      </c>
      <c r="K24">
        <v>-41.341637953232699</v>
      </c>
      <c r="L24">
        <v>4.6892570223191603</v>
      </c>
      <c r="M24">
        <v>-54.499657784050001</v>
      </c>
      <c r="N24">
        <v>16.822617854431002</v>
      </c>
      <c r="O24">
        <v>0.36252904134018799</v>
      </c>
      <c r="P24">
        <v>-26.828300940996499</v>
      </c>
      <c r="Q24">
        <v>1.25891520471396</v>
      </c>
      <c r="R24">
        <v>24.485736516588101</v>
      </c>
      <c r="S24">
        <v>-16.9807007057967</v>
      </c>
      <c r="T24">
        <v>-29.853066558894</v>
      </c>
      <c r="U24">
        <v>20.081866248638001</v>
      </c>
      <c r="V24">
        <v>-8.6784363699926406</v>
      </c>
      <c r="W24">
        <v>60</v>
      </c>
      <c r="X24">
        <v>73.62</v>
      </c>
      <c r="Y24">
        <f t="shared" si="0"/>
        <v>29.692142826550398</v>
      </c>
    </row>
    <row r="25" spans="1:25" x14ac:dyDescent="0.4">
      <c r="A25">
        <v>61</v>
      </c>
      <c r="B25">
        <v>69</v>
      </c>
      <c r="C25">
        <v>231.35365953958399</v>
      </c>
      <c r="D25">
        <v>-4.9238882144976399</v>
      </c>
      <c r="E25">
        <v>-6.36852872584846</v>
      </c>
      <c r="F25">
        <v>11.292416940346101</v>
      </c>
      <c r="G25">
        <v>-7.6444441823185096</v>
      </c>
      <c r="H25">
        <v>-2.11956346785905</v>
      </c>
      <c r="I25">
        <v>6.85859606183012</v>
      </c>
      <c r="J25">
        <v>59.873444104032501</v>
      </c>
      <c r="K25">
        <v>20.9607167893762</v>
      </c>
      <c r="L25">
        <v>-9.79283612946241</v>
      </c>
      <c r="M25">
        <v>-29.362036288370899</v>
      </c>
      <c r="N25">
        <v>-49.569213755827398</v>
      </c>
      <c r="O25">
        <v>-79.122033231774594</v>
      </c>
      <c r="P25">
        <v>18.515079550098001</v>
      </c>
      <c r="Q25">
        <v>-45.640069255223999</v>
      </c>
      <c r="R25">
        <v>1.2963575157931699</v>
      </c>
      <c r="S25">
        <v>39.568456248720302</v>
      </c>
      <c r="T25">
        <v>-7.8400555558410501</v>
      </c>
      <c r="U25">
        <v>5.2433362596114401</v>
      </c>
      <c r="V25">
        <v>-11.3681868954697</v>
      </c>
      <c r="W25">
        <v>61</v>
      </c>
      <c r="X25">
        <v>69</v>
      </c>
      <c r="Y25">
        <f t="shared" si="0"/>
        <v>11.292416940346101</v>
      </c>
    </row>
    <row r="26" spans="1:25" x14ac:dyDescent="0.4">
      <c r="A26">
        <v>62</v>
      </c>
      <c r="B26">
        <v>70.239999999999995</v>
      </c>
      <c r="C26">
        <v>281.73289121960698</v>
      </c>
      <c r="D26">
        <v>-47.6867871300568</v>
      </c>
      <c r="E26">
        <v>-14.097720871267599</v>
      </c>
      <c r="F26">
        <v>61.784508001324397</v>
      </c>
      <c r="G26">
        <v>14.7255384740289</v>
      </c>
      <c r="H26">
        <v>-36.7050583744631</v>
      </c>
      <c r="I26">
        <v>18.0444422893686</v>
      </c>
      <c r="J26">
        <v>10.323588228111699</v>
      </c>
      <c r="K26">
        <v>-14.183107616989499</v>
      </c>
      <c r="L26">
        <v>-0.44995064113063199</v>
      </c>
      <c r="M26">
        <v>1.2836334039249799</v>
      </c>
      <c r="N26">
        <v>-17.9665582939766</v>
      </c>
      <c r="O26">
        <v>-8.3287510404935396</v>
      </c>
      <c r="P26">
        <v>-22.407560441385598</v>
      </c>
      <c r="Q26">
        <v>43.716606306735201</v>
      </c>
      <c r="R26">
        <v>-25.243075851030198</v>
      </c>
      <c r="S26">
        <v>-6.9772470302985301</v>
      </c>
      <c r="T26">
        <v>-6.7689454782534</v>
      </c>
      <c r="U26">
        <v>-37.401723182313802</v>
      </c>
      <c r="V26">
        <v>-36.377299224252098</v>
      </c>
      <c r="W26">
        <v>62</v>
      </c>
      <c r="X26">
        <v>70.239999999999995</v>
      </c>
      <c r="Y26">
        <f t="shared" si="0"/>
        <v>61.784508001324397</v>
      </c>
    </row>
    <row r="27" spans="1:25" x14ac:dyDescent="0.4">
      <c r="A27">
        <v>63</v>
      </c>
      <c r="B27">
        <v>69.709999999999994</v>
      </c>
      <c r="C27">
        <v>281.10508496207399</v>
      </c>
      <c r="D27">
        <v>-50.102834872190101</v>
      </c>
      <c r="E27">
        <v>-18.2938993797111</v>
      </c>
      <c r="F27">
        <v>68.396734251901194</v>
      </c>
      <c r="G27">
        <v>-15.9567797782556</v>
      </c>
      <c r="H27">
        <v>-6.0531990969922296</v>
      </c>
      <c r="I27">
        <v>-3.4879694015939</v>
      </c>
      <c r="J27">
        <v>-4.4921728079853498</v>
      </c>
      <c r="K27">
        <v>-38.5819024156986</v>
      </c>
      <c r="L27">
        <v>41.650336040629703</v>
      </c>
      <c r="M27">
        <v>-46.780860191781699</v>
      </c>
      <c r="N27">
        <v>21.6219676117536</v>
      </c>
      <c r="O27">
        <v>-13.8692440579498</v>
      </c>
      <c r="P27">
        <v>10.247357348581399</v>
      </c>
      <c r="Q27">
        <v>2.86135216163777</v>
      </c>
      <c r="R27">
        <v>-2.7498662548703598</v>
      </c>
      <c r="S27">
        <v>-21.736516107917002</v>
      </c>
      <c r="T27">
        <v>-3.36985055817083</v>
      </c>
      <c r="U27">
        <v>20.345717701078701</v>
      </c>
      <c r="V27">
        <v>32.347618475749201</v>
      </c>
      <c r="W27">
        <v>63</v>
      </c>
      <c r="X27">
        <v>69.709999999999994</v>
      </c>
      <c r="Y27">
        <f t="shared" si="0"/>
        <v>68.396734251901194</v>
      </c>
    </row>
    <row r="28" spans="1:25" x14ac:dyDescent="0.4">
      <c r="A28">
        <v>64</v>
      </c>
      <c r="B28">
        <v>69.739999999999995</v>
      </c>
      <c r="C28">
        <v>250.06199122403299</v>
      </c>
      <c r="D28">
        <v>-35.733239564767999</v>
      </c>
      <c r="E28">
        <v>-41.095772170086398</v>
      </c>
      <c r="F28">
        <v>76.82901173485439</v>
      </c>
      <c r="G28">
        <v>14.934112301600001</v>
      </c>
      <c r="H28">
        <v>-21.170882938715099</v>
      </c>
      <c r="I28">
        <v>22.2998822527797</v>
      </c>
      <c r="J28">
        <v>-3.9381686206591699</v>
      </c>
      <c r="K28">
        <v>-8.6682597830733794</v>
      </c>
      <c r="L28">
        <v>5.3213299493023101</v>
      </c>
      <c r="M28">
        <v>-39.277441472616601</v>
      </c>
      <c r="N28">
        <v>-35.416147710785502</v>
      </c>
      <c r="O28">
        <v>20.8114083044727</v>
      </c>
      <c r="P28">
        <v>-70.865524287149</v>
      </c>
      <c r="Q28">
        <v>46.063010901411303</v>
      </c>
      <c r="R28">
        <v>17.715795450110601</v>
      </c>
      <c r="S28">
        <v>-28.0315445206231</v>
      </c>
      <c r="T28">
        <v>15.391425066481199</v>
      </c>
      <c r="U28">
        <v>-23.211770347361401</v>
      </c>
      <c r="V28">
        <v>-29.673352703479701</v>
      </c>
      <c r="W28">
        <v>64</v>
      </c>
      <c r="X28">
        <v>69.739999999999995</v>
      </c>
      <c r="Y28">
        <f t="shared" si="0"/>
        <v>76.82901173485439</v>
      </c>
    </row>
    <row r="29" spans="1:25" x14ac:dyDescent="0.4">
      <c r="A29">
        <v>65</v>
      </c>
      <c r="B29">
        <v>68.959999999999994</v>
      </c>
      <c r="C29">
        <v>293.908229188961</v>
      </c>
      <c r="D29">
        <v>-22.774587474330399</v>
      </c>
      <c r="E29">
        <v>-39.7443599092501</v>
      </c>
      <c r="F29">
        <v>62.518947383580496</v>
      </c>
      <c r="G29">
        <v>16.587772046143101</v>
      </c>
      <c r="H29">
        <v>-7.6744131355228404</v>
      </c>
      <c r="I29">
        <v>-26.683550868929299</v>
      </c>
      <c r="J29">
        <v>-7.9187014384971999</v>
      </c>
      <c r="K29">
        <v>6.1348672096537502</v>
      </c>
      <c r="L29">
        <v>-16.913943162328401</v>
      </c>
      <c r="M29">
        <v>-19.112769134920999</v>
      </c>
      <c r="N29">
        <v>17.691926185924501</v>
      </c>
      <c r="O29">
        <v>-4.0901176501057597</v>
      </c>
      <c r="P29">
        <v>21.066194683004898</v>
      </c>
      <c r="Q29">
        <v>15.343852017879501</v>
      </c>
      <c r="R29">
        <v>-15.4975530711245</v>
      </c>
      <c r="S29">
        <v>-5.8112053080457997</v>
      </c>
      <c r="T29">
        <v>-24.842650220965801</v>
      </c>
      <c r="U29">
        <v>-15.7735569237769</v>
      </c>
      <c r="V29">
        <v>-20.049420602353599</v>
      </c>
      <c r="W29">
        <v>65</v>
      </c>
      <c r="X29">
        <v>68.959999999999994</v>
      </c>
      <c r="Y29">
        <f t="shared" si="0"/>
        <v>62.518947383580496</v>
      </c>
    </row>
    <row r="30" spans="1:25" x14ac:dyDescent="0.4">
      <c r="A30">
        <v>66</v>
      </c>
      <c r="B30">
        <v>67</v>
      </c>
      <c r="C30">
        <v>204.40941887867001</v>
      </c>
      <c r="D30">
        <v>-21.2214956995536</v>
      </c>
      <c r="E30">
        <v>8.3428510715119995</v>
      </c>
      <c r="F30">
        <v>29.564346771065601</v>
      </c>
      <c r="G30">
        <v>-0.738908084783098</v>
      </c>
      <c r="H30">
        <v>-20.514930317287298</v>
      </c>
      <c r="I30">
        <v>16.9638882514021</v>
      </c>
      <c r="J30">
        <v>-10.0656702907722</v>
      </c>
      <c r="K30">
        <v>-2.4089297151665199</v>
      </c>
      <c r="L30">
        <v>-26.5317468941501</v>
      </c>
      <c r="M30">
        <v>-11.139438938002501</v>
      </c>
      <c r="N30">
        <v>63.702184452198999</v>
      </c>
      <c r="O30">
        <v>14.804031803007501</v>
      </c>
      <c r="P30">
        <v>-63.0298847435974</v>
      </c>
      <c r="Q30">
        <v>-78.296649633015093</v>
      </c>
      <c r="R30">
        <v>41.165233384837698</v>
      </c>
      <c r="S30">
        <v>13.7250299491956</v>
      </c>
      <c r="T30">
        <v>-20.938404070679098</v>
      </c>
      <c r="U30">
        <v>26.694112257331099</v>
      </c>
      <c r="V30">
        <v>15.829685637068801</v>
      </c>
      <c r="W30">
        <v>66</v>
      </c>
      <c r="X30">
        <v>67</v>
      </c>
      <c r="Y30">
        <f t="shared" si="0"/>
        <v>29.564346771065601</v>
      </c>
    </row>
    <row r="31" spans="1:25" x14ac:dyDescent="0.4">
      <c r="A31">
        <v>67</v>
      </c>
      <c r="B31">
        <v>68.3</v>
      </c>
      <c r="C31">
        <v>274.20630887174298</v>
      </c>
      <c r="D31">
        <v>-63.453934916739101</v>
      </c>
      <c r="E31">
        <v>12.7098782462577</v>
      </c>
      <c r="F31">
        <v>76.163813162996803</v>
      </c>
      <c r="G31">
        <v>-5.0356045397461999</v>
      </c>
      <c r="H31">
        <v>6.2729498737987903</v>
      </c>
      <c r="I31">
        <v>-21.288602410046099</v>
      </c>
      <c r="J31">
        <v>-8.5573906868147898</v>
      </c>
      <c r="K31">
        <v>-14.2328062223086</v>
      </c>
      <c r="L31">
        <v>-0.18465864532675799</v>
      </c>
      <c r="M31">
        <v>-1.19601383936415</v>
      </c>
      <c r="N31">
        <v>-9.5045819920005297</v>
      </c>
      <c r="O31">
        <v>-1.19339673293682</v>
      </c>
      <c r="P31">
        <v>6.6020457420381504</v>
      </c>
      <c r="Q31">
        <v>8.3011350253042</v>
      </c>
      <c r="R31">
        <v>-8.1503358137377102</v>
      </c>
      <c r="S31">
        <v>-36.090384712703603</v>
      </c>
      <c r="T31">
        <v>31.640537098362799</v>
      </c>
      <c r="U31">
        <v>-49.6784171949719</v>
      </c>
      <c r="V31">
        <v>-26.690948163162499</v>
      </c>
      <c r="W31">
        <v>67</v>
      </c>
      <c r="X31">
        <v>68.3</v>
      </c>
      <c r="Y31">
        <f t="shared" si="0"/>
        <v>76.163813162996803</v>
      </c>
    </row>
    <row r="32" spans="1:25" x14ac:dyDescent="0.4">
      <c r="A32">
        <v>68</v>
      </c>
      <c r="B32">
        <v>67.900000000000006</v>
      </c>
      <c r="C32">
        <v>278.46260801722599</v>
      </c>
      <c r="D32">
        <v>-28.708570501518501</v>
      </c>
      <c r="E32">
        <v>15.9084323482423</v>
      </c>
      <c r="F32">
        <v>44.617002849760802</v>
      </c>
      <c r="G32">
        <v>12.0097254576133</v>
      </c>
      <c r="H32">
        <v>22.152701817535899</v>
      </c>
      <c r="I32">
        <v>-5.3244188541151702</v>
      </c>
      <c r="J32">
        <v>-35.652220663122101</v>
      </c>
      <c r="K32">
        <v>-13.5497429192651</v>
      </c>
      <c r="L32">
        <v>38.600083970462798</v>
      </c>
      <c r="M32">
        <v>-15.301006602729901</v>
      </c>
      <c r="N32">
        <v>31.222204235181199</v>
      </c>
      <c r="O32">
        <v>-3.6645296279351101</v>
      </c>
      <c r="P32">
        <v>-23.151924123193499</v>
      </c>
      <c r="Q32">
        <v>-8.3915786125464198</v>
      </c>
      <c r="R32">
        <v>-10.011730750664199</v>
      </c>
      <c r="S32">
        <v>22.6264537600149</v>
      </c>
      <c r="T32">
        <v>3.6368902249384001</v>
      </c>
      <c r="U32">
        <v>25.424292709349</v>
      </c>
      <c r="V32">
        <v>-1.7872329693295701</v>
      </c>
      <c r="W32">
        <v>68</v>
      </c>
      <c r="X32">
        <v>67.900000000000006</v>
      </c>
      <c r="Y32">
        <f t="shared" si="0"/>
        <v>44.617002849760802</v>
      </c>
    </row>
    <row r="33" spans="1:25" x14ac:dyDescent="0.4">
      <c r="A33">
        <v>69</v>
      </c>
      <c r="B33">
        <v>67.739999999999995</v>
      </c>
      <c r="C33">
        <v>257.72773755015203</v>
      </c>
      <c r="D33">
        <v>-28.9460535434213</v>
      </c>
      <c r="E33">
        <v>11.9885238295783</v>
      </c>
      <c r="F33">
        <v>40.934577372999598</v>
      </c>
      <c r="G33">
        <v>38.808609173264301</v>
      </c>
      <c r="H33">
        <v>-18.497655974230899</v>
      </c>
      <c r="I33">
        <v>10.3822924305495</v>
      </c>
      <c r="J33">
        <v>-26.4050536595282</v>
      </c>
      <c r="K33">
        <v>-9.5106532175429006</v>
      </c>
      <c r="L33">
        <v>-12.6321062990169</v>
      </c>
      <c r="M33">
        <v>3.1691421561444799</v>
      </c>
      <c r="N33">
        <v>12.256897920803199</v>
      </c>
      <c r="O33">
        <v>-49.183732813074002</v>
      </c>
      <c r="P33">
        <v>-3.4395622407009401</v>
      </c>
      <c r="Q33">
        <v>22.860868551645801</v>
      </c>
      <c r="R33">
        <v>14.342051989836399</v>
      </c>
      <c r="S33">
        <v>-61.550858726623602</v>
      </c>
      <c r="T33">
        <v>8.4278851736235794</v>
      </c>
      <c r="U33">
        <v>-48.483248350456599</v>
      </c>
      <c r="V33">
        <v>17.7206770993355</v>
      </c>
      <c r="W33">
        <v>69</v>
      </c>
      <c r="X33">
        <v>67.739999999999995</v>
      </c>
      <c r="Y33">
        <f t="shared" si="0"/>
        <v>40.934577372999598</v>
      </c>
    </row>
    <row r="34" spans="1:25" x14ac:dyDescent="0.4">
      <c r="A34">
        <v>70</v>
      </c>
      <c r="B34">
        <v>67.36</v>
      </c>
      <c r="C34">
        <v>284.74312855557599</v>
      </c>
      <c r="D34">
        <v>-50.577050248508399</v>
      </c>
      <c r="E34">
        <v>-5.0800691493527097</v>
      </c>
      <c r="F34">
        <v>55.657119397861109</v>
      </c>
      <c r="G34">
        <v>-12.5536691776148</v>
      </c>
      <c r="H34">
        <v>14.3572430379967</v>
      </c>
      <c r="I34">
        <v>-22.4295599013541</v>
      </c>
      <c r="J34">
        <v>-11.703190382593601</v>
      </c>
      <c r="K34">
        <v>-28.450871325368301</v>
      </c>
      <c r="L34">
        <v>2.43238112681464</v>
      </c>
      <c r="M34">
        <v>-0.29529220810329898</v>
      </c>
      <c r="N34">
        <v>-18.490188943830301</v>
      </c>
      <c r="O34">
        <v>6.1312397060343899</v>
      </c>
      <c r="P34">
        <v>24.860993032193502</v>
      </c>
      <c r="Q34">
        <v>-7.0972534161848904</v>
      </c>
      <c r="R34">
        <v>5.8829708874684403</v>
      </c>
      <c r="S34">
        <v>-12.6863886485178</v>
      </c>
      <c r="T34">
        <v>10.8519770380484</v>
      </c>
      <c r="U34">
        <v>-26.793973774750999</v>
      </c>
      <c r="V34">
        <v>-12.070760155409999</v>
      </c>
      <c r="W34">
        <v>70</v>
      </c>
      <c r="X34">
        <v>67.36</v>
      </c>
      <c r="Y34">
        <f t="shared" si="0"/>
        <v>55.657119397861109</v>
      </c>
    </row>
    <row r="35" spans="1:25" x14ac:dyDescent="0.4">
      <c r="A35">
        <v>71</v>
      </c>
      <c r="B35">
        <v>66.05</v>
      </c>
      <c r="C35">
        <v>237.902957328893</v>
      </c>
      <c r="D35">
        <v>-12.0610923641034</v>
      </c>
      <c r="E35">
        <v>14.4704967103019</v>
      </c>
      <c r="F35">
        <v>26.5315890744053</v>
      </c>
      <c r="G35">
        <v>-6.6588825126260804</v>
      </c>
      <c r="H35">
        <v>-20.556360076644602</v>
      </c>
      <c r="I35">
        <v>-3.7844190304641101</v>
      </c>
      <c r="J35">
        <v>-20.550415285323901</v>
      </c>
      <c r="K35">
        <v>-26.830303753435501</v>
      </c>
      <c r="L35">
        <v>60.388115187303498</v>
      </c>
      <c r="M35">
        <v>3.0203105460975901</v>
      </c>
      <c r="N35">
        <v>6.38455550043009</v>
      </c>
      <c r="O35">
        <v>-28.0796018821035</v>
      </c>
      <c r="P35">
        <v>4.5486060120834502</v>
      </c>
      <c r="Q35">
        <v>69.482904701415706</v>
      </c>
      <c r="R35">
        <v>50.923443782562401</v>
      </c>
      <c r="S35">
        <v>-13.0640441900436</v>
      </c>
      <c r="T35">
        <v>-47.179526026662899</v>
      </c>
      <c r="U35">
        <v>-6.4907828425621101</v>
      </c>
      <c r="V35">
        <v>0.111331182604745</v>
      </c>
      <c r="W35">
        <v>71</v>
      </c>
      <c r="X35">
        <v>66.05</v>
      </c>
      <c r="Y35">
        <f t="shared" si="0"/>
        <v>26.5315890744053</v>
      </c>
    </row>
    <row r="36" spans="1:25" x14ac:dyDescent="0.4">
      <c r="A36">
        <v>72</v>
      </c>
      <c r="B36">
        <v>66.95</v>
      </c>
      <c r="C36">
        <v>243.17951920791501</v>
      </c>
      <c r="D36">
        <v>-61.5676099374028</v>
      </c>
      <c r="E36">
        <v>-43.087557246657497</v>
      </c>
      <c r="F36">
        <v>104.6551671840603</v>
      </c>
      <c r="G36">
        <v>18.804278274396999</v>
      </c>
      <c r="H36">
        <v>-16.200010662800299</v>
      </c>
      <c r="I36">
        <v>14.2346148210196</v>
      </c>
      <c r="J36">
        <v>29.6059611994019</v>
      </c>
      <c r="K36">
        <v>-17.976803362551799</v>
      </c>
      <c r="L36">
        <v>14.865966918403</v>
      </c>
      <c r="M36">
        <v>3.65412560449488</v>
      </c>
      <c r="N36">
        <v>3.07076093668721</v>
      </c>
      <c r="O36">
        <v>-47.335514089035101</v>
      </c>
      <c r="P36">
        <v>11.520632552060301</v>
      </c>
      <c r="Q36">
        <v>-19.674366556610298</v>
      </c>
      <c r="R36">
        <v>-26.4868543657354</v>
      </c>
      <c r="S36">
        <v>-75.278786043664397</v>
      </c>
      <c r="T36">
        <v>24.5054471595348</v>
      </c>
      <c r="U36">
        <v>-5.85776348485666</v>
      </c>
      <c r="V36">
        <v>1.50412966004166</v>
      </c>
      <c r="W36">
        <v>72</v>
      </c>
      <c r="X36">
        <v>66.95</v>
      </c>
      <c r="Y36">
        <f t="shared" si="0"/>
        <v>104.6551671840603</v>
      </c>
    </row>
    <row r="37" spans="1:25" x14ac:dyDescent="0.4">
      <c r="A37">
        <v>73</v>
      </c>
      <c r="B37">
        <v>68</v>
      </c>
      <c r="C37">
        <v>239.968857628606</v>
      </c>
      <c r="D37">
        <v>-72.185302895361701</v>
      </c>
      <c r="E37">
        <v>16.2367248063318</v>
      </c>
      <c r="F37">
        <v>88.422027701693509</v>
      </c>
      <c r="G37">
        <v>8.5851607458829697</v>
      </c>
      <c r="H37">
        <v>-1.4142007009678199</v>
      </c>
      <c r="I37">
        <v>30.587481317498199</v>
      </c>
      <c r="J37">
        <v>-5.0591601750871904</v>
      </c>
      <c r="K37">
        <v>5.0209910768955703</v>
      </c>
      <c r="L37">
        <v>22.874193419290101</v>
      </c>
      <c r="M37">
        <v>7.1528612720018101</v>
      </c>
      <c r="N37">
        <v>19.873827866649599</v>
      </c>
      <c r="O37">
        <v>0.51765702889844301</v>
      </c>
      <c r="P37">
        <v>-33.742858763926499</v>
      </c>
      <c r="Q37">
        <v>-14.4443721187279</v>
      </c>
      <c r="R37">
        <v>21.6262795896291</v>
      </c>
      <c r="S37">
        <v>68.147510762700705</v>
      </c>
      <c r="T37">
        <v>-29.3696730121227</v>
      </c>
      <c r="U37">
        <v>18.990847373841198</v>
      </c>
      <c r="V37">
        <v>-16.517932838680299</v>
      </c>
      <c r="W37">
        <v>73</v>
      </c>
      <c r="X37">
        <v>68</v>
      </c>
      <c r="Y37">
        <f t="shared" si="0"/>
        <v>88.422027701693509</v>
      </c>
    </row>
    <row r="38" spans="1:25" x14ac:dyDescent="0.4">
      <c r="A38">
        <v>74</v>
      </c>
      <c r="B38">
        <v>66.099999999999994</v>
      </c>
      <c r="C38">
        <v>220.23794582086001</v>
      </c>
      <c r="D38">
        <v>-14.7597432870398</v>
      </c>
      <c r="E38">
        <v>-21.543670716556399</v>
      </c>
      <c r="F38">
        <v>36.303414003596203</v>
      </c>
      <c r="G38">
        <v>-40.766165871812397</v>
      </c>
      <c r="H38">
        <v>18.586183877607201</v>
      </c>
      <c r="I38">
        <v>-10.9693435956616</v>
      </c>
      <c r="J38">
        <v>28.1836099249293</v>
      </c>
      <c r="K38">
        <v>-10.8066479587016</v>
      </c>
      <c r="L38">
        <v>-1.03547308137465</v>
      </c>
      <c r="M38">
        <v>-24.062850464546099</v>
      </c>
      <c r="N38">
        <v>-61.286790608421299</v>
      </c>
      <c r="O38">
        <v>-57.278713772051397</v>
      </c>
      <c r="P38">
        <v>31.9800856092406</v>
      </c>
      <c r="Q38">
        <v>-5.1550943708723196</v>
      </c>
      <c r="R38">
        <v>-75.495993841729103</v>
      </c>
      <c r="S38">
        <v>-17.6784908166685</v>
      </c>
      <c r="T38">
        <v>4.1003509596783996</v>
      </c>
      <c r="U38">
        <v>28.5596077418055</v>
      </c>
      <c r="V38">
        <v>11.4083677335644</v>
      </c>
      <c r="W38">
        <v>74</v>
      </c>
      <c r="X38">
        <v>66.099999999999994</v>
      </c>
      <c r="Y38">
        <f t="shared" si="0"/>
        <v>36.303414003596203</v>
      </c>
    </row>
    <row r="39" spans="1:25" x14ac:dyDescent="0.4">
      <c r="A39">
        <v>75</v>
      </c>
      <c r="B39">
        <v>65.290000000000006</v>
      </c>
      <c r="C39">
        <v>250.754194457414</v>
      </c>
      <c r="D39">
        <v>-14.576060270390199</v>
      </c>
      <c r="E39">
        <v>19.942064644820199</v>
      </c>
      <c r="F39">
        <v>34.5181249152104</v>
      </c>
      <c r="G39">
        <v>-2.1157810255823399</v>
      </c>
      <c r="H39">
        <v>12.5493161030994</v>
      </c>
      <c r="I39">
        <v>-35.704479907081897</v>
      </c>
      <c r="J39">
        <v>-7.4460613081584803</v>
      </c>
      <c r="K39">
        <v>-23.075399613338501</v>
      </c>
      <c r="L39">
        <v>15.899741440978399</v>
      </c>
      <c r="M39">
        <v>17.340756616448999</v>
      </c>
      <c r="N39">
        <v>21.6674104613442</v>
      </c>
      <c r="O39">
        <v>49.167682003365599</v>
      </c>
      <c r="P39">
        <v>-23.448200527657999</v>
      </c>
      <c r="Q39">
        <v>-48.944589250376602</v>
      </c>
      <c r="R39">
        <v>-18.560576355284802</v>
      </c>
      <c r="S39">
        <v>5.7330829933004601</v>
      </c>
      <c r="T39">
        <v>13.5191579846491</v>
      </c>
      <c r="U39">
        <v>-29.3305930131793</v>
      </c>
      <c r="V39">
        <v>-8.4911794901020095</v>
      </c>
      <c r="W39">
        <v>75</v>
      </c>
      <c r="X39">
        <v>65.290000000000006</v>
      </c>
      <c r="Y39">
        <f t="shared" si="0"/>
        <v>34.5181249152104</v>
      </c>
    </row>
    <row r="40" spans="1:25" x14ac:dyDescent="0.4">
      <c r="A40">
        <v>76</v>
      </c>
      <c r="B40">
        <v>67.040000000000006</v>
      </c>
      <c r="C40">
        <v>280.87089387542801</v>
      </c>
      <c r="D40">
        <v>-18.674926931718801</v>
      </c>
      <c r="E40">
        <v>-25.2395221156278</v>
      </c>
      <c r="F40">
        <v>43.914449047346601</v>
      </c>
      <c r="G40">
        <v>-28.2317527106871</v>
      </c>
      <c r="H40">
        <v>-14.7522235431002</v>
      </c>
      <c r="I40">
        <v>-7.6937707827319697</v>
      </c>
      <c r="J40">
        <v>-20.470477185788699</v>
      </c>
      <c r="K40">
        <v>16.712856588384799</v>
      </c>
      <c r="L40">
        <v>11.3372235225339</v>
      </c>
      <c r="M40">
        <v>-16.499713335983198</v>
      </c>
      <c r="N40">
        <v>-27.458961635699701</v>
      </c>
      <c r="O40">
        <v>-31.785920682778102</v>
      </c>
      <c r="P40">
        <v>5.8572290263092599</v>
      </c>
      <c r="Q40">
        <v>-2.99813594198304</v>
      </c>
      <c r="R40">
        <v>-22.231806204187698</v>
      </c>
      <c r="S40">
        <v>9.9829748749825598</v>
      </c>
      <c r="T40">
        <v>0.73156278591956003</v>
      </c>
      <c r="U40">
        <v>-24.581050656374199</v>
      </c>
      <c r="V40">
        <v>22.811960114352701</v>
      </c>
      <c r="W40">
        <v>76</v>
      </c>
      <c r="X40">
        <v>67.040000000000006</v>
      </c>
      <c r="Y40">
        <f t="shared" si="0"/>
        <v>43.914449047346601</v>
      </c>
    </row>
    <row r="41" spans="1:25" x14ac:dyDescent="0.4">
      <c r="A41">
        <v>77</v>
      </c>
      <c r="B41">
        <v>65.12</v>
      </c>
      <c r="C41">
        <v>249.79717000484399</v>
      </c>
      <c r="D41">
        <v>14.580764178786501</v>
      </c>
      <c r="E41">
        <v>1.0642373334794899</v>
      </c>
      <c r="F41">
        <v>15.64500151226599</v>
      </c>
      <c r="G41">
        <v>-12.357374836084499</v>
      </c>
      <c r="H41">
        <v>0.57551344222321998</v>
      </c>
      <c r="I41">
        <v>2.38117710281715</v>
      </c>
      <c r="J41">
        <v>-13.0399648106154</v>
      </c>
      <c r="K41">
        <v>-7.6095941259766899</v>
      </c>
      <c r="L41">
        <v>-11.471937453008101</v>
      </c>
      <c r="M41">
        <v>-12.158508389321799</v>
      </c>
      <c r="N41">
        <v>30.983142383044701</v>
      </c>
      <c r="O41">
        <v>55.668574962990299</v>
      </c>
      <c r="P41">
        <v>-66.8094721528078</v>
      </c>
      <c r="Q41">
        <v>-34.052579816538298</v>
      </c>
      <c r="R41">
        <v>-11.1010680762221</v>
      </c>
      <c r="S41">
        <v>-14.7307332364822</v>
      </c>
      <c r="T41">
        <v>-4.8626653357427401</v>
      </c>
      <c r="U41">
        <v>-4.8029530460847996</v>
      </c>
      <c r="V41">
        <v>-15.3342899891302</v>
      </c>
      <c r="W41">
        <v>77</v>
      </c>
      <c r="X41">
        <v>65.12</v>
      </c>
      <c r="Y41">
        <f t="shared" si="0"/>
        <v>15.64500151226599</v>
      </c>
    </row>
    <row r="42" spans="1:25" x14ac:dyDescent="0.4">
      <c r="A42">
        <v>78</v>
      </c>
      <c r="B42">
        <v>64.95</v>
      </c>
      <c r="C42">
        <v>259.18295498755299</v>
      </c>
      <c r="D42">
        <v>5.31985735545857</v>
      </c>
      <c r="E42">
        <v>12.7800662848651</v>
      </c>
      <c r="F42">
        <v>18.09992364032367</v>
      </c>
      <c r="G42">
        <v>-9.4727112112850005</v>
      </c>
      <c r="H42">
        <v>-9.8463771125823794</v>
      </c>
      <c r="I42">
        <v>-12.807469026103099</v>
      </c>
      <c r="J42">
        <v>-15.7505978197816</v>
      </c>
      <c r="K42">
        <v>9.2655842768507899</v>
      </c>
      <c r="L42">
        <v>19.159511212943801</v>
      </c>
      <c r="M42">
        <v>13.565421380396799</v>
      </c>
      <c r="N42">
        <v>14.1495263284811</v>
      </c>
      <c r="O42">
        <v>-16.4100647094455</v>
      </c>
      <c r="P42">
        <v>35.954630141985902</v>
      </c>
      <c r="Q42">
        <v>50.4534804176145</v>
      </c>
      <c r="R42">
        <v>41.886433620798996</v>
      </c>
      <c r="S42">
        <v>-44.4586643400486</v>
      </c>
      <c r="T42">
        <v>-19.664840254400101</v>
      </c>
      <c r="U42">
        <v>-10.7848864151727</v>
      </c>
      <c r="V42">
        <v>2.82495847196278</v>
      </c>
      <c r="W42">
        <v>78</v>
      </c>
      <c r="X42">
        <v>64.95</v>
      </c>
      <c r="Y42">
        <f t="shared" si="0"/>
        <v>18.09992364032367</v>
      </c>
    </row>
    <row r="43" spans="1:25" x14ac:dyDescent="0.4">
      <c r="A43">
        <v>79</v>
      </c>
      <c r="B43">
        <v>66.290000000000006</v>
      </c>
      <c r="C43">
        <v>251.34066118197299</v>
      </c>
      <c r="D43">
        <v>-65.616013896285097</v>
      </c>
      <c r="E43">
        <v>-25.163473033015599</v>
      </c>
      <c r="F43">
        <v>90.779486929300703</v>
      </c>
      <c r="G43">
        <v>27.0128117892063</v>
      </c>
      <c r="H43">
        <v>7.6127503011173099</v>
      </c>
      <c r="I43">
        <v>-35.753092925355098</v>
      </c>
      <c r="J43">
        <v>6.3009131179095297</v>
      </c>
      <c r="K43">
        <v>7.0569318654152404</v>
      </c>
      <c r="L43">
        <v>1.1510574305316901</v>
      </c>
      <c r="M43">
        <v>-5.11533416240907</v>
      </c>
      <c r="N43">
        <v>-42.409097020143903</v>
      </c>
      <c r="O43">
        <v>28.879604828144501</v>
      </c>
      <c r="P43">
        <v>21.253244594796602</v>
      </c>
      <c r="Q43">
        <v>-10.180516324979999</v>
      </c>
      <c r="R43">
        <v>39.675418924141802</v>
      </c>
      <c r="S43">
        <v>12.110377016219401</v>
      </c>
      <c r="T43">
        <v>9.0715441182760408</v>
      </c>
      <c r="U43">
        <v>-15.839613535126899</v>
      </c>
      <c r="V43">
        <v>6.7834888759558503</v>
      </c>
      <c r="W43">
        <v>79</v>
      </c>
      <c r="X43">
        <v>66.290000000000006</v>
      </c>
      <c r="Y43">
        <f t="shared" si="0"/>
        <v>90.779486929300703</v>
      </c>
    </row>
    <row r="44" spans="1:25" x14ac:dyDescent="0.4">
      <c r="A44">
        <v>80</v>
      </c>
      <c r="B44">
        <v>63.42</v>
      </c>
      <c r="C44">
        <v>238.33395600098299</v>
      </c>
      <c r="D44">
        <v>-31.299654935701</v>
      </c>
      <c r="E44">
        <v>-22.992699886796299</v>
      </c>
      <c r="F44">
        <v>54.292354822497302</v>
      </c>
      <c r="G44">
        <v>-23.211403343070799</v>
      </c>
      <c r="H44">
        <v>-15.2014808497293</v>
      </c>
      <c r="I44">
        <v>-13.862266939939101</v>
      </c>
      <c r="J44">
        <v>-12.125511415401499</v>
      </c>
      <c r="K44">
        <v>-37.243347900580801</v>
      </c>
      <c r="L44">
        <v>19.7686399273225</v>
      </c>
      <c r="M44">
        <v>13.671142105176401</v>
      </c>
      <c r="N44">
        <v>63.473707500029597</v>
      </c>
      <c r="O44">
        <v>-24.377769640002199</v>
      </c>
      <c r="P44">
        <v>26.085711523123798</v>
      </c>
      <c r="Q44">
        <v>49.542252899772599</v>
      </c>
      <c r="R44">
        <v>26.886757926655001</v>
      </c>
      <c r="S44">
        <v>5.9410660043239503</v>
      </c>
      <c r="T44">
        <v>11.3920655768828</v>
      </c>
      <c r="U44">
        <v>21.560511343439298</v>
      </c>
      <c r="V44">
        <v>14.9561595714514</v>
      </c>
      <c r="W44">
        <v>80</v>
      </c>
      <c r="X44">
        <v>63.42</v>
      </c>
      <c r="Y44">
        <f t="shared" si="0"/>
        <v>54.292354822497302</v>
      </c>
    </row>
    <row r="45" spans="1:25" x14ac:dyDescent="0.4">
      <c r="A45">
        <v>81</v>
      </c>
      <c r="B45">
        <v>62.1</v>
      </c>
      <c r="C45">
        <v>237.71290311211001</v>
      </c>
      <c r="D45">
        <v>-74.5920678151288</v>
      </c>
      <c r="E45">
        <v>-37.424902109278399</v>
      </c>
      <c r="F45">
        <v>112.01696992440719</v>
      </c>
      <c r="G45">
        <v>14.6379477228606</v>
      </c>
      <c r="H45">
        <v>-22.904339876139499</v>
      </c>
      <c r="I45">
        <v>-7.6806910659608496</v>
      </c>
      <c r="J45">
        <v>10.0310190799296</v>
      </c>
      <c r="K45">
        <v>19.826272967143201</v>
      </c>
      <c r="L45">
        <v>-23.079782345836001</v>
      </c>
      <c r="M45">
        <v>-20.7344299191518</v>
      </c>
      <c r="N45">
        <v>25.765635068049399</v>
      </c>
      <c r="O45">
        <v>-27.135277471452401</v>
      </c>
      <c r="P45">
        <v>0.18730974174200901</v>
      </c>
      <c r="Q45">
        <v>23.0448436878373</v>
      </c>
      <c r="R45">
        <v>-7.3580099067020299</v>
      </c>
      <c r="S45">
        <v>-1.86275635461682</v>
      </c>
      <c r="T45">
        <v>0.47778143135866602</v>
      </c>
      <c r="U45">
        <v>-44.898042476355499</v>
      </c>
      <c r="V45">
        <v>-36.942686521821699</v>
      </c>
      <c r="W45">
        <v>81</v>
      </c>
      <c r="X45">
        <v>62.1</v>
      </c>
      <c r="Y45">
        <f t="shared" si="0"/>
        <v>112.01696992440719</v>
      </c>
    </row>
    <row r="46" spans="1:25" x14ac:dyDescent="0.4">
      <c r="A46">
        <v>82</v>
      </c>
      <c r="B46">
        <v>62.18</v>
      </c>
      <c r="C46">
        <v>211.20443647606299</v>
      </c>
      <c r="D46">
        <v>-36.094945325155798</v>
      </c>
      <c r="E46">
        <v>-3.7577319721679401</v>
      </c>
      <c r="F46">
        <v>39.852677297323737</v>
      </c>
      <c r="G46">
        <v>-27.537912019151101</v>
      </c>
      <c r="H46">
        <v>-29.679185212879698</v>
      </c>
      <c r="I46">
        <v>1.21407360880327</v>
      </c>
      <c r="J46">
        <v>6.9089149466473803</v>
      </c>
      <c r="K46">
        <v>4.8721363689287296</v>
      </c>
      <c r="L46">
        <v>-33.3057478256001</v>
      </c>
      <c r="M46">
        <v>-17.498972665544699</v>
      </c>
      <c r="N46">
        <v>-81.293910482519806</v>
      </c>
      <c r="O46">
        <v>-15.4912406567995</v>
      </c>
      <c r="P46">
        <v>15.6424658371219</v>
      </c>
      <c r="Q46">
        <v>20.24026004772</v>
      </c>
      <c r="R46">
        <v>-45.780038272001498</v>
      </c>
      <c r="S46">
        <v>46.097895871702001</v>
      </c>
      <c r="T46">
        <v>-16.481945347219401</v>
      </c>
      <c r="U46">
        <v>22.586289321624101</v>
      </c>
      <c r="V46">
        <v>6.1067703957816404</v>
      </c>
      <c r="W46">
        <v>82</v>
      </c>
      <c r="X46">
        <v>62.18</v>
      </c>
      <c r="Y46">
        <f t="shared" si="0"/>
        <v>39.852677297323737</v>
      </c>
    </row>
    <row r="47" spans="1:25" x14ac:dyDescent="0.4">
      <c r="A47">
        <v>83</v>
      </c>
      <c r="B47">
        <v>58.37</v>
      </c>
      <c r="C47">
        <v>207.94847933201001</v>
      </c>
      <c r="D47">
        <v>-68.755833432047993</v>
      </c>
      <c r="E47">
        <v>-12.744988629841799</v>
      </c>
      <c r="F47">
        <v>81.500822061889792</v>
      </c>
      <c r="G47">
        <v>22.4553438910647</v>
      </c>
      <c r="H47">
        <v>28.017625927896599</v>
      </c>
      <c r="I47">
        <v>14.1684741047921</v>
      </c>
      <c r="J47">
        <v>1.28335642866767</v>
      </c>
      <c r="K47">
        <v>-4.7668595434203302</v>
      </c>
      <c r="L47">
        <v>44.698302664091997</v>
      </c>
      <c r="M47">
        <v>13.292165137178401</v>
      </c>
      <c r="N47">
        <v>15.329647496965199</v>
      </c>
      <c r="O47">
        <v>-0.98317569849112696</v>
      </c>
      <c r="P47">
        <v>12.0724211283259</v>
      </c>
      <c r="Q47">
        <v>-39.714571582179502</v>
      </c>
      <c r="R47">
        <v>-39.770312010882201</v>
      </c>
      <c r="S47">
        <v>-39.441591600130103</v>
      </c>
      <c r="T47">
        <v>30.154350953104998</v>
      </c>
      <c r="U47">
        <v>-15.419127676455499</v>
      </c>
      <c r="V47">
        <v>-43.686813880688902</v>
      </c>
      <c r="W47">
        <v>83</v>
      </c>
      <c r="X47">
        <v>58.37</v>
      </c>
      <c r="Y47">
        <f t="shared" si="0"/>
        <v>81.500822061889792</v>
      </c>
    </row>
    <row r="48" spans="1:25" x14ac:dyDescent="0.4">
      <c r="A48">
        <v>84</v>
      </c>
      <c r="B48">
        <v>66</v>
      </c>
      <c r="C48">
        <v>213.91806376541999</v>
      </c>
      <c r="D48">
        <v>-78.519547719188196</v>
      </c>
      <c r="E48">
        <v>-60.203182914024701</v>
      </c>
      <c r="F48">
        <v>138.7227306332129</v>
      </c>
      <c r="G48">
        <v>62.5390991351262</v>
      </c>
      <c r="H48">
        <v>-53.219002044274802</v>
      </c>
      <c r="I48">
        <v>-20.8667093493736</v>
      </c>
      <c r="J48">
        <v>-16.4712340684972</v>
      </c>
      <c r="K48">
        <v>-13.809233011022201</v>
      </c>
      <c r="L48">
        <v>4.9192203999720103</v>
      </c>
      <c r="M48">
        <v>-22.293023459305601</v>
      </c>
      <c r="N48">
        <v>-10.5483493401562</v>
      </c>
      <c r="O48">
        <v>4.4719102891779503</v>
      </c>
      <c r="P48">
        <v>-6.4094360678616598</v>
      </c>
      <c r="Q48">
        <v>7.6808628797989096</v>
      </c>
      <c r="R48">
        <v>24.413588334764398</v>
      </c>
      <c r="S48">
        <v>24.554663349284802</v>
      </c>
      <c r="T48">
        <v>-19.7871894793719</v>
      </c>
      <c r="U48">
        <v>16.732643020447401</v>
      </c>
      <c r="V48">
        <v>25.7971619915613</v>
      </c>
      <c r="W48">
        <v>84</v>
      </c>
      <c r="X48">
        <v>66</v>
      </c>
      <c r="Y48">
        <f t="shared" si="0"/>
        <v>138.7227306332129</v>
      </c>
    </row>
    <row r="49" spans="1:25" x14ac:dyDescent="0.4">
      <c r="A49">
        <v>85</v>
      </c>
      <c r="B49">
        <v>56.77</v>
      </c>
      <c r="C49">
        <v>165.680318708524</v>
      </c>
      <c r="D49">
        <v>-38.002638451394901</v>
      </c>
      <c r="E49">
        <v>-26.7438361168584</v>
      </c>
      <c r="F49">
        <v>64.746474568253305</v>
      </c>
      <c r="G49">
        <v>-2.75879879945236</v>
      </c>
      <c r="H49">
        <v>-23.7885737895833</v>
      </c>
      <c r="I49">
        <v>12.896450155685899</v>
      </c>
      <c r="J49">
        <v>-10.770286798850799</v>
      </c>
      <c r="K49">
        <v>12.474965098279799</v>
      </c>
      <c r="L49">
        <v>-37.477420158322502</v>
      </c>
      <c r="M49">
        <v>1.2326865453948199</v>
      </c>
      <c r="N49">
        <v>50.424751234900398</v>
      </c>
      <c r="O49">
        <v>42.176103693784697</v>
      </c>
      <c r="P49">
        <v>-60.9921694240101</v>
      </c>
      <c r="Q49">
        <v>-13.965593220168399</v>
      </c>
      <c r="R49">
        <v>-53.740379476647099</v>
      </c>
      <c r="S49">
        <v>-56.845953968791299</v>
      </c>
      <c r="T49">
        <v>1.2288586665636201</v>
      </c>
      <c r="U49">
        <v>3.0661955641380501</v>
      </c>
      <c r="V49">
        <v>-5.5481364668733697</v>
      </c>
      <c r="W49">
        <v>85</v>
      </c>
      <c r="X49">
        <v>56.77</v>
      </c>
      <c r="Y49">
        <f t="shared" si="0"/>
        <v>64.746474568253305</v>
      </c>
    </row>
    <row r="50" spans="1:25" x14ac:dyDescent="0.4">
      <c r="A50">
        <v>86</v>
      </c>
      <c r="B50">
        <v>56.12</v>
      </c>
      <c r="C50">
        <v>207.22564596608601</v>
      </c>
      <c r="D50">
        <v>-44.586159749324203</v>
      </c>
      <c r="E50">
        <v>-9.4195807619322203</v>
      </c>
      <c r="F50">
        <v>54.00574051125642</v>
      </c>
      <c r="G50">
        <v>12.077378826643701</v>
      </c>
      <c r="H50">
        <v>41.212465660942499</v>
      </c>
      <c r="I50">
        <v>12.117118299171899</v>
      </c>
      <c r="J50">
        <v>-1.2330553752536699</v>
      </c>
      <c r="K50">
        <v>-6.2604436240110104</v>
      </c>
      <c r="L50">
        <v>-32.9394366255516</v>
      </c>
      <c r="M50">
        <v>8.5652780812551104</v>
      </c>
      <c r="N50">
        <v>-6.9681791912652402</v>
      </c>
      <c r="O50">
        <v>18.6883054737065</v>
      </c>
      <c r="P50">
        <v>71.473922607942399</v>
      </c>
      <c r="Q50">
        <v>21.695791062423101</v>
      </c>
      <c r="R50">
        <v>31.812216401702901</v>
      </c>
      <c r="S50">
        <v>-0.58265963020856704</v>
      </c>
      <c r="T50">
        <v>-20.507100267778899</v>
      </c>
      <c r="U50">
        <v>-43.494353317215896</v>
      </c>
      <c r="V50">
        <v>25.069553272860901</v>
      </c>
      <c r="W50">
        <v>86</v>
      </c>
      <c r="X50">
        <v>56.12</v>
      </c>
      <c r="Y50">
        <f t="shared" si="0"/>
        <v>54.00574051125642</v>
      </c>
    </row>
    <row r="51" spans="1:25" x14ac:dyDescent="0.4">
      <c r="A51">
        <v>87</v>
      </c>
      <c r="B51">
        <v>56.05</v>
      </c>
      <c r="C51">
        <v>189.60279331203199</v>
      </c>
      <c r="D51">
        <v>-89.615181556966803</v>
      </c>
      <c r="E51">
        <v>-72.429539665512195</v>
      </c>
      <c r="F51">
        <v>162.04472122247898</v>
      </c>
      <c r="G51">
        <v>-13.7836444254255</v>
      </c>
      <c r="H51">
        <v>5.9675064778382296</v>
      </c>
      <c r="I51">
        <v>-3.5712569004441201</v>
      </c>
      <c r="J51">
        <v>5.5039497694214603</v>
      </c>
      <c r="K51">
        <v>-36.080302644884199</v>
      </c>
      <c r="L51">
        <v>29.5359971912433</v>
      </c>
      <c r="M51">
        <v>-6.1965290015049401</v>
      </c>
      <c r="N51">
        <v>17.635481906192499</v>
      </c>
      <c r="O51">
        <v>-43.4043192007477</v>
      </c>
      <c r="P51">
        <v>0.59990412869532495</v>
      </c>
      <c r="Q51">
        <v>-16.0085735904362</v>
      </c>
      <c r="R51">
        <v>0.145611372571334</v>
      </c>
      <c r="S51">
        <v>-7.7442391183597197</v>
      </c>
      <c r="T51">
        <v>-29.587267890295699</v>
      </c>
      <c r="U51">
        <v>7.0449995602979403</v>
      </c>
      <c r="V51">
        <v>-1.3323575333584901</v>
      </c>
      <c r="W51">
        <v>87</v>
      </c>
      <c r="X51">
        <v>56.05</v>
      </c>
      <c r="Y51">
        <f t="shared" si="0"/>
        <v>162.04472122247898</v>
      </c>
    </row>
    <row r="52" spans="1:25" x14ac:dyDescent="0.4">
      <c r="A52">
        <v>88</v>
      </c>
      <c r="B52">
        <v>47.56</v>
      </c>
      <c r="C52">
        <v>161.706303551323</v>
      </c>
      <c r="D52">
        <v>-51.786496171875498</v>
      </c>
      <c r="E52">
        <v>-8.4120834503274793</v>
      </c>
      <c r="F52">
        <v>60.198579622202978</v>
      </c>
      <c r="G52">
        <v>19.7167987206455</v>
      </c>
      <c r="H52">
        <v>6.3132211587993403</v>
      </c>
      <c r="I52">
        <v>-51.7830728279651</v>
      </c>
      <c r="J52">
        <v>-12.9285811521244</v>
      </c>
      <c r="K52">
        <v>40.2020546266588</v>
      </c>
      <c r="L52">
        <v>-2.2741252754973802</v>
      </c>
      <c r="M52">
        <v>21.629940902303499</v>
      </c>
      <c r="N52">
        <v>-20.879427118695901</v>
      </c>
      <c r="O52">
        <v>6.5399510859069601</v>
      </c>
      <c r="P52">
        <v>42.455990610416798</v>
      </c>
      <c r="Q52">
        <v>46.536771903554403</v>
      </c>
      <c r="R52">
        <v>55.922388383431397</v>
      </c>
      <c r="S52">
        <v>-35.09729359971</v>
      </c>
      <c r="T52">
        <v>-17.7001979113532</v>
      </c>
      <c r="U52">
        <v>-4.0924080220620596</v>
      </c>
      <c r="V52">
        <v>12.1272450677185</v>
      </c>
      <c r="W52">
        <v>88</v>
      </c>
      <c r="X52">
        <v>47.56</v>
      </c>
      <c r="Y52">
        <f t="shared" si="0"/>
        <v>60.198579622202978</v>
      </c>
    </row>
    <row r="53" spans="1:25" x14ac:dyDescent="0.4">
      <c r="A53">
        <v>89</v>
      </c>
      <c r="B53">
        <v>48.72</v>
      </c>
      <c r="C53">
        <v>159.382335401082</v>
      </c>
      <c r="D53">
        <v>-62.894517932364799</v>
      </c>
      <c r="E53">
        <v>-10.446168018233299</v>
      </c>
      <c r="F53">
        <v>73.3406859505981</v>
      </c>
      <c r="G53">
        <v>5.9794683528949397</v>
      </c>
      <c r="H53">
        <v>-19.504104292449</v>
      </c>
      <c r="I53">
        <v>-37.999399299043901</v>
      </c>
      <c r="J53">
        <v>-20.4196139514316</v>
      </c>
      <c r="K53">
        <v>-5.6335696068513101</v>
      </c>
      <c r="L53">
        <v>-30.698472194054698</v>
      </c>
      <c r="M53">
        <v>-43.565546646666</v>
      </c>
      <c r="N53">
        <v>-27.253701170069299</v>
      </c>
      <c r="O53">
        <v>-53.652688325204799</v>
      </c>
      <c r="P53">
        <v>4.6800080703727902</v>
      </c>
      <c r="Q53">
        <v>25.334794363537601</v>
      </c>
      <c r="R53">
        <v>-50.5749477031708</v>
      </c>
      <c r="S53">
        <v>22.476653949935098</v>
      </c>
      <c r="T53">
        <v>20.216432801198199</v>
      </c>
      <c r="U53">
        <v>5.8807859230327901</v>
      </c>
      <c r="V53">
        <v>9.02395863924413</v>
      </c>
      <c r="W53">
        <v>89</v>
      </c>
      <c r="X53">
        <v>48.72</v>
      </c>
      <c r="Y53">
        <f t="shared" si="0"/>
        <v>73.3406859505981</v>
      </c>
    </row>
    <row r="54" spans="1:25" x14ac:dyDescent="0.4">
      <c r="A54">
        <v>90</v>
      </c>
      <c r="B54">
        <v>59.86</v>
      </c>
      <c r="C54">
        <v>143.81187630941901</v>
      </c>
      <c r="D54">
        <v>-91.994514857376203</v>
      </c>
      <c r="E54">
        <v>-54.389946313653802</v>
      </c>
      <c r="F54">
        <v>146.38446117103001</v>
      </c>
      <c r="G54">
        <v>20.690500117899902</v>
      </c>
      <c r="H54">
        <v>-53.818905034688498</v>
      </c>
      <c r="I54">
        <v>-23.380159784117701</v>
      </c>
      <c r="J54">
        <v>1.9783642813058</v>
      </c>
      <c r="K54">
        <v>7.09611131042662</v>
      </c>
      <c r="L54">
        <v>26.653124231281701</v>
      </c>
      <c r="M54">
        <v>13.431962467981901</v>
      </c>
      <c r="N54">
        <v>-16.030720583870099</v>
      </c>
      <c r="O54">
        <v>18.267401539961501</v>
      </c>
      <c r="P54">
        <v>32.725006103143997</v>
      </c>
      <c r="Q54">
        <v>23.801837234985001</v>
      </c>
      <c r="R54">
        <v>26.863167605495502</v>
      </c>
      <c r="S54">
        <v>-31.9746001265075</v>
      </c>
      <c r="T54">
        <v>14.607396052997499</v>
      </c>
      <c r="U54">
        <v>3.5744127066909801</v>
      </c>
      <c r="V54">
        <v>-20.908620609642298</v>
      </c>
      <c r="W54">
        <v>90</v>
      </c>
      <c r="X54">
        <v>59.86</v>
      </c>
      <c r="Y54">
        <f t="shared" si="0"/>
        <v>146.38446117103001</v>
      </c>
    </row>
    <row r="55" spans="1:25" x14ac:dyDescent="0.4">
      <c r="A55">
        <v>91</v>
      </c>
      <c r="B55">
        <v>50.82</v>
      </c>
      <c r="C55">
        <v>113.635555268334</v>
      </c>
      <c r="D55">
        <v>-64.071816659211507</v>
      </c>
      <c r="E55">
        <v>-55.6564899993949</v>
      </c>
      <c r="F55">
        <v>119.72830665860641</v>
      </c>
      <c r="G55">
        <v>3.6689732329747402</v>
      </c>
      <c r="H55">
        <v>1.59802746738178</v>
      </c>
      <c r="I55">
        <v>-8.7053582107629204</v>
      </c>
      <c r="J55">
        <v>13.5314885922251</v>
      </c>
      <c r="K55">
        <v>-16.1537207973082</v>
      </c>
      <c r="L55">
        <v>-36.838878599398697</v>
      </c>
      <c r="M55">
        <v>-11.7028018939394</v>
      </c>
      <c r="N55">
        <v>-24.121833617633801</v>
      </c>
      <c r="O55">
        <v>-67.340957784736503</v>
      </c>
      <c r="P55">
        <v>22.555198656788502</v>
      </c>
      <c r="Q55">
        <v>0.52402318755924204</v>
      </c>
      <c r="R55">
        <v>-25.9359329575522</v>
      </c>
      <c r="S55">
        <v>57.472017274746797</v>
      </c>
      <c r="T55">
        <v>-7.8585827626190001</v>
      </c>
      <c r="U55">
        <v>18.015572169114201</v>
      </c>
      <c r="V55">
        <v>13.6102953007703</v>
      </c>
      <c r="W55">
        <v>91</v>
      </c>
      <c r="X55">
        <v>50.82</v>
      </c>
      <c r="Y55">
        <f t="shared" si="0"/>
        <v>119.72830665860641</v>
      </c>
    </row>
    <row r="56" spans="1:25" x14ac:dyDescent="0.4">
      <c r="A56">
        <v>92</v>
      </c>
      <c r="B56">
        <v>47.67</v>
      </c>
      <c r="C56">
        <v>156.10332081415399</v>
      </c>
      <c r="D56">
        <v>-84.397836281352298</v>
      </c>
      <c r="E56">
        <v>-76.654997954600702</v>
      </c>
      <c r="F56">
        <v>161.05283423595301</v>
      </c>
      <c r="G56">
        <v>13.867033171975899</v>
      </c>
      <c r="H56">
        <v>-11.9261934771133</v>
      </c>
      <c r="I56">
        <v>10.889037398513899</v>
      </c>
      <c r="J56">
        <v>-16.9261515763807</v>
      </c>
      <c r="K56">
        <v>-21.7930775774899</v>
      </c>
      <c r="L56">
        <v>-9.0809328022375002</v>
      </c>
      <c r="M56">
        <v>-23.5162467676729</v>
      </c>
      <c r="N56">
        <v>-17.6610508421936</v>
      </c>
      <c r="O56">
        <v>19.8909782052229</v>
      </c>
      <c r="P56">
        <v>-6.4943564987102702</v>
      </c>
      <c r="Q56">
        <v>1.9941499154547899</v>
      </c>
      <c r="R56">
        <v>14.5415233567991</v>
      </c>
      <c r="S56">
        <v>-42.766351479023498</v>
      </c>
      <c r="T56">
        <v>14.4640722129691</v>
      </c>
      <c r="U56">
        <v>-24.715546036940701</v>
      </c>
      <c r="V56">
        <v>-25.993150255998302</v>
      </c>
      <c r="W56">
        <v>92</v>
      </c>
      <c r="X56">
        <v>47.67</v>
      </c>
      <c r="Y56">
        <f t="shared" si="0"/>
        <v>161.05283423595301</v>
      </c>
    </row>
    <row r="57" spans="1:25" x14ac:dyDescent="0.4">
      <c r="A57">
        <v>93</v>
      </c>
      <c r="B57">
        <v>49.94</v>
      </c>
      <c r="C57">
        <v>152.79845144746</v>
      </c>
      <c r="D57">
        <v>-98.456092312771602</v>
      </c>
      <c r="E57">
        <v>-74.387820937098795</v>
      </c>
      <c r="F57">
        <v>172.84391324987041</v>
      </c>
      <c r="G57">
        <v>29.344114325411802</v>
      </c>
      <c r="H57">
        <v>-16.838641719144398</v>
      </c>
      <c r="I57">
        <v>15.765901021939399</v>
      </c>
      <c r="J57">
        <v>45.134437386258199</v>
      </c>
      <c r="K57">
        <v>11.305602188467599</v>
      </c>
      <c r="L57">
        <v>3.8128465837465</v>
      </c>
      <c r="M57">
        <v>-8.4245661485521008</v>
      </c>
      <c r="N57">
        <v>-10.4185072175759</v>
      </c>
      <c r="O57">
        <v>-11.461434752448101</v>
      </c>
      <c r="P57">
        <v>-4.8014936084346198</v>
      </c>
      <c r="Q57">
        <v>-2.2498136417971799</v>
      </c>
      <c r="R57">
        <v>6.4990722007976203</v>
      </c>
      <c r="S57">
        <v>-11.3344721669833</v>
      </c>
      <c r="T57">
        <v>-6.2137477128457004</v>
      </c>
      <c r="U57">
        <v>-8.4710263820045792</v>
      </c>
      <c r="V57">
        <v>-12.380876939342899</v>
      </c>
      <c r="W57">
        <v>93</v>
      </c>
      <c r="X57">
        <v>49.94</v>
      </c>
      <c r="Y57">
        <f t="shared" si="0"/>
        <v>172.84391324987041</v>
      </c>
    </row>
    <row r="58" spans="1:25" x14ac:dyDescent="0.4">
      <c r="A58">
        <v>94</v>
      </c>
      <c r="B58">
        <v>43.88</v>
      </c>
      <c r="C58">
        <v>142.65129090274499</v>
      </c>
      <c r="D58">
        <v>-69.874660479007602</v>
      </c>
      <c r="E58">
        <v>-66.033303824434498</v>
      </c>
      <c r="F58">
        <v>135.9079643034421</v>
      </c>
      <c r="G58">
        <v>-7.84250681174756</v>
      </c>
      <c r="H58">
        <v>-8.4321941001868304</v>
      </c>
      <c r="I58">
        <v>-46.910373268747101</v>
      </c>
      <c r="J58">
        <v>16.822084846238202</v>
      </c>
      <c r="K58">
        <v>-26.539187423953202</v>
      </c>
      <c r="L58">
        <v>-7.7165296975718798</v>
      </c>
      <c r="M58">
        <v>-6.6850311070230903</v>
      </c>
      <c r="N58">
        <v>28.633521214370301</v>
      </c>
      <c r="O58">
        <v>-3.7943061360624002</v>
      </c>
      <c r="P58">
        <v>-26.8299643740013</v>
      </c>
      <c r="Q58">
        <v>-0.63760510080156296</v>
      </c>
      <c r="R58">
        <v>-16.117547435864498</v>
      </c>
      <c r="S58">
        <v>-2.8589849367043798</v>
      </c>
      <c r="T58">
        <v>-26.414566616789799</v>
      </c>
      <c r="U58">
        <v>-15.8942993646149</v>
      </c>
      <c r="V58">
        <v>41.142161381122797</v>
      </c>
      <c r="W58">
        <v>94</v>
      </c>
      <c r="X58">
        <v>43.88</v>
      </c>
      <c r="Y58">
        <f t="shared" si="0"/>
        <v>135.9079643034421</v>
      </c>
    </row>
    <row r="59" spans="1:25" x14ac:dyDescent="0.4">
      <c r="A59">
        <v>95</v>
      </c>
      <c r="B59">
        <v>49.33</v>
      </c>
      <c r="C59">
        <v>126.61524697468001</v>
      </c>
      <c r="D59">
        <v>-98.401036350736803</v>
      </c>
      <c r="E59">
        <v>-87.062112860053503</v>
      </c>
      <c r="F59">
        <v>185.46314921079031</v>
      </c>
      <c r="G59">
        <v>2.55932356317031</v>
      </c>
      <c r="H59">
        <v>13.2665961644802</v>
      </c>
      <c r="I59">
        <v>0.29838275846890999</v>
      </c>
      <c r="J59">
        <v>12.3697460983976</v>
      </c>
      <c r="K59">
        <v>-15.6559544689866</v>
      </c>
      <c r="L59">
        <v>-9.1804050804130402</v>
      </c>
      <c r="M59">
        <v>2.7295063496399301</v>
      </c>
      <c r="N59">
        <v>6.1292353164780096</v>
      </c>
      <c r="O59">
        <v>-1.2512834153097701</v>
      </c>
      <c r="P59">
        <v>12.6912997355847</v>
      </c>
      <c r="Q59">
        <v>15.2794104807443</v>
      </c>
      <c r="R59">
        <v>-3.5714250952578799</v>
      </c>
      <c r="S59">
        <v>-12.491551332604701</v>
      </c>
      <c r="T59">
        <v>21.936227506041501</v>
      </c>
      <c r="U59">
        <v>-30.594190686220699</v>
      </c>
      <c r="V59">
        <v>-14.969666308773901</v>
      </c>
      <c r="W59">
        <v>95</v>
      </c>
      <c r="X59">
        <v>49.33</v>
      </c>
      <c r="Y59">
        <f t="shared" si="0"/>
        <v>185.46314921079031</v>
      </c>
    </row>
    <row r="60" spans="1:25" x14ac:dyDescent="0.4">
      <c r="A60">
        <v>96</v>
      </c>
      <c r="B60">
        <v>44.67</v>
      </c>
      <c r="C60">
        <v>82.130832725660497</v>
      </c>
      <c r="D60">
        <v>-65.430811146880103</v>
      </c>
      <c r="E60">
        <v>-47.417005068107699</v>
      </c>
      <c r="F60">
        <v>112.8478162149878</v>
      </c>
      <c r="G60">
        <v>-5.7080322178500902</v>
      </c>
      <c r="H60">
        <v>14.339042741142499</v>
      </c>
      <c r="I60">
        <v>-2.5113163569639698</v>
      </c>
      <c r="J60">
        <v>-7.9355224446580497</v>
      </c>
      <c r="K60">
        <v>-9.0980114416690601</v>
      </c>
      <c r="L60">
        <v>-5.0071734684898797</v>
      </c>
      <c r="M60">
        <v>9.4848396246397702</v>
      </c>
      <c r="N60">
        <v>25.996019577119199</v>
      </c>
      <c r="O60">
        <v>49.230147092067398</v>
      </c>
      <c r="P60">
        <v>-36.667973540584903</v>
      </c>
      <c r="Q60">
        <v>-43.387917578216999</v>
      </c>
      <c r="R60">
        <v>-3.9627740973212502</v>
      </c>
      <c r="S60">
        <v>10.238232861773801</v>
      </c>
      <c r="T60">
        <v>-22.1102273289066</v>
      </c>
      <c r="U60">
        <v>10.468496692706401</v>
      </c>
      <c r="V60">
        <v>9.6354608225635907</v>
      </c>
      <c r="W60">
        <v>96</v>
      </c>
      <c r="X60">
        <v>44.67</v>
      </c>
      <c r="Y60">
        <f t="shared" si="0"/>
        <v>112.8478162149878</v>
      </c>
    </row>
    <row r="61" spans="1:25" x14ac:dyDescent="0.4">
      <c r="A61">
        <v>97</v>
      </c>
      <c r="B61">
        <v>40.909999999999997</v>
      </c>
      <c r="C61">
        <v>95.173762712976298</v>
      </c>
      <c r="D61">
        <v>-78.5775598946787</v>
      </c>
      <c r="E61">
        <v>-68.154206798938105</v>
      </c>
      <c r="F61">
        <v>146.73176669361681</v>
      </c>
      <c r="G61">
        <v>-34.558917738614497</v>
      </c>
      <c r="H61">
        <v>-11.739886157293199</v>
      </c>
      <c r="I61">
        <v>-22.4168057937462</v>
      </c>
      <c r="J61">
        <v>0.99820069277560197</v>
      </c>
      <c r="K61">
        <v>17.818024554760498</v>
      </c>
      <c r="L61">
        <v>34.129315099230197</v>
      </c>
      <c r="M61">
        <v>-4.2445460524355099</v>
      </c>
      <c r="N61">
        <v>1.84590268151042</v>
      </c>
      <c r="O61">
        <v>-40.713747644765398</v>
      </c>
      <c r="P61">
        <v>12.6540681936842</v>
      </c>
      <c r="Q61">
        <v>28.304322660479698</v>
      </c>
      <c r="R61">
        <v>-7.3922045045028799</v>
      </c>
      <c r="S61">
        <v>-10.2634813532139</v>
      </c>
      <c r="T61">
        <v>8.9718292022681396</v>
      </c>
      <c r="U61">
        <v>-3.3979201196210802</v>
      </c>
      <c r="V61">
        <v>-0.25922654540677198</v>
      </c>
      <c r="W61">
        <v>97</v>
      </c>
      <c r="X61">
        <v>40.909999999999997</v>
      </c>
      <c r="Y61">
        <f t="shared" si="0"/>
        <v>146.73176669361681</v>
      </c>
    </row>
    <row r="62" spans="1:25" x14ac:dyDescent="0.4">
      <c r="A62">
        <v>98</v>
      </c>
      <c r="B62">
        <v>41.08</v>
      </c>
      <c r="C62">
        <v>106.523667518346</v>
      </c>
      <c r="D62">
        <v>-109.21819542549299</v>
      </c>
      <c r="E62">
        <v>-68.3017055824766</v>
      </c>
      <c r="F62">
        <v>177.51990100796959</v>
      </c>
      <c r="G62">
        <v>5.1496350554566002</v>
      </c>
      <c r="H62">
        <v>16.175039061281002</v>
      </c>
      <c r="I62">
        <v>1.22975808919331</v>
      </c>
      <c r="J62">
        <v>16.436376009795399</v>
      </c>
      <c r="K62">
        <v>-3.3786356309732799</v>
      </c>
      <c r="L62">
        <v>-13.5062651316564</v>
      </c>
      <c r="M62">
        <v>5.1825508920381198</v>
      </c>
      <c r="N62">
        <v>-0.84409275317743404</v>
      </c>
      <c r="O62">
        <v>-1.4697909235287401</v>
      </c>
      <c r="P62">
        <v>13.3388506771871</v>
      </c>
      <c r="Q62">
        <v>4.0728907444780802</v>
      </c>
      <c r="R62">
        <v>5.1982423708861401</v>
      </c>
      <c r="S62">
        <v>-9.0078542813947102</v>
      </c>
      <c r="T62">
        <v>8.5454642884791294</v>
      </c>
      <c r="U62">
        <v>-11.2867201257557</v>
      </c>
      <c r="V62">
        <v>8.3337334217474108</v>
      </c>
      <c r="W62">
        <v>98</v>
      </c>
      <c r="X62">
        <v>41.08</v>
      </c>
      <c r="Y62">
        <f t="shared" si="0"/>
        <v>177.51990100796959</v>
      </c>
    </row>
    <row r="63" spans="1:25" x14ac:dyDescent="0.4">
      <c r="A63">
        <v>99</v>
      </c>
      <c r="B63">
        <v>48</v>
      </c>
      <c r="C63">
        <v>82.854485412590506</v>
      </c>
      <c r="D63">
        <v>-82.665604916301604</v>
      </c>
      <c r="E63">
        <v>-50.956615949124</v>
      </c>
      <c r="F63">
        <v>133.62222086542562</v>
      </c>
      <c r="G63">
        <v>16.563988532457699</v>
      </c>
      <c r="H63">
        <v>34.190624322219797</v>
      </c>
      <c r="I63">
        <v>10.217916897090999</v>
      </c>
      <c r="J63">
        <v>1.6552901133273401</v>
      </c>
      <c r="K63">
        <v>-7.0796388550346903</v>
      </c>
      <c r="L63">
        <v>-2.4270386798973198</v>
      </c>
      <c r="M63">
        <v>-6.4815283881452803</v>
      </c>
      <c r="N63">
        <v>-10.546702947488001</v>
      </c>
      <c r="O63">
        <v>-8.9127614930372001</v>
      </c>
      <c r="P63">
        <v>25.767182225615699</v>
      </c>
      <c r="Q63">
        <v>23.549149273234701</v>
      </c>
      <c r="R63">
        <v>27.0775611362943</v>
      </c>
      <c r="S63">
        <v>-15.685386639896301</v>
      </c>
      <c r="T63">
        <v>-35.973789628497101</v>
      </c>
      <c r="U63">
        <v>-25.526915142197002</v>
      </c>
      <c r="V63">
        <v>25.500551944950899</v>
      </c>
      <c r="W63">
        <v>99</v>
      </c>
      <c r="X63">
        <v>48</v>
      </c>
      <c r="Y63">
        <f t="shared" si="0"/>
        <v>133.62222086542562</v>
      </c>
    </row>
    <row r="64" spans="1:25" x14ac:dyDescent="0.4">
      <c r="A64">
        <v>100</v>
      </c>
      <c r="B64">
        <v>46.09</v>
      </c>
      <c r="C64">
        <v>92.953553055671406</v>
      </c>
      <c r="D64">
        <v>-99.630784202707304</v>
      </c>
      <c r="E64">
        <v>-73.037572648074502</v>
      </c>
      <c r="F64">
        <v>172.66835685078181</v>
      </c>
      <c r="G64">
        <v>-4.3302016175642004</v>
      </c>
      <c r="H64">
        <v>14.5838785151964</v>
      </c>
      <c r="I64">
        <v>-1.7014083812979099</v>
      </c>
      <c r="J64">
        <v>-7.9351600703186396</v>
      </c>
      <c r="K64">
        <v>-13.908641006641</v>
      </c>
      <c r="L64">
        <v>-13.3602397854114</v>
      </c>
      <c r="M64">
        <v>-12.207762703361601</v>
      </c>
      <c r="N64">
        <v>1.07040245221244</v>
      </c>
      <c r="O64">
        <v>-5.5643285432347396</v>
      </c>
      <c r="P64">
        <v>-10.818812438888401</v>
      </c>
      <c r="Q64">
        <v>11.3993964887489</v>
      </c>
      <c r="R64">
        <v>10.2354316846606</v>
      </c>
      <c r="S64">
        <v>-12.574008603617701</v>
      </c>
      <c r="T64">
        <v>-3.3979358585743</v>
      </c>
      <c r="U64">
        <v>-6.5962921245907298</v>
      </c>
      <c r="V64">
        <v>-9.2966919219733999</v>
      </c>
      <c r="W64">
        <v>100</v>
      </c>
      <c r="X64">
        <v>46.09</v>
      </c>
      <c r="Y64">
        <f t="shared" si="0"/>
        <v>172.66835685078181</v>
      </c>
    </row>
    <row r="65" spans="1:25" x14ac:dyDescent="0.4">
      <c r="A65">
        <v>101</v>
      </c>
      <c r="B65">
        <v>43.38</v>
      </c>
      <c r="C65">
        <v>74.4332975721194</v>
      </c>
      <c r="D65">
        <v>-82.306586548366596</v>
      </c>
      <c r="E65">
        <v>-42.478428218697502</v>
      </c>
      <c r="F65">
        <v>124.7850147670641</v>
      </c>
      <c r="G65">
        <v>16.243327989550401</v>
      </c>
      <c r="H65">
        <v>26.0696415478726</v>
      </c>
      <c r="I65">
        <v>11.8876030352928</v>
      </c>
      <c r="J65">
        <v>-1.9054713251020401</v>
      </c>
      <c r="K65">
        <v>-1.62503005531176</v>
      </c>
      <c r="L65">
        <v>-9.3186390244914801</v>
      </c>
      <c r="M65">
        <v>-6.7543690553283096</v>
      </c>
      <c r="N65">
        <v>-2.6529265392958399</v>
      </c>
      <c r="O65">
        <v>-16.546249720329001</v>
      </c>
      <c r="P65">
        <v>24.684839349952199</v>
      </c>
      <c r="Q65">
        <v>16.733765454980698</v>
      </c>
      <c r="R65">
        <v>19.655549440085199</v>
      </c>
      <c r="S65">
        <v>-28.265380420992201</v>
      </c>
      <c r="T65">
        <v>-26.651954506303898</v>
      </c>
      <c r="U65">
        <v>-30.913027966196399</v>
      </c>
      <c r="V65">
        <v>26.714824927043502</v>
      </c>
      <c r="W65">
        <v>101</v>
      </c>
      <c r="X65">
        <v>43.38</v>
      </c>
      <c r="Y65">
        <f t="shared" si="0"/>
        <v>124.7850147670641</v>
      </c>
    </row>
    <row r="66" spans="1:25" x14ac:dyDescent="0.4">
      <c r="A66">
        <v>102</v>
      </c>
      <c r="B66">
        <v>31.4</v>
      </c>
      <c r="C66">
        <v>66.443108403738805</v>
      </c>
      <c r="D66">
        <v>-63.462789343481802</v>
      </c>
      <c r="E66">
        <v>-46.860940884955802</v>
      </c>
      <c r="F66">
        <v>110.3237302284376</v>
      </c>
      <c r="G66">
        <v>-9.0075358914862704</v>
      </c>
      <c r="H66">
        <v>6.6744183288154305E-2</v>
      </c>
      <c r="I66">
        <v>-2.8717985307934</v>
      </c>
      <c r="J66">
        <v>-1.71146327387029</v>
      </c>
      <c r="K66">
        <v>-21.5664594721203</v>
      </c>
      <c r="L66">
        <v>-27.831297663258098</v>
      </c>
      <c r="M66">
        <v>-26.473786089154899</v>
      </c>
      <c r="N66">
        <v>-40.7910531929478</v>
      </c>
      <c r="O66">
        <v>-25.793449585573899</v>
      </c>
      <c r="P66">
        <v>9.9709791158350392</v>
      </c>
      <c r="Q66">
        <v>8.8744163149774806</v>
      </c>
      <c r="R66">
        <v>-7.7515535274505503</v>
      </c>
      <c r="S66">
        <v>15.052484339758699</v>
      </c>
      <c r="T66">
        <v>10.8956701725835</v>
      </c>
      <c r="U66">
        <v>14.278463505466901</v>
      </c>
      <c r="V66">
        <v>-12.0170725799927</v>
      </c>
      <c r="W66">
        <v>102</v>
      </c>
      <c r="X66">
        <v>31.4</v>
      </c>
      <c r="Y66">
        <f t="shared" si="0"/>
        <v>110.3237302284376</v>
      </c>
    </row>
    <row r="67" spans="1:25" x14ac:dyDescent="0.4">
      <c r="A67">
        <v>103</v>
      </c>
      <c r="B67">
        <v>39.6</v>
      </c>
      <c r="C67">
        <v>70.074398628579004</v>
      </c>
      <c r="D67">
        <v>-80.532130999530494</v>
      </c>
      <c r="E67">
        <v>-53.849458220133997</v>
      </c>
      <c r="F67">
        <v>134.38158921966448</v>
      </c>
      <c r="G67">
        <v>-18.2392747815157</v>
      </c>
      <c r="H67">
        <v>-6.6114587069975501</v>
      </c>
      <c r="I67">
        <v>-15.058582453983099</v>
      </c>
      <c r="J67">
        <v>19.0588390996109</v>
      </c>
      <c r="K67">
        <v>-19.245143436732398</v>
      </c>
      <c r="L67">
        <v>-23.272360986370799</v>
      </c>
      <c r="M67">
        <v>-8.1758075711685496</v>
      </c>
      <c r="N67">
        <v>15.549253617592999</v>
      </c>
      <c r="O67">
        <v>16.411209076754599</v>
      </c>
      <c r="P67">
        <v>-12.327278348289299</v>
      </c>
      <c r="Q67">
        <v>-14.882981134957801</v>
      </c>
      <c r="R67">
        <v>-1.1903722863369599</v>
      </c>
      <c r="S67">
        <v>-15.3681839103235</v>
      </c>
      <c r="T67">
        <v>-15.2695995975263</v>
      </c>
      <c r="U67">
        <v>-19.625266706331701</v>
      </c>
      <c r="V67">
        <v>19.144105709314999</v>
      </c>
      <c r="W67">
        <v>103</v>
      </c>
      <c r="X67">
        <v>39.6</v>
      </c>
      <c r="Y67">
        <f t="shared" ref="Y67:Y102" si="1">ABS(D67)+ABS(E67)</f>
        <v>134.38158921966448</v>
      </c>
    </row>
    <row r="68" spans="1:25" x14ac:dyDescent="0.4">
      <c r="A68">
        <v>104</v>
      </c>
      <c r="B68">
        <v>27.2</v>
      </c>
      <c r="C68">
        <v>57.563089095526898</v>
      </c>
      <c r="D68">
        <v>-50.688014634539797</v>
      </c>
      <c r="E68">
        <v>-40.440516869713001</v>
      </c>
      <c r="F68">
        <v>91.128531504252805</v>
      </c>
      <c r="G68">
        <v>-17.0216762220162</v>
      </c>
      <c r="H68">
        <v>-16.477706373778201</v>
      </c>
      <c r="I68">
        <v>-12.589227097407701</v>
      </c>
      <c r="J68">
        <v>15.153810712550801</v>
      </c>
      <c r="K68">
        <v>-19.393195089954801</v>
      </c>
      <c r="L68">
        <v>-10.621182453405201</v>
      </c>
      <c r="M68">
        <v>-16.878544207620099</v>
      </c>
      <c r="N68">
        <v>-18.656121273422801</v>
      </c>
      <c r="O68">
        <v>-22.455247223877802</v>
      </c>
      <c r="P68">
        <v>15.9673138458654</v>
      </c>
      <c r="Q68">
        <v>14.270199234353001</v>
      </c>
      <c r="R68">
        <v>21.272505506052202</v>
      </c>
      <c r="S68">
        <v>9.3533137746156694</v>
      </c>
      <c r="T68">
        <v>14.3263173089993</v>
      </c>
      <c r="U68">
        <v>17.4781808483567</v>
      </c>
      <c r="V68">
        <v>-28.6972268398039</v>
      </c>
      <c r="W68">
        <v>104</v>
      </c>
      <c r="X68">
        <v>27.2</v>
      </c>
      <c r="Y68">
        <f t="shared" si="1"/>
        <v>91.128531504252805</v>
      </c>
    </row>
    <row r="69" spans="1:25" x14ac:dyDescent="0.4">
      <c r="A69">
        <v>105</v>
      </c>
      <c r="B69">
        <v>47.71</v>
      </c>
      <c r="C69">
        <v>71.585281657282096</v>
      </c>
      <c r="D69">
        <v>-76.599612123947693</v>
      </c>
      <c r="E69">
        <v>-63.566841329403999</v>
      </c>
      <c r="F69">
        <v>140.16645345335169</v>
      </c>
      <c r="G69">
        <v>-16.110684948279498</v>
      </c>
      <c r="H69">
        <v>-5.7068529300115003</v>
      </c>
      <c r="I69">
        <v>-1.85540081433833</v>
      </c>
      <c r="J69">
        <v>-10.6828877512582</v>
      </c>
      <c r="K69">
        <v>-0.33974000574423502</v>
      </c>
      <c r="L69">
        <v>-4.5821124645046298</v>
      </c>
      <c r="M69">
        <v>-10.016546116493</v>
      </c>
      <c r="N69">
        <v>-14.519749042626801</v>
      </c>
      <c r="O69">
        <v>-6.40683065869373</v>
      </c>
      <c r="P69">
        <v>13.7790881992644</v>
      </c>
      <c r="Q69">
        <v>4.20348729667126</v>
      </c>
      <c r="R69">
        <v>-5.1277597905112096</v>
      </c>
      <c r="S69">
        <v>-12.282985564079301</v>
      </c>
      <c r="T69">
        <v>0.59239085988290896</v>
      </c>
      <c r="U69">
        <v>1.9422444439431901</v>
      </c>
      <c r="V69">
        <v>12.3960223186777</v>
      </c>
      <c r="W69">
        <v>105</v>
      </c>
      <c r="X69">
        <v>47.71</v>
      </c>
      <c r="Y69">
        <f t="shared" si="1"/>
        <v>140.16645345335169</v>
      </c>
    </row>
    <row r="70" spans="1:25" x14ac:dyDescent="0.4">
      <c r="A70">
        <v>106</v>
      </c>
      <c r="B70">
        <v>43.14</v>
      </c>
      <c r="C70">
        <v>64.512755424383499</v>
      </c>
      <c r="D70">
        <v>-57.054501209088798</v>
      </c>
      <c r="E70">
        <v>-61.712399165019903</v>
      </c>
      <c r="F70">
        <v>118.7669003741087</v>
      </c>
      <c r="G70">
        <v>-20.306985478298401</v>
      </c>
      <c r="H70">
        <v>-24.665593047897602</v>
      </c>
      <c r="I70">
        <v>-6.0052043845004999</v>
      </c>
      <c r="J70">
        <v>-6.5023190026975</v>
      </c>
      <c r="K70">
        <v>6.0239006192251896</v>
      </c>
      <c r="L70">
        <v>1.8656463587307699</v>
      </c>
      <c r="M70">
        <v>8.6655808755548591</v>
      </c>
      <c r="N70">
        <v>-3.7643940744646001</v>
      </c>
      <c r="O70">
        <v>-12.5156053370702</v>
      </c>
      <c r="P70">
        <v>-0.30416512396431</v>
      </c>
      <c r="Q70">
        <v>21.058007611458699</v>
      </c>
      <c r="R70">
        <v>5.8902985812362703</v>
      </c>
      <c r="S70">
        <v>-6.1241479729103201</v>
      </c>
      <c r="T70">
        <v>-10.2822783277754</v>
      </c>
      <c r="U70">
        <v>3.9093627923968399</v>
      </c>
      <c r="V70">
        <v>5.7823275535201102</v>
      </c>
      <c r="W70">
        <v>106</v>
      </c>
      <c r="X70">
        <v>43.14</v>
      </c>
      <c r="Y70">
        <f t="shared" si="1"/>
        <v>118.7669003741087</v>
      </c>
    </row>
    <row r="71" spans="1:25" x14ac:dyDescent="0.4">
      <c r="A71">
        <v>107</v>
      </c>
      <c r="B71">
        <v>34.17</v>
      </c>
      <c r="C71">
        <v>47.030225443464602</v>
      </c>
      <c r="D71">
        <v>-60.278591841788703</v>
      </c>
      <c r="E71">
        <v>-44.3706284616433</v>
      </c>
      <c r="F71">
        <v>104.649220303432</v>
      </c>
      <c r="G71">
        <v>-6.6834048544019904</v>
      </c>
      <c r="H71">
        <v>7.4011662689689102</v>
      </c>
      <c r="I71">
        <v>15.9467984315139</v>
      </c>
      <c r="J71">
        <v>-17.9898692878971</v>
      </c>
      <c r="K71">
        <v>14.6052762361777</v>
      </c>
      <c r="L71">
        <v>9.5770511464021695</v>
      </c>
      <c r="M71">
        <v>6.8780560656878196</v>
      </c>
      <c r="N71">
        <v>7.4108106479689502</v>
      </c>
      <c r="O71">
        <v>9.1088499646625998</v>
      </c>
      <c r="P71">
        <v>-10.1552079439165</v>
      </c>
      <c r="Q71">
        <v>-10.9321825999876</v>
      </c>
      <c r="R71">
        <v>-12.4252194037448</v>
      </c>
      <c r="S71">
        <v>14.004491501978301</v>
      </c>
      <c r="T71">
        <v>14.1304308473098</v>
      </c>
      <c r="U71">
        <v>12.8337698478442</v>
      </c>
      <c r="V71">
        <v>-8.4883821532108108</v>
      </c>
      <c r="W71">
        <v>107</v>
      </c>
      <c r="X71">
        <v>34.17</v>
      </c>
      <c r="Y71">
        <f t="shared" si="1"/>
        <v>104.649220303432</v>
      </c>
    </row>
    <row r="72" spans="1:25" x14ac:dyDescent="0.4">
      <c r="A72">
        <v>108</v>
      </c>
      <c r="B72">
        <v>24.4</v>
      </c>
      <c r="C72">
        <v>45.957913776519497</v>
      </c>
      <c r="D72">
        <v>-20.320860829540301</v>
      </c>
      <c r="E72">
        <v>-32.8595346254737</v>
      </c>
      <c r="F72">
        <v>53.180395455014001</v>
      </c>
      <c r="G72">
        <v>-12.0709327307883</v>
      </c>
      <c r="H72">
        <v>-15.040337157558101</v>
      </c>
      <c r="I72">
        <v>-5.1437683473321503</v>
      </c>
      <c r="J72">
        <v>6.3009610616018401</v>
      </c>
      <c r="K72">
        <v>2.3014971799347101</v>
      </c>
      <c r="L72">
        <v>-11.0332130658152</v>
      </c>
      <c r="M72">
        <v>1.3826476142006501</v>
      </c>
      <c r="N72">
        <v>-0.74754133207922102</v>
      </c>
      <c r="O72">
        <v>-4.8244702503053203</v>
      </c>
      <c r="P72">
        <v>15.0255012855673</v>
      </c>
      <c r="Q72">
        <v>0.552560151811477</v>
      </c>
      <c r="R72">
        <v>23.871941837397902</v>
      </c>
      <c r="S72">
        <v>-26.310940447305999</v>
      </c>
      <c r="T72">
        <v>-25.327715226314201</v>
      </c>
      <c r="U72">
        <v>-50.704046671558402</v>
      </c>
      <c r="V72">
        <v>15.675036905605401</v>
      </c>
      <c r="W72">
        <v>108</v>
      </c>
      <c r="X72">
        <v>24.4</v>
      </c>
      <c r="Y72">
        <f t="shared" si="1"/>
        <v>53.180395455014001</v>
      </c>
    </row>
    <row r="73" spans="1:25" x14ac:dyDescent="0.4">
      <c r="A73">
        <v>109</v>
      </c>
      <c r="B73">
        <v>27.25</v>
      </c>
      <c r="C73">
        <v>40.950129148455602</v>
      </c>
      <c r="D73">
        <v>-37.490832962926</v>
      </c>
      <c r="E73">
        <v>-34.557044479784501</v>
      </c>
      <c r="F73">
        <v>72.047877442710501</v>
      </c>
      <c r="G73">
        <v>-23.030549152289801</v>
      </c>
      <c r="H73">
        <v>-19.950672597492598</v>
      </c>
      <c r="I73">
        <v>-21.232517923354099</v>
      </c>
      <c r="J73">
        <v>13.320228963194699</v>
      </c>
      <c r="K73">
        <v>-16.498912193070201</v>
      </c>
      <c r="L73">
        <v>-11.813922766487901</v>
      </c>
      <c r="M73">
        <v>-18.285353233313401</v>
      </c>
      <c r="N73">
        <v>-22.1335143491909</v>
      </c>
      <c r="O73">
        <v>-8.8180434025246299</v>
      </c>
      <c r="P73">
        <v>18.680083002421799</v>
      </c>
      <c r="Q73">
        <v>14.1295654003787</v>
      </c>
      <c r="R73">
        <v>-4.1953219973503399</v>
      </c>
      <c r="S73">
        <v>-3.56144946866136</v>
      </c>
      <c r="T73">
        <v>7.4658376861648597</v>
      </c>
      <c r="U73">
        <v>16.5080862407921</v>
      </c>
      <c r="V73">
        <v>-4.9330176256564799</v>
      </c>
      <c r="W73">
        <v>109</v>
      </c>
      <c r="X73">
        <v>27.25</v>
      </c>
      <c r="Y73">
        <f t="shared" si="1"/>
        <v>72.047877442710501</v>
      </c>
    </row>
    <row r="74" spans="1:25" x14ac:dyDescent="0.4">
      <c r="A74">
        <v>110</v>
      </c>
      <c r="B74">
        <v>30.5</v>
      </c>
      <c r="C74">
        <v>51.341031485370898</v>
      </c>
      <c r="D74">
        <v>-33.340990206178702</v>
      </c>
      <c r="E74">
        <v>-51.858869045677103</v>
      </c>
      <c r="F74">
        <v>85.199859251855798</v>
      </c>
      <c r="G74">
        <v>-42.468971871151901</v>
      </c>
      <c r="H74">
        <v>-30.287650771559601</v>
      </c>
      <c r="I74">
        <v>-14.5619259754175</v>
      </c>
      <c r="J74">
        <v>17.6315083972408</v>
      </c>
      <c r="K74">
        <v>-5.1807703387464397</v>
      </c>
      <c r="L74">
        <v>-6.8621489475037096</v>
      </c>
      <c r="M74">
        <v>-3.1500364335261501</v>
      </c>
      <c r="N74">
        <v>7.0686121548693004</v>
      </c>
      <c r="O74">
        <v>-0.73062961348417399</v>
      </c>
      <c r="P74">
        <v>-2.2004599062183798</v>
      </c>
      <c r="Q74">
        <v>5.0766018073093901</v>
      </c>
      <c r="R74">
        <v>4.1939319876464802</v>
      </c>
      <c r="S74">
        <v>3.7752694227482699</v>
      </c>
      <c r="T74">
        <v>-22.965859077280001</v>
      </c>
      <c r="U74">
        <v>5.1741136268303496</v>
      </c>
      <c r="V74">
        <v>16.928671404786598</v>
      </c>
      <c r="W74">
        <v>110</v>
      </c>
      <c r="X74">
        <v>30.5</v>
      </c>
      <c r="Y74">
        <f t="shared" si="1"/>
        <v>85.199859251855798</v>
      </c>
    </row>
    <row r="75" spans="1:25" x14ac:dyDescent="0.4">
      <c r="A75">
        <v>111</v>
      </c>
      <c r="B75">
        <v>26.89</v>
      </c>
      <c r="C75">
        <v>51.150977268588903</v>
      </c>
      <c r="D75">
        <v>-27.517322933860498</v>
      </c>
      <c r="E75">
        <v>-45.385334977069597</v>
      </c>
      <c r="F75">
        <v>72.902657910930088</v>
      </c>
      <c r="G75">
        <v>-12.894071531683201</v>
      </c>
      <c r="H75">
        <v>-39.387537989892998</v>
      </c>
      <c r="I75">
        <v>-13.583705735378899</v>
      </c>
      <c r="J75">
        <v>12.1825527521877</v>
      </c>
      <c r="K75">
        <v>-12.7847200114321</v>
      </c>
      <c r="L75">
        <v>-2.2248822687932002</v>
      </c>
      <c r="M75">
        <v>-3.59530025216822</v>
      </c>
      <c r="N75">
        <v>3.0862303947155398</v>
      </c>
      <c r="O75">
        <v>-4.6000372203062598</v>
      </c>
      <c r="P75">
        <v>-6.4421900798179204</v>
      </c>
      <c r="Q75">
        <v>3.2446385254368599</v>
      </c>
      <c r="R75">
        <v>3.8051681277932698</v>
      </c>
      <c r="S75">
        <v>-0.78800960989671598</v>
      </c>
      <c r="T75">
        <v>-11.6826541169787</v>
      </c>
      <c r="U75">
        <v>-8.6191949107603492</v>
      </c>
      <c r="V75">
        <v>8.0208193009233995</v>
      </c>
      <c r="W75">
        <v>111</v>
      </c>
      <c r="X75">
        <v>26.89</v>
      </c>
      <c r="Y75">
        <f t="shared" si="1"/>
        <v>72.902657910930088</v>
      </c>
    </row>
    <row r="76" spans="1:25" x14ac:dyDescent="0.4">
      <c r="A76">
        <v>112</v>
      </c>
      <c r="B76">
        <v>28.17</v>
      </c>
      <c r="C76">
        <v>26.826156109648501</v>
      </c>
      <c r="D76">
        <v>3.1872716791078899</v>
      </c>
      <c r="E76">
        <v>-21.4104914441651</v>
      </c>
      <c r="F76">
        <v>24.597763123272991</v>
      </c>
      <c r="G76">
        <v>-21.4996035764479</v>
      </c>
      <c r="H76">
        <v>-4.0010639879227599</v>
      </c>
      <c r="I76">
        <v>-21.284147880852299</v>
      </c>
      <c r="J76">
        <v>14.5213676589223</v>
      </c>
      <c r="K76">
        <v>-10.9030494303188</v>
      </c>
      <c r="L76">
        <v>-17.7605282227806</v>
      </c>
      <c r="M76">
        <v>-11.145854244910099</v>
      </c>
      <c r="N76">
        <v>-18.003333037371799</v>
      </c>
      <c r="O76">
        <v>-14.3850148087683</v>
      </c>
      <c r="P76">
        <v>7.6222345868382204</v>
      </c>
      <c r="Q76">
        <v>24.905318479768098</v>
      </c>
      <c r="R76">
        <v>7.4067788912428396</v>
      </c>
      <c r="S76">
        <v>-17.374912077228199</v>
      </c>
      <c r="T76">
        <v>-7.4958910235255196</v>
      </c>
      <c r="U76">
        <v>-32.093654146799103</v>
      </c>
      <c r="V76">
        <v>-6.3862570471721201</v>
      </c>
      <c r="W76">
        <v>112</v>
      </c>
      <c r="X76">
        <v>28.17</v>
      </c>
      <c r="Y76">
        <f t="shared" si="1"/>
        <v>24.597763123272991</v>
      </c>
    </row>
    <row r="77" spans="1:25" x14ac:dyDescent="0.4">
      <c r="A77">
        <v>113</v>
      </c>
      <c r="B77">
        <v>20.83</v>
      </c>
      <c r="C77">
        <v>28.676966733820102</v>
      </c>
      <c r="D77">
        <v>-18.944945556647099</v>
      </c>
      <c r="E77">
        <v>-18.1055550494054</v>
      </c>
      <c r="F77">
        <v>37.050500606052495</v>
      </c>
      <c r="G77">
        <v>-11.920589956645699</v>
      </c>
      <c r="H77">
        <v>-9.5654012723091597</v>
      </c>
      <c r="I77">
        <v>1.50664400751564</v>
      </c>
      <c r="J77">
        <v>1.68025657463219</v>
      </c>
      <c r="K77">
        <v>3.3773296851972598</v>
      </c>
      <c r="L77">
        <v>15.3177387659105</v>
      </c>
      <c r="M77">
        <v>5.5382266848485999</v>
      </c>
      <c r="N77">
        <v>15.8493710530764</v>
      </c>
      <c r="O77">
        <v>9.1336981972792408</v>
      </c>
      <c r="P77">
        <v>-7.2770340903172199</v>
      </c>
      <c r="Q77">
        <v>-21.2025105328607</v>
      </c>
      <c r="R77">
        <v>-0.26082482896308601</v>
      </c>
      <c r="S77">
        <v>5.8551457122822796</v>
      </c>
      <c r="T77">
        <v>15.1858022302217</v>
      </c>
      <c r="U77">
        <v>3.69026782741336</v>
      </c>
      <c r="V77">
        <v>-3.4412360080584299</v>
      </c>
      <c r="W77">
        <v>113</v>
      </c>
      <c r="X77">
        <v>20.83</v>
      </c>
      <c r="Y77">
        <f t="shared" si="1"/>
        <v>37.050500606052495</v>
      </c>
    </row>
    <row r="78" spans="1:25" x14ac:dyDescent="0.4">
      <c r="A78">
        <v>114</v>
      </c>
      <c r="B78">
        <v>24.67</v>
      </c>
      <c r="C78">
        <v>40.609382231980803</v>
      </c>
      <c r="D78">
        <v>-7.7202689667974704</v>
      </c>
      <c r="E78">
        <v>-34.475398873687801</v>
      </c>
      <c r="F78">
        <v>42.195667840485271</v>
      </c>
      <c r="G78">
        <v>-25.212487372295001</v>
      </c>
      <c r="H78">
        <v>-27.034832834162199</v>
      </c>
      <c r="I78">
        <v>-20.3952792098607</v>
      </c>
      <c r="J78">
        <v>18.413295158898499</v>
      </c>
      <c r="K78">
        <v>-16.222221792462101</v>
      </c>
      <c r="L78">
        <v>-11.7986079824519</v>
      </c>
      <c r="M78">
        <v>-15.4154881388578</v>
      </c>
      <c r="N78">
        <v>-13.9601135796332</v>
      </c>
      <c r="O78">
        <v>-1.5606931896368399</v>
      </c>
      <c r="P78">
        <v>2.8584849382061202</v>
      </c>
      <c r="Q78">
        <v>10.4991423108423</v>
      </c>
      <c r="R78">
        <v>-0.81012496018929403</v>
      </c>
      <c r="S78">
        <v>5.3974827411337598</v>
      </c>
      <c r="T78">
        <v>-13.751686408052199</v>
      </c>
      <c r="U78">
        <v>20.690328339860201</v>
      </c>
      <c r="V78">
        <v>13.9971571029955</v>
      </c>
      <c r="W78">
        <v>114</v>
      </c>
      <c r="X78">
        <v>24.67</v>
      </c>
      <c r="Y78">
        <f t="shared" si="1"/>
        <v>42.195667840485271</v>
      </c>
    </row>
    <row r="79" spans="1:25" x14ac:dyDescent="0.4">
      <c r="A79">
        <v>115</v>
      </c>
      <c r="B79">
        <v>14.67</v>
      </c>
      <c r="C79">
        <v>22.457706460555102</v>
      </c>
      <c r="D79">
        <v>-1.48210155930441</v>
      </c>
      <c r="E79">
        <v>-11.0178334539427</v>
      </c>
      <c r="F79">
        <v>12.499935013247111</v>
      </c>
      <c r="G79">
        <v>-4.9331774205161203</v>
      </c>
      <c r="H79">
        <v>-15.941863522713501</v>
      </c>
      <c r="I79">
        <v>-10.5180349388829</v>
      </c>
      <c r="J79">
        <v>18.335935279513102</v>
      </c>
      <c r="K79">
        <v>-8.8968517004714496</v>
      </c>
      <c r="L79">
        <v>-10.9451384064413</v>
      </c>
      <c r="M79">
        <v>-15.041634243437599</v>
      </c>
      <c r="N79">
        <v>-10.9820869852371</v>
      </c>
      <c r="O79">
        <v>-13.2156494431489</v>
      </c>
      <c r="P79">
        <v>10.946711379797099</v>
      </c>
      <c r="Q79">
        <v>20.851681669230601</v>
      </c>
      <c r="R79">
        <v>2.0939227806611198</v>
      </c>
      <c r="S79">
        <v>-16.758423843367499</v>
      </c>
      <c r="T79">
        <v>-15.583256870516401</v>
      </c>
      <c r="U79">
        <v>-2.7564377062145602</v>
      </c>
      <c r="V79">
        <v>18.787054718626099</v>
      </c>
      <c r="W79">
        <v>115</v>
      </c>
      <c r="X79">
        <v>14.67</v>
      </c>
      <c r="Y79">
        <f t="shared" si="1"/>
        <v>12.499935013247111</v>
      </c>
    </row>
    <row r="80" spans="1:25" x14ac:dyDescent="0.4">
      <c r="A80">
        <v>116</v>
      </c>
      <c r="B80">
        <v>20</v>
      </c>
      <c r="C80">
        <v>16.539012265670699</v>
      </c>
      <c r="D80">
        <v>16.296855445946701</v>
      </c>
      <c r="E80">
        <v>-6.3910563619551803</v>
      </c>
      <c r="F80">
        <v>22.68791180790188</v>
      </c>
      <c r="G80">
        <v>-10.9846269630757</v>
      </c>
      <c r="H80">
        <v>8.7329846840570902</v>
      </c>
      <c r="I80">
        <v>-3.9184964731009599</v>
      </c>
      <c r="J80">
        <v>-0.76146554854457804</v>
      </c>
      <c r="K80">
        <v>4.0699031392039604</v>
      </c>
      <c r="L80">
        <v>-7.4829037553106099</v>
      </c>
      <c r="M80">
        <v>1.8043944756003301</v>
      </c>
      <c r="N80">
        <v>6.1706685335244504</v>
      </c>
      <c r="O80">
        <v>-3.3101378423658701</v>
      </c>
      <c r="P80">
        <v>4.2744952008918098</v>
      </c>
      <c r="Q80">
        <v>-0.39786214908961298</v>
      </c>
      <c r="R80">
        <v>-11.8419798449042</v>
      </c>
      <c r="S80">
        <v>-16.6917452575968</v>
      </c>
      <c r="T80">
        <v>13.422709421462599</v>
      </c>
      <c r="U80">
        <v>-12.126384876415401</v>
      </c>
      <c r="V80">
        <v>-9.1977087818124197</v>
      </c>
      <c r="W80">
        <v>116</v>
      </c>
      <c r="X80">
        <v>20</v>
      </c>
      <c r="Y80">
        <f t="shared" si="1"/>
        <v>22.68791180790188</v>
      </c>
    </row>
    <row r="81" spans="1:25" x14ac:dyDescent="0.4">
      <c r="A81">
        <v>117</v>
      </c>
      <c r="B81">
        <v>13.64</v>
      </c>
      <c r="C81">
        <v>30.2645947808156</v>
      </c>
      <c r="D81">
        <v>6.11439381348921</v>
      </c>
      <c r="E81">
        <v>-4.1756050695801896</v>
      </c>
      <c r="F81">
        <v>10.2899988830694</v>
      </c>
      <c r="G81">
        <v>-7.3817045797195604</v>
      </c>
      <c r="H81">
        <v>-11.076475643574501</v>
      </c>
      <c r="I81">
        <v>-7.1708413483828499</v>
      </c>
      <c r="J81">
        <v>14.926694890301899</v>
      </c>
      <c r="K81">
        <v>2.2971897478154601</v>
      </c>
      <c r="L81">
        <v>-7.7723757502726603</v>
      </c>
      <c r="M81">
        <v>-11.2577092466623</v>
      </c>
      <c r="N81">
        <v>-13.155658503933401</v>
      </c>
      <c r="O81">
        <v>5.5046211899637196</v>
      </c>
      <c r="P81">
        <v>7.6483816699267102</v>
      </c>
      <c r="Q81">
        <v>6.9157621487739398</v>
      </c>
      <c r="R81">
        <v>9.5741564498817109</v>
      </c>
      <c r="S81">
        <v>4.0283746690212103</v>
      </c>
      <c r="T81">
        <v>-4.60379038138257</v>
      </c>
      <c r="U81">
        <v>-21.091196639183899</v>
      </c>
      <c r="V81">
        <v>-15.618551993296901</v>
      </c>
      <c r="W81">
        <v>117</v>
      </c>
      <c r="X81">
        <v>13.64</v>
      </c>
      <c r="Y81">
        <f t="shared" si="1"/>
        <v>10.2899988830694</v>
      </c>
    </row>
    <row r="82" spans="1:25" x14ac:dyDescent="0.4">
      <c r="A82">
        <v>118</v>
      </c>
      <c r="B82">
        <v>16.25</v>
      </c>
      <c r="C82">
        <v>14.9120227015868</v>
      </c>
      <c r="D82">
        <v>17.083237364867799</v>
      </c>
      <c r="E82">
        <v>-7.9867838604749597</v>
      </c>
      <c r="F82">
        <v>25.070021225342757</v>
      </c>
      <c r="G82">
        <v>1.66650748506215</v>
      </c>
      <c r="H82">
        <v>2.0457421845433501</v>
      </c>
      <c r="I82">
        <v>-6.7143896035960697</v>
      </c>
      <c r="J82">
        <v>-7.9057857742303401</v>
      </c>
      <c r="K82">
        <v>-5.0216347400840702</v>
      </c>
      <c r="L82">
        <v>1.1644201203434901</v>
      </c>
      <c r="M82">
        <v>0.389531977970618</v>
      </c>
      <c r="N82">
        <v>0.40216620753291998</v>
      </c>
      <c r="O82">
        <v>-0.34680786695445098</v>
      </c>
      <c r="P82">
        <v>3.5779084658788398</v>
      </c>
      <c r="Q82">
        <v>-10.6991289858138</v>
      </c>
      <c r="R82">
        <v>16.516304894173899</v>
      </c>
      <c r="S82">
        <v>16.381041203810501</v>
      </c>
      <c r="T82">
        <v>-9.8113069206489492</v>
      </c>
      <c r="U82">
        <v>1.47779879195216</v>
      </c>
      <c r="V82">
        <v>-1.6059101370939</v>
      </c>
      <c r="W82">
        <v>118</v>
      </c>
      <c r="X82">
        <v>16.25</v>
      </c>
      <c r="Y82">
        <f t="shared" si="1"/>
        <v>25.070021225342757</v>
      </c>
    </row>
    <row r="83" spans="1:25" x14ac:dyDescent="0.4">
      <c r="A83">
        <v>119</v>
      </c>
      <c r="B83">
        <v>23</v>
      </c>
      <c r="C83">
        <v>23.157482383604702</v>
      </c>
      <c r="D83">
        <v>21.9501070589134</v>
      </c>
      <c r="E83">
        <v>-22.2559213509257</v>
      </c>
      <c r="F83">
        <v>44.206028409839099</v>
      </c>
      <c r="G83">
        <v>-8.3348648185604901</v>
      </c>
      <c r="H83">
        <v>-0.55502842358231597</v>
      </c>
      <c r="I83">
        <v>-9.6011538852434199</v>
      </c>
      <c r="J83">
        <v>-4.83357712819718</v>
      </c>
      <c r="K83">
        <v>-13.7795138678027</v>
      </c>
      <c r="L83">
        <v>4.5259859025915601</v>
      </c>
      <c r="M83">
        <v>-9.6977895973831494</v>
      </c>
      <c r="N83">
        <v>0.44426163217208298</v>
      </c>
      <c r="O83">
        <v>-9.3901983717776805</v>
      </c>
      <c r="P83">
        <v>-4.6226216147313899</v>
      </c>
      <c r="Q83">
        <v>14.778803923557</v>
      </c>
      <c r="R83">
        <v>-5.8889106814142496</v>
      </c>
      <c r="S83">
        <v>-8.1268475600100007</v>
      </c>
      <c r="T83">
        <v>-8.0321458509509895</v>
      </c>
      <c r="U83">
        <v>7.7263315589388997</v>
      </c>
      <c r="V83">
        <v>13.099754273496901</v>
      </c>
      <c r="W83">
        <v>119</v>
      </c>
      <c r="X83">
        <v>23</v>
      </c>
      <c r="Y83">
        <f t="shared" si="1"/>
        <v>44.206028409839099</v>
      </c>
    </row>
    <row r="84" spans="1:25" x14ac:dyDescent="0.4">
      <c r="A84">
        <v>120</v>
      </c>
      <c r="B84">
        <v>9.75</v>
      </c>
      <c r="C84">
        <v>8.9472136209520094</v>
      </c>
      <c r="D84">
        <v>6.4880906104497296</v>
      </c>
      <c r="E84">
        <v>0.20566979207855299</v>
      </c>
      <c r="F84">
        <v>6.6937604025282829</v>
      </c>
      <c r="G84">
        <v>1.7269843545483201</v>
      </c>
      <c r="H84">
        <v>-3.1427884421966898</v>
      </c>
      <c r="I84">
        <v>7.8005085972540797</v>
      </c>
      <c r="J84">
        <v>7.7945324087590997</v>
      </c>
      <c r="K84">
        <v>1.26758290749282</v>
      </c>
      <c r="L84">
        <v>-1.29285104529693</v>
      </c>
      <c r="M84">
        <v>2.3425018218486402</v>
      </c>
      <c r="N84">
        <v>2.8408419368652602</v>
      </c>
      <c r="O84">
        <v>-8.6428085256668599</v>
      </c>
      <c r="P84">
        <v>-11.3470209939186</v>
      </c>
      <c r="Q84">
        <v>5.0039690239615098</v>
      </c>
      <c r="R84">
        <v>2.39051441518437</v>
      </c>
      <c r="S84">
        <v>0.59817409130776</v>
      </c>
      <c r="T84">
        <v>-1.25835592624296</v>
      </c>
      <c r="U84">
        <v>6.0319914091981</v>
      </c>
      <c r="V84">
        <v>5.2765618790229203</v>
      </c>
      <c r="W84">
        <v>120</v>
      </c>
      <c r="X84">
        <v>9.75</v>
      </c>
      <c r="Y84">
        <f t="shared" si="1"/>
        <v>6.6937604025282829</v>
      </c>
    </row>
    <row r="85" spans="1:25" x14ac:dyDescent="0.4">
      <c r="A85">
        <v>121</v>
      </c>
      <c r="B85">
        <v>16.29</v>
      </c>
      <c r="C85">
        <v>23.062455275213502</v>
      </c>
      <c r="D85">
        <v>10.828843700947701</v>
      </c>
      <c r="E85">
        <v>-10.985979292318399</v>
      </c>
      <c r="F85">
        <v>21.814822993266098</v>
      </c>
      <c r="G85">
        <v>-6.9099412302539696</v>
      </c>
      <c r="H85">
        <v>-8.0568447283648901</v>
      </c>
      <c r="I85">
        <v>-12.146901480556799</v>
      </c>
      <c r="J85">
        <v>-4.30481986330535</v>
      </c>
      <c r="K85">
        <v>-5.4155807416101096</v>
      </c>
      <c r="L85">
        <v>-3.5510370494785901</v>
      </c>
      <c r="M85">
        <v>-2.4229412497240799</v>
      </c>
      <c r="N85">
        <v>-11.7743293962103</v>
      </c>
      <c r="O85">
        <v>1.78828401122863</v>
      </c>
      <c r="P85">
        <v>2.6903782590677201</v>
      </c>
      <c r="Q85">
        <v>15.1109349900163</v>
      </c>
      <c r="R85">
        <v>-9.0857169720521203</v>
      </c>
      <c r="S85">
        <v>-17.664855450511599</v>
      </c>
      <c r="T85">
        <v>11.127671613771</v>
      </c>
      <c r="U85">
        <v>-15.0782067617577</v>
      </c>
      <c r="V85">
        <v>-0.38010843356387097</v>
      </c>
      <c r="W85">
        <v>121</v>
      </c>
      <c r="X85">
        <v>16.29</v>
      </c>
      <c r="Y85">
        <f t="shared" si="1"/>
        <v>21.814822993266098</v>
      </c>
    </row>
    <row r="86" spans="1:25" x14ac:dyDescent="0.4">
      <c r="A86">
        <v>122</v>
      </c>
      <c r="B86">
        <v>8.75</v>
      </c>
      <c r="C86">
        <v>14.453191233845599</v>
      </c>
      <c r="D86">
        <v>12.186266859827001</v>
      </c>
      <c r="E86">
        <v>-3.9484035778317099</v>
      </c>
      <c r="F86">
        <v>16.134670437658709</v>
      </c>
      <c r="G86">
        <v>4.0583965367099699</v>
      </c>
      <c r="H86">
        <v>-5.9696049897302101</v>
      </c>
      <c r="I86">
        <v>7.8947439602298104</v>
      </c>
      <c r="J86">
        <v>6.3058277106121299</v>
      </c>
      <c r="K86">
        <v>1.2523931206876</v>
      </c>
      <c r="L86">
        <v>-3.86394156151492</v>
      </c>
      <c r="M86">
        <v>1.7345005816235699</v>
      </c>
      <c r="N86">
        <v>2.5878212565855798</v>
      </c>
      <c r="O86">
        <v>5.3500756004291503</v>
      </c>
      <c r="P86">
        <v>10.967115837977101</v>
      </c>
      <c r="Q86">
        <v>-9.3936725521602398</v>
      </c>
      <c r="R86">
        <v>3.7368892060241699</v>
      </c>
      <c r="S86">
        <v>-4.8930888465174602</v>
      </c>
      <c r="T86">
        <v>6.5852734751470399</v>
      </c>
      <c r="U86">
        <v>-10.6223403962529</v>
      </c>
      <c r="V86">
        <v>-11.700202427398599</v>
      </c>
      <c r="W86">
        <v>122</v>
      </c>
      <c r="X86">
        <v>8.75</v>
      </c>
      <c r="Y86">
        <f t="shared" si="1"/>
        <v>16.134670437658709</v>
      </c>
    </row>
    <row r="87" spans="1:25" x14ac:dyDescent="0.4">
      <c r="A87">
        <v>123</v>
      </c>
      <c r="B87">
        <v>11</v>
      </c>
      <c r="C87">
        <v>12.617865362881201</v>
      </c>
      <c r="D87">
        <v>15.4550285350262</v>
      </c>
      <c r="E87">
        <v>-9.4366824604531399</v>
      </c>
      <c r="F87">
        <v>24.89171099547934</v>
      </c>
      <c r="G87">
        <v>1.8954554173156699</v>
      </c>
      <c r="H87">
        <v>-2.4267843693057798</v>
      </c>
      <c r="I87">
        <v>-0.63643454291813195</v>
      </c>
      <c r="J87">
        <v>-5.1085812173311202</v>
      </c>
      <c r="K87">
        <v>-8.2522270267981792</v>
      </c>
      <c r="L87">
        <v>8.1833531761719804</v>
      </c>
      <c r="M87">
        <v>-4.7049194584349703</v>
      </c>
      <c r="N87">
        <v>-0.79918359717842102</v>
      </c>
      <c r="O87">
        <v>6.2338568747310203</v>
      </c>
      <c r="P87">
        <v>9.8654791835217104</v>
      </c>
      <c r="Q87">
        <v>-11.0139659511501</v>
      </c>
      <c r="R87">
        <v>10.088781051189599</v>
      </c>
      <c r="S87">
        <v>8.1074364446886698</v>
      </c>
      <c r="T87">
        <v>-6.0915500748126901</v>
      </c>
      <c r="U87">
        <v>4.7017269629109402</v>
      </c>
      <c r="V87">
        <v>2.9824045403173201</v>
      </c>
      <c r="W87">
        <v>123</v>
      </c>
      <c r="X87">
        <v>11</v>
      </c>
      <c r="Y87">
        <f t="shared" si="1"/>
        <v>24.89171099547934</v>
      </c>
    </row>
    <row r="88" spans="1:25" x14ac:dyDescent="0.4">
      <c r="A88">
        <v>124</v>
      </c>
      <c r="B88">
        <v>11.43</v>
      </c>
      <c r="C88">
        <v>16.976764306421799</v>
      </c>
      <c r="D88">
        <v>13.3415379794126</v>
      </c>
      <c r="E88">
        <v>-6.8544756102270803</v>
      </c>
      <c r="F88">
        <v>20.19601358963968</v>
      </c>
      <c r="G88">
        <v>-4.3819759770254398</v>
      </c>
      <c r="H88">
        <v>-3.6935370384631501</v>
      </c>
      <c r="I88">
        <v>3.0532873667017602</v>
      </c>
      <c r="J88">
        <v>5.6797083992560999</v>
      </c>
      <c r="K88">
        <v>3.2694111147157399</v>
      </c>
      <c r="L88">
        <v>1.2216256186759999</v>
      </c>
      <c r="M88">
        <v>1.7290545360999701</v>
      </c>
      <c r="N88">
        <v>2.50156861518985</v>
      </c>
      <c r="O88">
        <v>-8.76490148933045</v>
      </c>
      <c r="P88">
        <v>-2.7015916820189201</v>
      </c>
      <c r="Q88">
        <v>-1.2944569875413099</v>
      </c>
      <c r="R88">
        <v>1.02111969782346</v>
      </c>
      <c r="S88">
        <v>7.4325564615279003</v>
      </c>
      <c r="T88">
        <v>-13.3315598848154</v>
      </c>
      <c r="U88">
        <v>15.2269717736727</v>
      </c>
      <c r="V88">
        <v>11.470786693528099</v>
      </c>
      <c r="W88">
        <v>124</v>
      </c>
      <c r="X88">
        <v>11.43</v>
      </c>
      <c r="Y88">
        <f t="shared" si="1"/>
        <v>20.19601358963968</v>
      </c>
    </row>
    <row r="89" spans="1:25" x14ac:dyDescent="0.4">
      <c r="A89">
        <v>125</v>
      </c>
      <c r="B89">
        <v>28</v>
      </c>
      <c r="C89">
        <v>4.5421997916615204</v>
      </c>
      <c r="D89">
        <v>6.4236405483757402</v>
      </c>
      <c r="E89">
        <v>-6.4236405483757597</v>
      </c>
      <c r="F89">
        <v>12.8472810967515</v>
      </c>
      <c r="G89">
        <v>-6.4236405483757499</v>
      </c>
      <c r="H89">
        <v>6.4236405483756398</v>
      </c>
      <c r="I89">
        <v>-6.4236405483757197</v>
      </c>
      <c r="J89">
        <v>-6.4236405483757402</v>
      </c>
      <c r="K89">
        <v>-6.4236405483757597</v>
      </c>
      <c r="L89">
        <v>6.4236405483757002</v>
      </c>
      <c r="M89">
        <v>-6.4236405483757002</v>
      </c>
      <c r="N89">
        <v>6.4236405483757304</v>
      </c>
      <c r="O89">
        <v>-6.4236405483757597</v>
      </c>
      <c r="P89">
        <v>-6.4236405483757402</v>
      </c>
      <c r="Q89">
        <v>6.4236405483757002</v>
      </c>
      <c r="R89">
        <v>-6.42364054837571</v>
      </c>
      <c r="S89">
        <v>-6.4236405483757197</v>
      </c>
      <c r="T89">
        <v>6.42364054837571</v>
      </c>
      <c r="U89">
        <v>-6.4236405483757304</v>
      </c>
      <c r="V89">
        <v>-4.5421997916613597</v>
      </c>
      <c r="W89">
        <v>125</v>
      </c>
      <c r="X89">
        <v>28</v>
      </c>
      <c r="Y89">
        <f t="shared" si="1"/>
        <v>12.8472810967515</v>
      </c>
    </row>
    <row r="90" spans="1:25" x14ac:dyDescent="0.4">
      <c r="A90">
        <v>126</v>
      </c>
      <c r="B90">
        <v>18</v>
      </c>
      <c r="C90">
        <v>18.900363917116302</v>
      </c>
      <c r="D90">
        <v>23.936127886298401</v>
      </c>
      <c r="E90">
        <v>-18.446118271152901</v>
      </c>
      <c r="F90">
        <v>42.382246157451306</v>
      </c>
      <c r="G90">
        <v>-1.79798860638743</v>
      </c>
      <c r="H90">
        <v>-4.1942839691480103</v>
      </c>
      <c r="I90">
        <v>8.1019300262302494</v>
      </c>
      <c r="J90">
        <v>7.54046598518112</v>
      </c>
      <c r="K90">
        <v>5.5661732862086897</v>
      </c>
      <c r="L90">
        <v>-1.45204936845636</v>
      </c>
      <c r="M90">
        <v>-2.3709590722755798</v>
      </c>
      <c r="N90">
        <v>4.9813063030525404</v>
      </c>
      <c r="O90">
        <v>-7.1889884543698299</v>
      </c>
      <c r="P90">
        <v>-7.25892748286239</v>
      </c>
      <c r="Q90">
        <v>8.0952035418411192</v>
      </c>
      <c r="R90">
        <v>-8.0536944606847793</v>
      </c>
      <c r="S90">
        <v>-8.8300985031761297</v>
      </c>
      <c r="T90">
        <v>9.9283543515875596</v>
      </c>
      <c r="U90">
        <v>-10.2398576365783</v>
      </c>
      <c r="V90">
        <v>-7.8884086913288298</v>
      </c>
      <c r="W90">
        <v>126</v>
      </c>
      <c r="X90">
        <v>18</v>
      </c>
      <c r="Y90">
        <f t="shared" si="1"/>
        <v>42.382246157451306</v>
      </c>
    </row>
    <row r="91" spans="1:25" x14ac:dyDescent="0.4">
      <c r="A91">
        <v>127</v>
      </c>
      <c r="B91">
        <v>8.83</v>
      </c>
      <c r="C91">
        <v>12.1590338951398</v>
      </c>
      <c r="D91">
        <v>4.9648426076894197</v>
      </c>
      <c r="E91">
        <v>-2.5030215640555902</v>
      </c>
      <c r="F91">
        <v>7.4678641717450098</v>
      </c>
      <c r="G91">
        <v>1.2189178975460999</v>
      </c>
      <c r="H91">
        <v>0.94929532479851797</v>
      </c>
      <c r="I91">
        <v>-0.40792715347939401</v>
      </c>
      <c r="J91">
        <v>7.0368590111719103</v>
      </c>
      <c r="K91">
        <v>9.7667513348130299</v>
      </c>
      <c r="L91">
        <v>-9.2577649846529493</v>
      </c>
      <c r="M91">
        <v>4.7579864177404501</v>
      </c>
      <c r="N91">
        <v>-7.2181905275464304</v>
      </c>
      <c r="O91">
        <v>5.7812462731002796</v>
      </c>
      <c r="P91">
        <v>0.84791551194391701</v>
      </c>
      <c r="Q91">
        <v>-5.8662474934809801</v>
      </c>
      <c r="R91">
        <v>-0.82515842822595897</v>
      </c>
      <c r="S91">
        <v>-10.747540282312</v>
      </c>
      <c r="T91">
        <v>5.5822374336802598</v>
      </c>
      <c r="U91">
        <v>-5.1349250969034497</v>
      </c>
      <c r="V91">
        <v>-6.6530562822463004</v>
      </c>
      <c r="W91">
        <v>127</v>
      </c>
      <c r="X91">
        <v>8.83</v>
      </c>
      <c r="Y91">
        <f t="shared" si="1"/>
        <v>7.4678641717450098</v>
      </c>
    </row>
    <row r="92" spans="1:25" x14ac:dyDescent="0.4">
      <c r="A92">
        <v>128</v>
      </c>
      <c r="B92">
        <v>14.2</v>
      </c>
      <c r="C92">
        <v>16.288517104810101</v>
      </c>
      <c r="D92">
        <v>14.9101009241294</v>
      </c>
      <c r="E92">
        <v>-5.6912341597426703</v>
      </c>
      <c r="F92">
        <v>20.601335083872073</v>
      </c>
      <c r="G92">
        <v>-6.2784727208475797</v>
      </c>
      <c r="H92">
        <v>1.42893791365891</v>
      </c>
      <c r="I92">
        <v>-3.7901758777258698</v>
      </c>
      <c r="J92">
        <v>-4.9902090868505402</v>
      </c>
      <c r="K92">
        <v>3.0669182759713598</v>
      </c>
      <c r="L92">
        <v>-5.4982523192250596</v>
      </c>
      <c r="M92">
        <v>-1.2690430399347401</v>
      </c>
      <c r="N92">
        <v>1.43487052733137</v>
      </c>
      <c r="O92">
        <v>1.91767022916263</v>
      </c>
      <c r="P92">
        <v>-2.7464858532778198</v>
      </c>
      <c r="Q92">
        <v>2.7781833616016098</v>
      </c>
      <c r="R92">
        <v>9.6931068793314292</v>
      </c>
      <c r="S92">
        <v>15.971283834129199</v>
      </c>
      <c r="T92">
        <v>-10.841144384582201</v>
      </c>
      <c r="U92">
        <v>10.3689577208735</v>
      </c>
      <c r="V92">
        <v>9.40604508869305</v>
      </c>
      <c r="W92">
        <v>128</v>
      </c>
      <c r="X92">
        <v>14.2</v>
      </c>
      <c r="Y92">
        <f t="shared" si="1"/>
        <v>20.601335083872073</v>
      </c>
    </row>
    <row r="93" spans="1:25" x14ac:dyDescent="0.4">
      <c r="A93">
        <v>129</v>
      </c>
      <c r="B93">
        <v>8</v>
      </c>
      <c r="C93">
        <v>9.8648765564343108</v>
      </c>
      <c r="D93">
        <v>5.5917331123802798</v>
      </c>
      <c r="E93">
        <v>-7.1154481113144197</v>
      </c>
      <c r="F93">
        <v>12.7071812236947</v>
      </c>
      <c r="G93">
        <v>-4.3223361570481904</v>
      </c>
      <c r="H93">
        <v>6.5689224104512904</v>
      </c>
      <c r="I93">
        <v>-4.9630404259156897</v>
      </c>
      <c r="J93">
        <v>-3.4659251403810099</v>
      </c>
      <c r="K93">
        <v>-2.5476552843963098</v>
      </c>
      <c r="L93">
        <v>-0.58859868182507802</v>
      </c>
      <c r="M93">
        <v>-0.94350551180695297</v>
      </c>
      <c r="N93">
        <v>-3.1876910139418402</v>
      </c>
      <c r="O93">
        <v>3.3066331220172098</v>
      </c>
      <c r="P93">
        <v>4.4509784462911597</v>
      </c>
      <c r="Q93">
        <v>-7.1396003375230501</v>
      </c>
      <c r="R93">
        <v>4.3759207121624399</v>
      </c>
      <c r="S93">
        <v>10.568885616587901</v>
      </c>
      <c r="T93">
        <v>-7.5549264275335499</v>
      </c>
      <c r="U93">
        <v>5.8523875229760396</v>
      </c>
      <c r="V93">
        <v>9.4060450886930393</v>
      </c>
      <c r="W93">
        <v>129</v>
      </c>
      <c r="X93">
        <v>8</v>
      </c>
      <c r="Y93">
        <f t="shared" si="1"/>
        <v>12.7071812236947</v>
      </c>
    </row>
    <row r="94" spans="1:25" x14ac:dyDescent="0.4">
      <c r="A94">
        <v>130</v>
      </c>
      <c r="B94">
        <v>18.670000000000002</v>
      </c>
      <c r="C94">
        <v>10.6970630890781</v>
      </c>
      <c r="D94">
        <v>10.493208365498001</v>
      </c>
      <c r="E94">
        <v>-11.2234611003972</v>
      </c>
      <c r="F94">
        <v>21.716669465895201</v>
      </c>
      <c r="G94">
        <v>-6.05549671258657</v>
      </c>
      <c r="H94">
        <v>8.3322543628711792</v>
      </c>
      <c r="I94">
        <v>-5.89323627254754</v>
      </c>
      <c r="J94">
        <v>-1.5427652458175301</v>
      </c>
      <c r="K94">
        <v>-5.23078914054304</v>
      </c>
      <c r="L94">
        <v>1.1784000051109</v>
      </c>
      <c r="M94">
        <v>-1.17840000511089</v>
      </c>
      <c r="N94">
        <v>5.2307891405430498</v>
      </c>
      <c r="O94">
        <v>-1.54276524581757</v>
      </c>
      <c r="P94">
        <v>-5.8932362725475702</v>
      </c>
      <c r="Q94">
        <v>8.3322543628712697</v>
      </c>
      <c r="R94">
        <v>-6.05549671258653</v>
      </c>
      <c r="S94">
        <v>-12.2288060422112</v>
      </c>
      <c r="T94">
        <v>11.2234611003972</v>
      </c>
      <c r="U94">
        <v>-10.493208365498001</v>
      </c>
      <c r="V94">
        <v>-10.697063089077901</v>
      </c>
      <c r="W94">
        <v>130</v>
      </c>
      <c r="X94">
        <v>18.670000000000002</v>
      </c>
      <c r="Y94">
        <f t="shared" si="1"/>
        <v>21.716669465895201</v>
      </c>
    </row>
    <row r="95" spans="1:25" x14ac:dyDescent="0.4">
      <c r="A95">
        <v>131</v>
      </c>
      <c r="B95">
        <v>11.43</v>
      </c>
      <c r="C95">
        <v>13.192803366003099</v>
      </c>
      <c r="D95">
        <v>12.8941051378665</v>
      </c>
      <c r="E95">
        <v>-1.72448445548538</v>
      </c>
      <c r="F95">
        <v>14.61858959335188</v>
      </c>
      <c r="G95">
        <v>-0.85258914137723896</v>
      </c>
      <c r="H95">
        <v>8.8037231138868606</v>
      </c>
      <c r="I95">
        <v>-12.4682000157093</v>
      </c>
      <c r="J95">
        <v>-10.7304824169608</v>
      </c>
      <c r="K95">
        <v>-7.6591360996807598</v>
      </c>
      <c r="L95">
        <v>5.9182595549948998</v>
      </c>
      <c r="M95">
        <v>-4.7534456165280998</v>
      </c>
      <c r="N95">
        <v>3.5472044500947302</v>
      </c>
      <c r="O95">
        <v>-3.8560355665041599</v>
      </c>
      <c r="P95">
        <v>-6.6536779012438503</v>
      </c>
      <c r="Q95">
        <v>9.7776732441316607</v>
      </c>
      <c r="R95">
        <v>-10.188181240814499</v>
      </c>
      <c r="S95">
        <v>-7.86692198233402</v>
      </c>
      <c r="T95">
        <v>5.5510164406198603</v>
      </c>
      <c r="U95">
        <v>-4.9168278366277196</v>
      </c>
      <c r="V95">
        <v>-3.5573425434393098</v>
      </c>
      <c r="W95">
        <v>131</v>
      </c>
      <c r="X95">
        <v>11.43</v>
      </c>
      <c r="Y95">
        <f t="shared" si="1"/>
        <v>14.61858959335188</v>
      </c>
    </row>
    <row r="96" spans="1:25" x14ac:dyDescent="0.4">
      <c r="A96">
        <v>132</v>
      </c>
      <c r="B96">
        <v>7.83</v>
      </c>
      <c r="C96">
        <v>10.782539491916401</v>
      </c>
      <c r="D96">
        <v>3.6656374966851399</v>
      </c>
      <c r="E96">
        <v>1.5452787710843401</v>
      </c>
      <c r="F96">
        <v>5.2109162677694805</v>
      </c>
      <c r="G96">
        <v>-8.0293872114344502</v>
      </c>
      <c r="H96">
        <v>-2.6624322922527202</v>
      </c>
      <c r="I96">
        <v>-4.7225768917675</v>
      </c>
      <c r="J96">
        <v>-7.1993968687518999</v>
      </c>
      <c r="K96">
        <v>2.4803845120318302</v>
      </c>
      <c r="L96">
        <v>-0.76448044538150295</v>
      </c>
      <c r="M96">
        <v>-3.3380328036926601</v>
      </c>
      <c r="N96">
        <v>-2.9003887549874299</v>
      </c>
      <c r="O96">
        <v>4.1533942280220097</v>
      </c>
      <c r="P96">
        <v>1.4848073267456301</v>
      </c>
      <c r="Q96">
        <v>-4.8752476172714996</v>
      </c>
      <c r="R96">
        <v>5.2488587012508399</v>
      </c>
      <c r="S96">
        <v>3.7579773905893199</v>
      </c>
      <c r="T96">
        <v>-7.4993175983454297</v>
      </c>
      <c r="U96">
        <v>6.9021211810414203</v>
      </c>
      <c r="V96">
        <v>2.5235730725761898</v>
      </c>
      <c r="W96">
        <v>132</v>
      </c>
      <c r="X96">
        <v>7.83</v>
      </c>
      <c r="Y96">
        <f t="shared" si="1"/>
        <v>5.2109162677694805</v>
      </c>
    </row>
    <row r="97" spans="1:25" x14ac:dyDescent="0.4">
      <c r="A97">
        <v>133</v>
      </c>
      <c r="B97">
        <v>3.25</v>
      </c>
      <c r="C97">
        <v>2.9824045403172601</v>
      </c>
      <c r="D97">
        <v>-2.6360651809743101</v>
      </c>
      <c r="E97">
        <v>-0.465840146055091</v>
      </c>
      <c r="F97">
        <v>3.1019053270294012</v>
      </c>
      <c r="G97">
        <v>1.1714997264476501</v>
      </c>
      <c r="H97">
        <v>2.3451864390208801</v>
      </c>
      <c r="I97">
        <v>2.2438026599202199</v>
      </c>
      <c r="J97">
        <v>-1.1220242380287799</v>
      </c>
      <c r="K97">
        <v>-0.57820112918087696</v>
      </c>
      <c r="L97">
        <v>-1.80492357599304</v>
      </c>
      <c r="M97">
        <v>-0.92596694355460496</v>
      </c>
      <c r="N97">
        <v>0.44592283006820299</v>
      </c>
      <c r="O97">
        <v>0.41221057806498901</v>
      </c>
      <c r="P97">
        <v>-1.1024468057768699</v>
      </c>
      <c r="Q97">
        <v>-2.8664952602123099</v>
      </c>
      <c r="R97">
        <v>-2.3989542630768801</v>
      </c>
      <c r="S97">
        <v>-8.62254604089564E-2</v>
      </c>
      <c r="T97">
        <v>-1.7459116051461401</v>
      </c>
      <c r="U97">
        <v>-2.5288960707457</v>
      </c>
      <c r="V97">
        <v>2.0647416048350502</v>
      </c>
      <c r="W97">
        <v>133</v>
      </c>
      <c r="X97">
        <v>3.25</v>
      </c>
      <c r="Y97">
        <f t="shared" si="1"/>
        <v>3.1019053270294012</v>
      </c>
    </row>
    <row r="98" spans="1:25" x14ac:dyDescent="0.4">
      <c r="A98">
        <v>134</v>
      </c>
      <c r="B98">
        <v>10.6</v>
      </c>
      <c r="C98">
        <v>10.747953327604099</v>
      </c>
      <c r="D98">
        <v>6.33535260543393</v>
      </c>
      <c r="E98">
        <v>-4.8977621751442699</v>
      </c>
      <c r="F98">
        <v>11.2331147805782</v>
      </c>
      <c r="G98">
        <v>3.3267416798419802</v>
      </c>
      <c r="H98">
        <v>0.34307017913982801</v>
      </c>
      <c r="I98">
        <v>-2.44102483032052</v>
      </c>
      <c r="J98">
        <v>-1.6399245364529</v>
      </c>
      <c r="K98">
        <v>-10.505915837352299</v>
      </c>
      <c r="L98">
        <v>8.9134340205428106</v>
      </c>
      <c r="M98">
        <v>-8.9134340205427893</v>
      </c>
      <c r="N98">
        <v>10.5059158373522</v>
      </c>
      <c r="O98">
        <v>-1.63992453645291</v>
      </c>
      <c r="P98">
        <v>-2.44102483032052</v>
      </c>
      <c r="Q98">
        <v>0.34307017913986598</v>
      </c>
      <c r="R98">
        <v>3.32674167984195</v>
      </c>
      <c r="S98">
        <v>-6.4187457208070198</v>
      </c>
      <c r="T98">
        <v>4.8977621751442202</v>
      </c>
      <c r="U98">
        <v>-6.3353526054340303</v>
      </c>
      <c r="V98">
        <v>-10.7479533276039</v>
      </c>
      <c r="W98">
        <v>134</v>
      </c>
      <c r="X98">
        <v>10.6</v>
      </c>
      <c r="Y98">
        <f t="shared" si="1"/>
        <v>11.2331147805782</v>
      </c>
    </row>
    <row r="99" spans="1:25" x14ac:dyDescent="0.4">
      <c r="A99">
        <v>135</v>
      </c>
      <c r="B99">
        <v>7.12</v>
      </c>
      <c r="C99">
        <v>11.470786693528</v>
      </c>
      <c r="D99">
        <v>1.02006564779561</v>
      </c>
      <c r="E99">
        <v>2.9950112337610402</v>
      </c>
      <c r="F99">
        <v>4.0150768815566504</v>
      </c>
      <c r="G99">
        <v>7.6069251669431299</v>
      </c>
      <c r="H99">
        <v>-0.65874180103869895</v>
      </c>
      <c r="I99">
        <v>-3.1363939861504999</v>
      </c>
      <c r="J99">
        <v>-9.3736068580274896</v>
      </c>
      <c r="K99">
        <v>-2.5685843568439202</v>
      </c>
      <c r="L99">
        <v>-0.103978365944682</v>
      </c>
      <c r="M99">
        <v>9.4073383818273193</v>
      </c>
      <c r="N99">
        <v>-3.3227444642311301</v>
      </c>
      <c r="O99">
        <v>-4.2207927148098499</v>
      </c>
      <c r="P99">
        <v>2.4485298989945101</v>
      </c>
      <c r="Q99">
        <v>4.9093374519298996</v>
      </c>
      <c r="R99">
        <v>-3.31201147559173</v>
      </c>
      <c r="S99">
        <v>2.5692819355040699</v>
      </c>
      <c r="T99">
        <v>-2.01001708197896</v>
      </c>
      <c r="U99">
        <v>0.36762284823682401</v>
      </c>
      <c r="V99">
        <v>-0.91766293548224598</v>
      </c>
      <c r="W99">
        <v>135</v>
      </c>
      <c r="X99">
        <v>7.12</v>
      </c>
      <c r="Y99">
        <f t="shared" si="1"/>
        <v>4.0150768815566504</v>
      </c>
    </row>
    <row r="100" spans="1:25" x14ac:dyDescent="0.4">
      <c r="A100">
        <v>136</v>
      </c>
      <c r="B100">
        <v>7</v>
      </c>
      <c r="C100">
        <v>8.0295506854696992</v>
      </c>
      <c r="D100">
        <v>1.56335120165855</v>
      </c>
      <c r="E100">
        <v>-4.6578372793952498</v>
      </c>
      <c r="F100">
        <v>6.2211884810538001</v>
      </c>
      <c r="G100">
        <v>5.58317758385191</v>
      </c>
      <c r="H100">
        <v>-0.54104232440200595</v>
      </c>
      <c r="I100">
        <v>9.4782885275957192</v>
      </c>
      <c r="J100">
        <v>4.3509378781729602</v>
      </c>
      <c r="K100">
        <v>4.2309711156676597</v>
      </c>
      <c r="L100">
        <v>-2.94893723927526</v>
      </c>
      <c r="M100">
        <v>-4.41675132908279</v>
      </c>
      <c r="N100">
        <v>1.3334468077566199</v>
      </c>
      <c r="O100">
        <v>-7.3932657585151604</v>
      </c>
      <c r="P100">
        <v>-5.5844895952083196</v>
      </c>
      <c r="Q100">
        <v>4.2271414704639501</v>
      </c>
      <c r="R100">
        <v>-4.3741579502594199</v>
      </c>
      <c r="S100">
        <v>2.2521816041937299</v>
      </c>
      <c r="T100">
        <v>-3.0990742265755999</v>
      </c>
      <c r="U100">
        <v>4.8281267457249104</v>
      </c>
      <c r="V100">
        <v>4.8177304112817998</v>
      </c>
      <c r="W100">
        <v>136</v>
      </c>
      <c r="X100">
        <v>7</v>
      </c>
      <c r="Y100">
        <f t="shared" si="1"/>
        <v>6.2211884810538001</v>
      </c>
    </row>
    <row r="101" spans="1:25" x14ac:dyDescent="0.4">
      <c r="A101">
        <v>137</v>
      </c>
      <c r="B101">
        <v>7.67</v>
      </c>
      <c r="C101">
        <v>5.2765618790228199</v>
      </c>
      <c r="D101">
        <v>-1.9771493842010499</v>
      </c>
      <c r="E101">
        <v>4.0826080295165603</v>
      </c>
      <c r="F101">
        <v>6.0597574137176107</v>
      </c>
      <c r="G101">
        <v>2.2736526248170899</v>
      </c>
      <c r="H101">
        <v>-2.78521351255654</v>
      </c>
      <c r="I101">
        <v>-4.7222722036169804</v>
      </c>
      <c r="J101">
        <v>-0.19187713491113201</v>
      </c>
      <c r="K101">
        <v>1.3409668779992501</v>
      </c>
      <c r="L101">
        <v>0.49049477960079002</v>
      </c>
      <c r="M101">
        <v>2.7732064878874998</v>
      </c>
      <c r="N101">
        <v>1.12662865754212</v>
      </c>
      <c r="O101">
        <v>-1.85637078358704</v>
      </c>
      <c r="P101">
        <v>2.2673631303584898</v>
      </c>
      <c r="Q101">
        <v>3.4223815860118298</v>
      </c>
      <c r="R101">
        <v>-0.515739359940245</v>
      </c>
      <c r="S101">
        <v>6.6584599431314402</v>
      </c>
      <c r="T101">
        <v>3.0399903871337499</v>
      </c>
      <c r="U101">
        <v>-3.3967767041285502</v>
      </c>
      <c r="V101">
        <v>3.4412360080584201</v>
      </c>
      <c r="W101">
        <v>137</v>
      </c>
      <c r="X101">
        <v>7.67</v>
      </c>
      <c r="Y101">
        <f t="shared" si="1"/>
        <v>6.0597574137176107</v>
      </c>
    </row>
    <row r="102" spans="1:25" x14ac:dyDescent="0.4">
      <c r="A102">
        <v>138</v>
      </c>
      <c r="B102">
        <v>18.5</v>
      </c>
      <c r="C102">
        <v>8.4883821532109902</v>
      </c>
      <c r="D102">
        <v>10.540632154299701</v>
      </c>
      <c r="E102">
        <v>-6.6509869329683697</v>
      </c>
      <c r="F102">
        <v>17.191619087268069</v>
      </c>
      <c r="G102">
        <v>2.8928572237532602</v>
      </c>
      <c r="H102">
        <v>-5.6829236650641004</v>
      </c>
      <c r="I102">
        <v>6.2526978410088097</v>
      </c>
      <c r="J102">
        <v>5.0431987612160301</v>
      </c>
      <c r="K102">
        <v>3.1528635943974801</v>
      </c>
      <c r="L102">
        <v>-1.8105570137110201</v>
      </c>
      <c r="M102">
        <v>1.8105570137110101</v>
      </c>
      <c r="N102">
        <v>-3.1528635943974499</v>
      </c>
      <c r="O102">
        <v>5.0431987612160203</v>
      </c>
      <c r="P102">
        <v>6.2526978410087803</v>
      </c>
      <c r="Q102">
        <v>-5.6829236650640897</v>
      </c>
      <c r="R102">
        <v>2.89285722375317</v>
      </c>
      <c r="S102">
        <v>-1.6412864300440999</v>
      </c>
      <c r="T102">
        <v>6.6509869329683902</v>
      </c>
      <c r="U102">
        <v>-10.5406321542998</v>
      </c>
      <c r="V102">
        <v>-8.4883821532107895</v>
      </c>
      <c r="W102">
        <v>138</v>
      </c>
      <c r="X102">
        <v>18.5</v>
      </c>
      <c r="Y102">
        <f t="shared" si="1"/>
        <v>17.191619087268069</v>
      </c>
    </row>
  </sheetData>
  <phoneticPr fontId="18"/>
  <conditionalFormatting sqref="B1:B102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2024-10-22T05:31:57Z</dcterms:created>
  <dcterms:modified xsi:type="dcterms:W3CDTF">2024-10-28T02:53:01Z</dcterms:modified>
</cp:coreProperties>
</file>