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5" documentId="8_{F6A879C6-CD13-4FAE-9EAE-349C23383D24}" xr6:coauthVersionLast="47" xr6:coauthVersionMax="47" xr10:uidLastSave="{70906D3C-3F98-40B2-94E8-B1EC9DE4747D}"/>
  <bookViews>
    <workbookView xWindow="-105" yWindow="0" windowWidth="29010" windowHeight="23385" xr2:uid="{4CA5A601-EDBC-455E-954C-70DC4C930F6D}"/>
  </bookViews>
  <sheets>
    <sheet name="0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2" i="1"/>
</calcChain>
</file>

<file path=xl/sharedStrings.xml><?xml version="1.0" encoding="utf-8"?>
<sst xmlns="http://schemas.openxmlformats.org/spreadsheetml/2006/main" count="24" uniqueCount="22">
  <si>
    <t>Time</t>
  </si>
  <si>
    <t>Average Speed</t>
  </si>
  <si>
    <t>F(ﾎｻ_1)</t>
  </si>
  <si>
    <t>F(ﾎｻ_2)</t>
  </si>
  <si>
    <t>F(ﾎｻ_3)</t>
  </si>
  <si>
    <t>F(ﾎｻ_4)</t>
  </si>
  <si>
    <t>F(ﾎｻ_5)</t>
  </si>
  <si>
    <t>F(ﾎｻ_6)</t>
  </si>
  <si>
    <t>F(ﾎｻ_7)</t>
  </si>
  <si>
    <t>F(ﾎｻ_8)</t>
  </si>
  <si>
    <t>F(ﾎｻ_9)</t>
  </si>
  <si>
    <t>F(ﾎｻ_10)</t>
  </si>
  <si>
    <t>F(ﾎｻ_11)</t>
  </si>
  <si>
    <t>F(ﾎｻ_12)</t>
  </si>
  <si>
    <t>F(ﾎｻ_13)</t>
  </si>
  <si>
    <t>F(ﾎｻ_14)</t>
  </si>
  <si>
    <t>F(ﾎｻ_15)</t>
  </si>
  <si>
    <t>F(ﾎｻ_16)</t>
  </si>
  <si>
    <t>F(ﾎｻ_17)</t>
  </si>
  <si>
    <t>F(ﾎｻ_18)</t>
  </si>
  <si>
    <t>F(ﾎｻ_19)</t>
  </si>
  <si>
    <t>F(ﾎｻ_20)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</si>
</sst>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'001'!$A$40:$A$91</c:f>
              <c:numCache>
                <c:formatCode>General</c:formatCode>
                <c:ptCount val="52"/>
                <c:pt idx="0">
                  <c:v>76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85</c:v>
                </c:pt>
                <c:pt idx="10">
                  <c:v>86</c:v>
                </c:pt>
                <c:pt idx="11">
                  <c:v>87</c:v>
                </c:pt>
                <c:pt idx="12">
                  <c:v>88</c:v>
                </c:pt>
                <c:pt idx="13">
                  <c:v>89</c:v>
                </c:pt>
                <c:pt idx="14">
                  <c:v>90</c:v>
                </c:pt>
                <c:pt idx="15">
                  <c:v>91</c:v>
                </c:pt>
                <c:pt idx="16">
                  <c:v>92</c:v>
                </c:pt>
                <c:pt idx="17">
                  <c:v>93</c:v>
                </c:pt>
                <c:pt idx="18">
                  <c:v>94</c:v>
                </c:pt>
                <c:pt idx="19">
                  <c:v>95</c:v>
                </c:pt>
                <c:pt idx="20">
                  <c:v>96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100</c:v>
                </c:pt>
                <c:pt idx="25">
                  <c:v>101</c:v>
                </c:pt>
                <c:pt idx="26">
                  <c:v>102</c:v>
                </c:pt>
                <c:pt idx="27">
                  <c:v>103</c:v>
                </c:pt>
                <c:pt idx="28">
                  <c:v>104</c:v>
                </c:pt>
                <c:pt idx="29">
                  <c:v>105</c:v>
                </c:pt>
                <c:pt idx="30">
                  <c:v>106</c:v>
                </c:pt>
                <c:pt idx="31">
                  <c:v>107</c:v>
                </c:pt>
                <c:pt idx="32">
                  <c:v>108</c:v>
                </c:pt>
                <c:pt idx="33">
                  <c:v>109</c:v>
                </c:pt>
                <c:pt idx="34">
                  <c:v>110</c:v>
                </c:pt>
                <c:pt idx="35">
                  <c:v>111</c:v>
                </c:pt>
                <c:pt idx="36">
                  <c:v>112</c:v>
                </c:pt>
                <c:pt idx="37">
                  <c:v>113</c:v>
                </c:pt>
                <c:pt idx="38">
                  <c:v>114</c:v>
                </c:pt>
                <c:pt idx="39">
                  <c:v>115</c:v>
                </c:pt>
                <c:pt idx="40">
                  <c:v>116</c:v>
                </c:pt>
                <c:pt idx="41">
                  <c:v>117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121</c:v>
                </c:pt>
                <c:pt idx="46">
                  <c:v>122</c:v>
                </c:pt>
                <c:pt idx="47">
                  <c:v>123</c:v>
                </c:pt>
                <c:pt idx="48">
                  <c:v>124</c:v>
                </c:pt>
                <c:pt idx="49">
                  <c:v>125</c:v>
                </c:pt>
                <c:pt idx="50">
                  <c:v>126</c:v>
                </c:pt>
                <c:pt idx="51">
                  <c:v>127</c:v>
                </c:pt>
              </c:numCache>
            </c:numRef>
          </c:cat>
          <c:val>
            <c:numRef>
              <c:f>'001'!$B$40:$B$91</c:f>
              <c:numCache>
                <c:formatCode>General</c:formatCode>
                <c:ptCount val="52"/>
                <c:pt idx="0">
                  <c:v>60.95</c:v>
                </c:pt>
                <c:pt idx="1">
                  <c:v>55.82</c:v>
                </c:pt>
                <c:pt idx="2">
                  <c:v>60.26</c:v>
                </c:pt>
                <c:pt idx="3">
                  <c:v>57.76</c:v>
                </c:pt>
                <c:pt idx="4">
                  <c:v>55.16</c:v>
                </c:pt>
                <c:pt idx="5">
                  <c:v>58.5</c:v>
                </c:pt>
                <c:pt idx="6">
                  <c:v>57.5</c:v>
                </c:pt>
                <c:pt idx="7">
                  <c:v>58.59</c:v>
                </c:pt>
                <c:pt idx="8">
                  <c:v>57.71</c:v>
                </c:pt>
                <c:pt idx="9">
                  <c:v>58.2</c:v>
                </c:pt>
                <c:pt idx="10">
                  <c:v>57.6</c:v>
                </c:pt>
                <c:pt idx="11">
                  <c:v>57.65</c:v>
                </c:pt>
                <c:pt idx="12">
                  <c:v>58.7</c:v>
                </c:pt>
                <c:pt idx="13">
                  <c:v>57.62</c:v>
                </c:pt>
                <c:pt idx="14">
                  <c:v>55.82</c:v>
                </c:pt>
                <c:pt idx="15">
                  <c:v>58.95</c:v>
                </c:pt>
                <c:pt idx="16">
                  <c:v>55.23</c:v>
                </c:pt>
                <c:pt idx="17">
                  <c:v>57.28</c:v>
                </c:pt>
                <c:pt idx="18">
                  <c:v>55.16</c:v>
                </c:pt>
                <c:pt idx="19">
                  <c:v>59.35</c:v>
                </c:pt>
                <c:pt idx="20">
                  <c:v>56.05</c:v>
                </c:pt>
                <c:pt idx="21">
                  <c:v>54.72</c:v>
                </c:pt>
                <c:pt idx="22">
                  <c:v>58</c:v>
                </c:pt>
                <c:pt idx="23">
                  <c:v>49.14</c:v>
                </c:pt>
                <c:pt idx="24">
                  <c:v>59.13</c:v>
                </c:pt>
                <c:pt idx="25">
                  <c:v>54.25</c:v>
                </c:pt>
                <c:pt idx="26">
                  <c:v>54.55</c:v>
                </c:pt>
                <c:pt idx="27">
                  <c:v>58.25</c:v>
                </c:pt>
                <c:pt idx="28">
                  <c:v>56</c:v>
                </c:pt>
                <c:pt idx="29">
                  <c:v>56.77</c:v>
                </c:pt>
                <c:pt idx="30">
                  <c:v>58.33</c:v>
                </c:pt>
                <c:pt idx="31">
                  <c:v>54.38</c:v>
                </c:pt>
                <c:pt idx="32">
                  <c:v>56.63</c:v>
                </c:pt>
                <c:pt idx="33">
                  <c:v>53.47</c:v>
                </c:pt>
                <c:pt idx="34">
                  <c:v>55.19</c:v>
                </c:pt>
                <c:pt idx="35">
                  <c:v>49.93</c:v>
                </c:pt>
                <c:pt idx="36">
                  <c:v>53.9</c:v>
                </c:pt>
                <c:pt idx="37">
                  <c:v>54.67</c:v>
                </c:pt>
                <c:pt idx="38">
                  <c:v>51.74</c:v>
                </c:pt>
                <c:pt idx="39">
                  <c:v>54.8</c:v>
                </c:pt>
                <c:pt idx="40">
                  <c:v>47.85</c:v>
                </c:pt>
                <c:pt idx="41">
                  <c:v>45.27</c:v>
                </c:pt>
                <c:pt idx="42">
                  <c:v>48.59</c:v>
                </c:pt>
                <c:pt idx="43">
                  <c:v>48.61</c:v>
                </c:pt>
                <c:pt idx="44">
                  <c:v>42.57</c:v>
                </c:pt>
                <c:pt idx="45">
                  <c:v>53.64</c:v>
                </c:pt>
                <c:pt idx="46">
                  <c:v>43.31</c:v>
                </c:pt>
                <c:pt idx="47">
                  <c:v>48.3</c:v>
                </c:pt>
                <c:pt idx="48">
                  <c:v>39.119999999999997</c:v>
                </c:pt>
                <c:pt idx="49">
                  <c:v>45.59</c:v>
                </c:pt>
                <c:pt idx="50">
                  <c:v>40.33</c:v>
                </c:pt>
                <c:pt idx="51">
                  <c:v>39.56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8-44C8-91D7-2834E2B16A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'001'!$A$40:$A$91</c:f>
              <c:numCache>
                <c:formatCode>General</c:formatCode>
                <c:ptCount val="52"/>
                <c:pt idx="0">
                  <c:v>76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85</c:v>
                </c:pt>
                <c:pt idx="10">
                  <c:v>86</c:v>
                </c:pt>
                <c:pt idx="11">
                  <c:v>87</c:v>
                </c:pt>
                <c:pt idx="12">
                  <c:v>88</c:v>
                </c:pt>
                <c:pt idx="13">
                  <c:v>89</c:v>
                </c:pt>
                <c:pt idx="14">
                  <c:v>90</c:v>
                </c:pt>
                <c:pt idx="15">
                  <c:v>91</c:v>
                </c:pt>
                <c:pt idx="16">
                  <c:v>92</c:v>
                </c:pt>
                <c:pt idx="17">
                  <c:v>93</c:v>
                </c:pt>
                <c:pt idx="18">
                  <c:v>94</c:v>
                </c:pt>
                <c:pt idx="19">
                  <c:v>95</c:v>
                </c:pt>
                <c:pt idx="20">
                  <c:v>96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100</c:v>
                </c:pt>
                <c:pt idx="25">
                  <c:v>101</c:v>
                </c:pt>
                <c:pt idx="26">
                  <c:v>102</c:v>
                </c:pt>
                <c:pt idx="27">
                  <c:v>103</c:v>
                </c:pt>
                <c:pt idx="28">
                  <c:v>104</c:v>
                </c:pt>
                <c:pt idx="29">
                  <c:v>105</c:v>
                </c:pt>
                <c:pt idx="30">
                  <c:v>106</c:v>
                </c:pt>
                <c:pt idx="31">
                  <c:v>107</c:v>
                </c:pt>
                <c:pt idx="32">
                  <c:v>108</c:v>
                </c:pt>
                <c:pt idx="33">
                  <c:v>109</c:v>
                </c:pt>
                <c:pt idx="34">
                  <c:v>110</c:v>
                </c:pt>
                <c:pt idx="35">
                  <c:v>111</c:v>
                </c:pt>
                <c:pt idx="36">
                  <c:v>112</c:v>
                </c:pt>
                <c:pt idx="37">
                  <c:v>113</c:v>
                </c:pt>
                <c:pt idx="38">
                  <c:v>114</c:v>
                </c:pt>
                <c:pt idx="39">
                  <c:v>115</c:v>
                </c:pt>
                <c:pt idx="40">
                  <c:v>116</c:v>
                </c:pt>
                <c:pt idx="41">
                  <c:v>117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121</c:v>
                </c:pt>
                <c:pt idx="46">
                  <c:v>122</c:v>
                </c:pt>
                <c:pt idx="47">
                  <c:v>123</c:v>
                </c:pt>
                <c:pt idx="48">
                  <c:v>124</c:v>
                </c:pt>
                <c:pt idx="49">
                  <c:v>125</c:v>
                </c:pt>
                <c:pt idx="50">
                  <c:v>126</c:v>
                </c:pt>
                <c:pt idx="51">
                  <c:v>127</c:v>
                </c:pt>
              </c:numCache>
            </c:numRef>
          </c:cat>
          <c:val>
            <c:numRef>
              <c:f>'001'!$C$40:$C$91</c:f>
              <c:numCache>
                <c:formatCode>General</c:formatCode>
                <c:ptCount val="52"/>
                <c:pt idx="0">
                  <c:v>241.677367563758</c:v>
                </c:pt>
                <c:pt idx="1">
                  <c:v>220.88601218437699</c:v>
                </c:pt>
                <c:pt idx="2">
                  <c:v>218.20976839622099</c:v>
                </c:pt>
                <c:pt idx="3">
                  <c:v>199.617543247154</c:v>
                </c:pt>
                <c:pt idx="4">
                  <c:v>168.26235470929501</c:v>
                </c:pt>
                <c:pt idx="5">
                  <c:v>217.73743019115901</c:v>
                </c:pt>
                <c:pt idx="6">
                  <c:v>180.28699997895399</c:v>
                </c:pt>
                <c:pt idx="7">
                  <c:v>210.23390528617</c:v>
                </c:pt>
                <c:pt idx="8">
                  <c:v>180.88022007217501</c:v>
                </c:pt>
                <c:pt idx="9">
                  <c:v>211.218762534392</c:v>
                </c:pt>
                <c:pt idx="10">
                  <c:v>216.29769750696499</c:v>
                </c:pt>
                <c:pt idx="11">
                  <c:v>222.08002506048501</c:v>
                </c:pt>
                <c:pt idx="12">
                  <c:v>227.53511243485201</c:v>
                </c:pt>
                <c:pt idx="13">
                  <c:v>212.83620139292199</c:v>
                </c:pt>
                <c:pt idx="14">
                  <c:v>208.695189461815</c:v>
                </c:pt>
                <c:pt idx="15">
                  <c:v>226.343896895634</c:v>
                </c:pt>
                <c:pt idx="16">
                  <c:v>221.273693307607</c:v>
                </c:pt>
                <c:pt idx="17">
                  <c:v>201.34911062518</c:v>
                </c:pt>
                <c:pt idx="18">
                  <c:v>218.13302337792899</c:v>
                </c:pt>
                <c:pt idx="19">
                  <c:v>205.88653506406601</c:v>
                </c:pt>
                <c:pt idx="20">
                  <c:v>209.92099116534499</c:v>
                </c:pt>
                <c:pt idx="21">
                  <c:v>173.902720947668</c:v>
                </c:pt>
                <c:pt idx="22">
                  <c:v>202.876297728097</c:v>
                </c:pt>
                <c:pt idx="23">
                  <c:v>121.734278282429</c:v>
                </c:pt>
                <c:pt idx="24">
                  <c:v>203.59237772536099</c:v>
                </c:pt>
                <c:pt idx="25">
                  <c:v>157.198689923975</c:v>
                </c:pt>
                <c:pt idx="26">
                  <c:v>177.830621219118</c:v>
                </c:pt>
                <c:pt idx="27">
                  <c:v>190.36498819504499</c:v>
                </c:pt>
                <c:pt idx="28">
                  <c:v>171.599012903409</c:v>
                </c:pt>
                <c:pt idx="29">
                  <c:v>203.50887933840701</c:v>
                </c:pt>
                <c:pt idx="30">
                  <c:v>149.87171249844499</c:v>
                </c:pt>
                <c:pt idx="31">
                  <c:v>204.426542273889</c:v>
                </c:pt>
                <c:pt idx="32">
                  <c:v>173.10989593211201</c:v>
                </c:pt>
                <c:pt idx="33">
                  <c:v>185.15562062876199</c:v>
                </c:pt>
                <c:pt idx="34">
                  <c:v>200.90856124753799</c:v>
                </c:pt>
                <c:pt idx="35">
                  <c:v>143.00274721965101</c:v>
                </c:pt>
                <c:pt idx="36">
                  <c:v>194.48492069916199</c:v>
                </c:pt>
                <c:pt idx="37">
                  <c:v>123.731825574524</c:v>
                </c:pt>
                <c:pt idx="38">
                  <c:v>212.05490509880499</c:v>
                </c:pt>
                <c:pt idx="39">
                  <c:v>174.87127412167399</c:v>
                </c:pt>
                <c:pt idx="40">
                  <c:v>197.21962741551101</c:v>
                </c:pt>
                <c:pt idx="41">
                  <c:v>142.29423991205499</c:v>
                </c:pt>
                <c:pt idx="42">
                  <c:v>195.059858702284</c:v>
                </c:pt>
                <c:pt idx="43">
                  <c:v>176.47718425876801</c:v>
                </c:pt>
                <c:pt idx="44">
                  <c:v>179.269534582304</c:v>
                </c:pt>
                <c:pt idx="45">
                  <c:v>151.085985480537</c:v>
                </c:pt>
                <c:pt idx="46">
                  <c:v>145.181617343982</c:v>
                </c:pt>
                <c:pt idx="47">
                  <c:v>165.99800818212401</c:v>
                </c:pt>
                <c:pt idx="48">
                  <c:v>126.20730574546501</c:v>
                </c:pt>
                <c:pt idx="49">
                  <c:v>163.32176439397</c:v>
                </c:pt>
                <c:pt idx="50">
                  <c:v>166.65166921942301</c:v>
                </c:pt>
                <c:pt idx="51">
                  <c:v>133.749372846536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8-44C8-91D7-2834E2B16A2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'001'!$A$40:$A$91</c:f>
              <c:numCache>
                <c:formatCode>General</c:formatCode>
                <c:ptCount val="52"/>
                <c:pt idx="0">
                  <c:v>76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85</c:v>
                </c:pt>
                <c:pt idx="10">
                  <c:v>86</c:v>
                </c:pt>
                <c:pt idx="11">
                  <c:v>87</c:v>
                </c:pt>
                <c:pt idx="12">
                  <c:v>88</c:v>
                </c:pt>
                <c:pt idx="13">
                  <c:v>89</c:v>
                </c:pt>
                <c:pt idx="14">
                  <c:v>90</c:v>
                </c:pt>
                <c:pt idx="15">
                  <c:v>91</c:v>
                </c:pt>
                <c:pt idx="16">
                  <c:v>92</c:v>
                </c:pt>
                <c:pt idx="17">
                  <c:v>93</c:v>
                </c:pt>
                <c:pt idx="18">
                  <c:v>94</c:v>
                </c:pt>
                <c:pt idx="19">
                  <c:v>95</c:v>
                </c:pt>
                <c:pt idx="20">
                  <c:v>96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100</c:v>
                </c:pt>
                <c:pt idx="25">
                  <c:v>101</c:v>
                </c:pt>
                <c:pt idx="26">
                  <c:v>102</c:v>
                </c:pt>
                <c:pt idx="27">
                  <c:v>103</c:v>
                </c:pt>
                <c:pt idx="28">
                  <c:v>104</c:v>
                </c:pt>
                <c:pt idx="29">
                  <c:v>105</c:v>
                </c:pt>
                <c:pt idx="30">
                  <c:v>106</c:v>
                </c:pt>
                <c:pt idx="31">
                  <c:v>107</c:v>
                </c:pt>
                <c:pt idx="32">
                  <c:v>108</c:v>
                </c:pt>
                <c:pt idx="33">
                  <c:v>109</c:v>
                </c:pt>
                <c:pt idx="34">
                  <c:v>110</c:v>
                </c:pt>
                <c:pt idx="35">
                  <c:v>111</c:v>
                </c:pt>
                <c:pt idx="36">
                  <c:v>112</c:v>
                </c:pt>
                <c:pt idx="37">
                  <c:v>113</c:v>
                </c:pt>
                <c:pt idx="38">
                  <c:v>114</c:v>
                </c:pt>
                <c:pt idx="39">
                  <c:v>115</c:v>
                </c:pt>
                <c:pt idx="40">
                  <c:v>116</c:v>
                </c:pt>
                <c:pt idx="41">
                  <c:v>117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121</c:v>
                </c:pt>
                <c:pt idx="46">
                  <c:v>122</c:v>
                </c:pt>
                <c:pt idx="47">
                  <c:v>123</c:v>
                </c:pt>
                <c:pt idx="48">
                  <c:v>124</c:v>
                </c:pt>
                <c:pt idx="49">
                  <c:v>125</c:v>
                </c:pt>
                <c:pt idx="50">
                  <c:v>126</c:v>
                </c:pt>
                <c:pt idx="51">
                  <c:v>127</c:v>
                </c:pt>
              </c:numCache>
            </c:numRef>
          </c:cat>
          <c:val>
            <c:numRef>
              <c:f>'001'!$D$40:$D$91</c:f>
              <c:numCache>
                <c:formatCode>General</c:formatCode>
                <c:ptCount val="52"/>
                <c:pt idx="0">
                  <c:v>-90.251140567381398</c:v>
                </c:pt>
                <c:pt idx="1">
                  <c:v>-17.285259414787198</c:v>
                </c:pt>
                <c:pt idx="2">
                  <c:v>-64.100371796040704</c:v>
                </c:pt>
                <c:pt idx="3">
                  <c:v>-42.998876614320402</c:v>
                </c:pt>
                <c:pt idx="4">
                  <c:v>12.682598479915301</c:v>
                </c:pt>
                <c:pt idx="5">
                  <c:v>-35.305210161445899</c:v>
                </c:pt>
                <c:pt idx="6">
                  <c:v>-36.0213017036276</c:v>
                </c:pt>
                <c:pt idx="7">
                  <c:v>-62.771904401950401</c:v>
                </c:pt>
                <c:pt idx="8">
                  <c:v>-30.185672659695101</c:v>
                </c:pt>
                <c:pt idx="9">
                  <c:v>-56.900794830316201</c:v>
                </c:pt>
                <c:pt idx="10">
                  <c:v>-65.015046659595697</c:v>
                </c:pt>
                <c:pt idx="11">
                  <c:v>-53.368957129191401</c:v>
                </c:pt>
                <c:pt idx="12">
                  <c:v>-76.394257378276606</c:v>
                </c:pt>
                <c:pt idx="13">
                  <c:v>-72.4497304648701</c:v>
                </c:pt>
                <c:pt idx="14">
                  <c:v>-57.120348075026797</c:v>
                </c:pt>
                <c:pt idx="15">
                  <c:v>-92.215045356800701</c:v>
                </c:pt>
                <c:pt idx="16">
                  <c:v>-54.927037031643202</c:v>
                </c:pt>
                <c:pt idx="17">
                  <c:v>-88.547345162118603</c:v>
                </c:pt>
                <c:pt idx="18">
                  <c:v>-34.621771662841802</c:v>
                </c:pt>
                <c:pt idx="19">
                  <c:v>-56.282080520001799</c:v>
                </c:pt>
                <c:pt idx="20">
                  <c:v>-36.938670059261497</c:v>
                </c:pt>
                <c:pt idx="21">
                  <c:v>-7.4411572813196898</c:v>
                </c:pt>
                <c:pt idx="22">
                  <c:v>-62.584621256798101</c:v>
                </c:pt>
                <c:pt idx="23">
                  <c:v>4.9516129976333403</c:v>
                </c:pt>
                <c:pt idx="24">
                  <c:v>-53.618260684728398</c:v>
                </c:pt>
                <c:pt idx="25">
                  <c:v>-21.0617033620534</c:v>
                </c:pt>
                <c:pt idx="26">
                  <c:v>-12.4253428869429</c:v>
                </c:pt>
                <c:pt idx="27">
                  <c:v>-67.466385220728995</c:v>
                </c:pt>
                <c:pt idx="28">
                  <c:v>-58.249073932568699</c:v>
                </c:pt>
                <c:pt idx="29">
                  <c:v>-75.140906429484602</c:v>
                </c:pt>
                <c:pt idx="30">
                  <c:v>-64.104178243147103</c:v>
                </c:pt>
                <c:pt idx="31">
                  <c:v>-71.980479433246799</c:v>
                </c:pt>
                <c:pt idx="32">
                  <c:v>-84.050493547780107</c:v>
                </c:pt>
                <c:pt idx="33">
                  <c:v>-56.417819767652603</c:v>
                </c:pt>
                <c:pt idx="34">
                  <c:v>-87.623812108181198</c:v>
                </c:pt>
                <c:pt idx="35">
                  <c:v>-37.292685135688401</c:v>
                </c:pt>
                <c:pt idx="36">
                  <c:v>-88.263341723862297</c:v>
                </c:pt>
                <c:pt idx="37">
                  <c:v>-56.944089657794301</c:v>
                </c:pt>
                <c:pt idx="38">
                  <c:v>-79.7055977890478</c:v>
                </c:pt>
                <c:pt idx="39">
                  <c:v>-104.870388364527</c:v>
                </c:pt>
                <c:pt idx="40">
                  <c:v>-86.497058619448595</c:v>
                </c:pt>
                <c:pt idx="41">
                  <c:v>-69.064626742291793</c:v>
                </c:pt>
                <c:pt idx="42">
                  <c:v>-95.452567281344301</c:v>
                </c:pt>
                <c:pt idx="43">
                  <c:v>-86.367909785518194</c:v>
                </c:pt>
                <c:pt idx="44">
                  <c:v>-81.815895973239705</c:v>
                </c:pt>
                <c:pt idx="45">
                  <c:v>-101.239381493499</c:v>
                </c:pt>
                <c:pt idx="46">
                  <c:v>-56.582501575116602</c:v>
                </c:pt>
                <c:pt idx="47">
                  <c:v>-101.15983138272701</c:v>
                </c:pt>
                <c:pt idx="48">
                  <c:v>-61.981572970054003</c:v>
                </c:pt>
                <c:pt idx="49">
                  <c:v>-96.587411146479695</c:v>
                </c:pt>
                <c:pt idx="50">
                  <c:v>-104.078703052525</c:v>
                </c:pt>
                <c:pt idx="51">
                  <c:v>-64.093689788358304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8-44C8-91D7-2834E2B1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42960"/>
        <c:axId val="1551143920"/>
      </c:lineChart>
      <c:catAx>
        <c:axId val="155114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1143920"/>
        <c:crosses val="autoZero"/>
        <c:auto val="1"/>
        <c:lblAlgn val="ctr"/>
        <c:lblOffset val="100"/>
        <c:noMultiLvlLbl val="0"/>
      </c:catAx>
      <c:valAx>
        <c:axId val="15511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114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'001'!$A$67:$A$90</c:f>
              <c:numCache>
                <c:formatCode>General</c:formatCode>
                <c:ptCount val="24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111</c:v>
                </c:pt>
                <c:pt idx="9">
                  <c:v>112</c:v>
                </c:pt>
                <c:pt idx="10">
                  <c:v>113</c:v>
                </c:pt>
                <c:pt idx="11">
                  <c:v>114</c:v>
                </c:pt>
                <c:pt idx="12">
                  <c:v>115</c:v>
                </c:pt>
                <c:pt idx="13">
                  <c:v>116</c:v>
                </c:pt>
                <c:pt idx="14">
                  <c:v>117</c:v>
                </c:pt>
                <c:pt idx="15">
                  <c:v>118</c:v>
                </c:pt>
                <c:pt idx="16">
                  <c:v>119</c:v>
                </c:pt>
                <c:pt idx="17">
                  <c:v>120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  <c:pt idx="22">
                  <c:v>125</c:v>
                </c:pt>
                <c:pt idx="23">
                  <c:v>126</c:v>
                </c:pt>
              </c:numCache>
            </c:numRef>
          </c:cat>
          <c:val>
            <c:numRef>
              <c:f>'001'!$D$67:$D$90</c:f>
              <c:numCache>
                <c:formatCode>General</c:formatCode>
                <c:ptCount val="24"/>
                <c:pt idx="0">
                  <c:v>-67.466385220728995</c:v>
                </c:pt>
                <c:pt idx="1">
                  <c:v>-58.249073932568699</c:v>
                </c:pt>
                <c:pt idx="2">
                  <c:v>-75.140906429484602</c:v>
                </c:pt>
                <c:pt idx="3">
                  <c:v>-64.104178243147103</c:v>
                </c:pt>
                <c:pt idx="4">
                  <c:v>-71.980479433246799</c:v>
                </c:pt>
                <c:pt idx="5">
                  <c:v>-84.050493547780107</c:v>
                </c:pt>
                <c:pt idx="6">
                  <c:v>-56.417819767652603</c:v>
                </c:pt>
                <c:pt idx="7">
                  <c:v>-87.623812108181198</c:v>
                </c:pt>
                <c:pt idx="8">
                  <c:v>-37.292685135688401</c:v>
                </c:pt>
                <c:pt idx="9">
                  <c:v>-88.263341723862297</c:v>
                </c:pt>
                <c:pt idx="10">
                  <c:v>-56.944089657794301</c:v>
                </c:pt>
                <c:pt idx="11">
                  <c:v>-79.7055977890478</c:v>
                </c:pt>
                <c:pt idx="12">
                  <c:v>-104.870388364527</c:v>
                </c:pt>
                <c:pt idx="13">
                  <c:v>-86.497058619448595</c:v>
                </c:pt>
                <c:pt idx="14">
                  <c:v>-69.064626742291793</c:v>
                </c:pt>
                <c:pt idx="15">
                  <c:v>-95.452567281344301</c:v>
                </c:pt>
                <c:pt idx="16">
                  <c:v>-86.367909785518194</c:v>
                </c:pt>
                <c:pt idx="17">
                  <c:v>-81.815895973239705</c:v>
                </c:pt>
                <c:pt idx="18">
                  <c:v>-101.239381493499</c:v>
                </c:pt>
                <c:pt idx="19">
                  <c:v>-56.582501575116602</c:v>
                </c:pt>
                <c:pt idx="20">
                  <c:v>-101.15983138272701</c:v>
                </c:pt>
                <c:pt idx="21">
                  <c:v>-61.981572970054003</c:v>
                </c:pt>
                <c:pt idx="22">
                  <c:v>-96.587411146479695</c:v>
                </c:pt>
                <c:pt idx="23">
                  <c:v>-104.078703052525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8F-44D9-AEBF-80DC425E5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997920"/>
        <c:axId val="1425999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'001'!$A$67:$A$90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103</c:v>
                      </c:pt>
                      <c:pt idx="1">
                        <c:v>104</c:v>
                      </c:pt>
                      <c:pt idx="2">
                        <c:v>105</c:v>
                      </c:pt>
                      <c:pt idx="3">
                        <c:v>106</c:v>
                      </c:pt>
                      <c:pt idx="4">
                        <c:v>107</c:v>
                      </c:pt>
                      <c:pt idx="5">
                        <c:v>108</c:v>
                      </c:pt>
                      <c:pt idx="6">
                        <c:v>109</c:v>
                      </c:pt>
                      <c:pt idx="7">
                        <c:v>110</c:v>
                      </c:pt>
                      <c:pt idx="8">
                        <c:v>111</c:v>
                      </c:pt>
                      <c:pt idx="9">
                        <c:v>112</c:v>
                      </c:pt>
                      <c:pt idx="10">
                        <c:v>113</c:v>
                      </c:pt>
                      <c:pt idx="11">
                        <c:v>114</c:v>
                      </c:pt>
                      <c:pt idx="12">
                        <c:v>115</c:v>
                      </c:pt>
                      <c:pt idx="13">
                        <c:v>116</c:v>
                      </c:pt>
                      <c:pt idx="14">
                        <c:v>117</c:v>
                      </c:pt>
                      <c:pt idx="15">
                        <c:v>118</c:v>
                      </c:pt>
                      <c:pt idx="16">
                        <c:v>119</c:v>
                      </c:pt>
                      <c:pt idx="17">
                        <c:v>120</c:v>
                      </c:pt>
                      <c:pt idx="18">
                        <c:v>121</c:v>
                      </c:pt>
                      <c:pt idx="19">
                        <c:v>122</c:v>
                      </c:pt>
                      <c:pt idx="20">
                        <c:v>123</c:v>
                      </c:pt>
                      <c:pt idx="21">
                        <c:v>124</c:v>
                      </c:pt>
                      <c:pt idx="22">
                        <c:v>125</c:v>
                      </c:pt>
                      <c:pt idx="23">
                        <c:v>126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'001'!$B$67:$B$90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58.25</c:v>
                      </c:pt>
                      <c:pt idx="1">
                        <c:v>56</c:v>
                      </c:pt>
                      <c:pt idx="2">
                        <c:v>56.77</c:v>
                      </c:pt>
                      <c:pt idx="3">
                        <c:v>58.33</c:v>
                      </c:pt>
                      <c:pt idx="4">
                        <c:v>54.38</c:v>
                      </c:pt>
                      <c:pt idx="5">
                        <c:v>56.63</c:v>
                      </c:pt>
                      <c:pt idx="6">
                        <c:v>53.47</c:v>
                      </c:pt>
                      <c:pt idx="7">
                        <c:v>55.19</c:v>
                      </c:pt>
                      <c:pt idx="8">
                        <c:v>49.93</c:v>
                      </c:pt>
                      <c:pt idx="9">
                        <c:v>53.9</c:v>
                      </c:pt>
                      <c:pt idx="10">
                        <c:v>54.67</c:v>
                      </c:pt>
                      <c:pt idx="11">
                        <c:v>51.74</c:v>
                      </c:pt>
                      <c:pt idx="12">
                        <c:v>54.8</c:v>
                      </c:pt>
                      <c:pt idx="13">
                        <c:v>47.85</c:v>
                      </c:pt>
                      <c:pt idx="14">
                        <c:v>45.27</c:v>
                      </c:pt>
                      <c:pt idx="15">
                        <c:v>48.59</c:v>
                      </c:pt>
                      <c:pt idx="16">
                        <c:v>48.61</c:v>
                      </c:pt>
                      <c:pt idx="17">
                        <c:v>42.57</c:v>
                      </c:pt>
                      <c:pt idx="18">
                        <c:v>53.64</c:v>
                      </c:pt>
                      <c:pt idx="19">
                        <c:v>43.31</c:v>
                      </c:pt>
                      <c:pt idx="20">
                        <c:v>48.3</c:v>
                      </c:pt>
                      <c:pt idx="21">
                        <c:v>39.119999999999997</c:v>
                      </c:pt>
                      <c:pt idx="22">
                        <c:v>45.59</c:v>
                      </c:pt>
                      <c:pt idx="23">
                        <c:v>40.33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8F-44D9-AEBF-80DC425E5FF3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'001'!$A$67:$A$90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103</c:v>
                      </c:pt>
                      <c:pt idx="1">
                        <c:v>104</c:v>
                      </c:pt>
                      <c:pt idx="2">
                        <c:v>105</c:v>
                      </c:pt>
                      <c:pt idx="3">
                        <c:v>106</c:v>
                      </c:pt>
                      <c:pt idx="4">
                        <c:v>107</c:v>
                      </c:pt>
                      <c:pt idx="5">
                        <c:v>108</c:v>
                      </c:pt>
                      <c:pt idx="6">
                        <c:v>109</c:v>
                      </c:pt>
                      <c:pt idx="7">
                        <c:v>110</c:v>
                      </c:pt>
                      <c:pt idx="8">
                        <c:v>111</c:v>
                      </c:pt>
                      <c:pt idx="9">
                        <c:v>112</c:v>
                      </c:pt>
                      <c:pt idx="10">
                        <c:v>113</c:v>
                      </c:pt>
                      <c:pt idx="11">
                        <c:v>114</c:v>
                      </c:pt>
                      <c:pt idx="12">
                        <c:v>115</c:v>
                      </c:pt>
                      <c:pt idx="13">
                        <c:v>116</c:v>
                      </c:pt>
                      <c:pt idx="14">
                        <c:v>117</c:v>
                      </c:pt>
                      <c:pt idx="15">
                        <c:v>118</c:v>
                      </c:pt>
                      <c:pt idx="16">
                        <c:v>119</c:v>
                      </c:pt>
                      <c:pt idx="17">
                        <c:v>120</c:v>
                      </c:pt>
                      <c:pt idx="18">
                        <c:v>121</c:v>
                      </c:pt>
                      <c:pt idx="19">
                        <c:v>122</c:v>
                      </c:pt>
                      <c:pt idx="20">
                        <c:v>123</c:v>
                      </c:pt>
                      <c:pt idx="21">
                        <c:v>124</c:v>
                      </c:pt>
                      <c:pt idx="22">
                        <c:v>125</c:v>
                      </c:pt>
                      <c:pt idx="23">
                        <c:v>126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'001'!$C$67:$C$90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190.36498819504499</c:v>
                      </c:pt>
                      <c:pt idx="1">
                        <c:v>171.599012903409</c:v>
                      </c:pt>
                      <c:pt idx="2">
                        <c:v>203.50887933840701</c:v>
                      </c:pt>
                      <c:pt idx="3">
                        <c:v>149.87171249844499</c:v>
                      </c:pt>
                      <c:pt idx="4">
                        <c:v>204.426542273889</c:v>
                      </c:pt>
                      <c:pt idx="5">
                        <c:v>173.10989593211201</c:v>
                      </c:pt>
                      <c:pt idx="6">
                        <c:v>185.15562062876199</c:v>
                      </c:pt>
                      <c:pt idx="7">
                        <c:v>200.90856124753799</c:v>
                      </c:pt>
                      <c:pt idx="8">
                        <c:v>143.00274721965101</c:v>
                      </c:pt>
                      <c:pt idx="9">
                        <c:v>194.48492069916199</c:v>
                      </c:pt>
                      <c:pt idx="10">
                        <c:v>123.731825574524</c:v>
                      </c:pt>
                      <c:pt idx="11">
                        <c:v>212.05490509880499</c:v>
                      </c:pt>
                      <c:pt idx="12">
                        <c:v>174.87127412167399</c:v>
                      </c:pt>
                      <c:pt idx="13">
                        <c:v>197.21962741551101</c:v>
                      </c:pt>
                      <c:pt idx="14">
                        <c:v>142.29423991205499</c:v>
                      </c:pt>
                      <c:pt idx="15">
                        <c:v>195.059858702284</c:v>
                      </c:pt>
                      <c:pt idx="16">
                        <c:v>176.47718425876801</c:v>
                      </c:pt>
                      <c:pt idx="17">
                        <c:v>179.269534582304</c:v>
                      </c:pt>
                      <c:pt idx="18">
                        <c:v>151.085985480537</c:v>
                      </c:pt>
                      <c:pt idx="19">
                        <c:v>145.181617343982</c:v>
                      </c:pt>
                      <c:pt idx="20">
                        <c:v>165.99800818212401</c:v>
                      </c:pt>
                      <c:pt idx="21">
                        <c:v>126.20730574546501</c:v>
                      </c:pt>
                      <c:pt idx="22">
                        <c:v>163.32176439397</c:v>
                      </c:pt>
                      <c:pt idx="23">
                        <c:v>166.65166921942301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8F-44D9-AEBF-80DC425E5FF3}"/>
                  </c:ext>
                </c:extLst>
              </c15:ser>
            </c15:filteredLineSeries>
          </c:ext>
        </c:extLst>
      </c:lineChart>
      <c:catAx>
        <c:axId val="14259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5999360"/>
        <c:crosses val="autoZero"/>
        <c:auto val="1"/>
        <c:lblAlgn val="ctr"/>
        <c:lblOffset val="100"/>
        <c:noMultiLvlLbl val="0"/>
      </c:catAx>
      <c:valAx>
        <c:axId val="14259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59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'001'!$B$1</c:f>
              <c:strCache>
                <c:ptCount val="1"/>
                <c:pt idx="0">
                  <c:v>Average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'001'!$A$2:$A$114</c:f>
              <c:numCache>
                <c:formatCode>General</c:formatCode>
                <c:ptCount val="113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</c:numCache>
            </c:numRef>
          </c:cat>
          <c:val>
            <c:numRef>
              <c:f>'001'!$B$2:$B$114</c:f>
              <c:numCache>
                <c:formatCode>General</c:formatCode>
                <c:ptCount val="113"/>
                <c:pt idx="0">
                  <c:v>69.59</c:v>
                </c:pt>
                <c:pt idx="1">
                  <c:v>68.819999999999993</c:v>
                </c:pt>
                <c:pt idx="2">
                  <c:v>69.25</c:v>
                </c:pt>
                <c:pt idx="3">
                  <c:v>69.05</c:v>
                </c:pt>
                <c:pt idx="4">
                  <c:v>67.83</c:v>
                </c:pt>
                <c:pt idx="5">
                  <c:v>67.319999999999993</c:v>
                </c:pt>
                <c:pt idx="6">
                  <c:v>66.59</c:v>
                </c:pt>
                <c:pt idx="7">
                  <c:v>66.5</c:v>
                </c:pt>
                <c:pt idx="8">
                  <c:v>66.05</c:v>
                </c:pt>
                <c:pt idx="9">
                  <c:v>63.55</c:v>
                </c:pt>
                <c:pt idx="10">
                  <c:v>63.89</c:v>
                </c:pt>
                <c:pt idx="11">
                  <c:v>65.650000000000006</c:v>
                </c:pt>
                <c:pt idx="12">
                  <c:v>62.68</c:v>
                </c:pt>
                <c:pt idx="13">
                  <c:v>63.11</c:v>
                </c:pt>
                <c:pt idx="14">
                  <c:v>63.2</c:v>
                </c:pt>
                <c:pt idx="15">
                  <c:v>63.85</c:v>
                </c:pt>
                <c:pt idx="16">
                  <c:v>63.14</c:v>
                </c:pt>
                <c:pt idx="17">
                  <c:v>63.52</c:v>
                </c:pt>
                <c:pt idx="18">
                  <c:v>62.61</c:v>
                </c:pt>
                <c:pt idx="19">
                  <c:v>63.43</c:v>
                </c:pt>
                <c:pt idx="20">
                  <c:v>61.89</c:v>
                </c:pt>
                <c:pt idx="21">
                  <c:v>62.74</c:v>
                </c:pt>
                <c:pt idx="22">
                  <c:v>59.65</c:v>
                </c:pt>
                <c:pt idx="23">
                  <c:v>62</c:v>
                </c:pt>
                <c:pt idx="24">
                  <c:v>60.23</c:v>
                </c:pt>
                <c:pt idx="25">
                  <c:v>59.55</c:v>
                </c:pt>
                <c:pt idx="26">
                  <c:v>60.55</c:v>
                </c:pt>
                <c:pt idx="27">
                  <c:v>60.04</c:v>
                </c:pt>
                <c:pt idx="28">
                  <c:v>60.95</c:v>
                </c:pt>
                <c:pt idx="29">
                  <c:v>59.32</c:v>
                </c:pt>
                <c:pt idx="30">
                  <c:v>59.2</c:v>
                </c:pt>
                <c:pt idx="31">
                  <c:v>61.15</c:v>
                </c:pt>
                <c:pt idx="32">
                  <c:v>59.55</c:v>
                </c:pt>
                <c:pt idx="33">
                  <c:v>58.48</c:v>
                </c:pt>
                <c:pt idx="34">
                  <c:v>57</c:v>
                </c:pt>
                <c:pt idx="35">
                  <c:v>58.3</c:v>
                </c:pt>
                <c:pt idx="36">
                  <c:v>60.05</c:v>
                </c:pt>
                <c:pt idx="37">
                  <c:v>58.6</c:v>
                </c:pt>
                <c:pt idx="38">
                  <c:v>60.95</c:v>
                </c:pt>
                <c:pt idx="39">
                  <c:v>55.82</c:v>
                </c:pt>
                <c:pt idx="40">
                  <c:v>60.26</c:v>
                </c:pt>
                <c:pt idx="41">
                  <c:v>57.76</c:v>
                </c:pt>
                <c:pt idx="42">
                  <c:v>55.16</c:v>
                </c:pt>
                <c:pt idx="43">
                  <c:v>58.5</c:v>
                </c:pt>
                <c:pt idx="44">
                  <c:v>57.5</c:v>
                </c:pt>
                <c:pt idx="45">
                  <c:v>58.59</c:v>
                </c:pt>
                <c:pt idx="46">
                  <c:v>57.71</c:v>
                </c:pt>
                <c:pt idx="47">
                  <c:v>58.2</c:v>
                </c:pt>
                <c:pt idx="48">
                  <c:v>57.6</c:v>
                </c:pt>
                <c:pt idx="49">
                  <c:v>57.65</c:v>
                </c:pt>
                <c:pt idx="50">
                  <c:v>58.7</c:v>
                </c:pt>
                <c:pt idx="51">
                  <c:v>57.62</c:v>
                </c:pt>
                <c:pt idx="52">
                  <c:v>55.82</c:v>
                </c:pt>
                <c:pt idx="53">
                  <c:v>58.95</c:v>
                </c:pt>
                <c:pt idx="54">
                  <c:v>55.23</c:v>
                </c:pt>
                <c:pt idx="55">
                  <c:v>57.28</c:v>
                </c:pt>
                <c:pt idx="56">
                  <c:v>55.16</c:v>
                </c:pt>
                <c:pt idx="57">
                  <c:v>59.35</c:v>
                </c:pt>
                <c:pt idx="58">
                  <c:v>56.05</c:v>
                </c:pt>
                <c:pt idx="59">
                  <c:v>54.72</c:v>
                </c:pt>
                <c:pt idx="60">
                  <c:v>58</c:v>
                </c:pt>
                <c:pt idx="61">
                  <c:v>49.14</c:v>
                </c:pt>
                <c:pt idx="62">
                  <c:v>59.13</c:v>
                </c:pt>
                <c:pt idx="63">
                  <c:v>54.25</c:v>
                </c:pt>
                <c:pt idx="64">
                  <c:v>54.55</c:v>
                </c:pt>
                <c:pt idx="65">
                  <c:v>58.25</c:v>
                </c:pt>
                <c:pt idx="66">
                  <c:v>56</c:v>
                </c:pt>
                <c:pt idx="67">
                  <c:v>56.77</c:v>
                </c:pt>
                <c:pt idx="68">
                  <c:v>58.33</c:v>
                </c:pt>
                <c:pt idx="69">
                  <c:v>54.38</c:v>
                </c:pt>
                <c:pt idx="70">
                  <c:v>56.63</c:v>
                </c:pt>
                <c:pt idx="71">
                  <c:v>53.47</c:v>
                </c:pt>
                <c:pt idx="72">
                  <c:v>55.19</c:v>
                </c:pt>
                <c:pt idx="73">
                  <c:v>49.93</c:v>
                </c:pt>
                <c:pt idx="74">
                  <c:v>53.9</c:v>
                </c:pt>
                <c:pt idx="75">
                  <c:v>54.67</c:v>
                </c:pt>
                <c:pt idx="76">
                  <c:v>51.74</c:v>
                </c:pt>
                <c:pt idx="77">
                  <c:v>54.8</c:v>
                </c:pt>
                <c:pt idx="78">
                  <c:v>47.85</c:v>
                </c:pt>
                <c:pt idx="79">
                  <c:v>45.27</c:v>
                </c:pt>
                <c:pt idx="80">
                  <c:v>48.59</c:v>
                </c:pt>
                <c:pt idx="81">
                  <c:v>48.61</c:v>
                </c:pt>
                <c:pt idx="82">
                  <c:v>42.57</c:v>
                </c:pt>
                <c:pt idx="83">
                  <c:v>53.64</c:v>
                </c:pt>
                <c:pt idx="84">
                  <c:v>43.31</c:v>
                </c:pt>
                <c:pt idx="85">
                  <c:v>48.3</c:v>
                </c:pt>
                <c:pt idx="86">
                  <c:v>39.119999999999997</c:v>
                </c:pt>
                <c:pt idx="87">
                  <c:v>45.59</c:v>
                </c:pt>
                <c:pt idx="88">
                  <c:v>40.33</c:v>
                </c:pt>
                <c:pt idx="89">
                  <c:v>39.56</c:v>
                </c:pt>
                <c:pt idx="90">
                  <c:v>43.25</c:v>
                </c:pt>
                <c:pt idx="91">
                  <c:v>39.33</c:v>
                </c:pt>
                <c:pt idx="92">
                  <c:v>35.83</c:v>
                </c:pt>
                <c:pt idx="93">
                  <c:v>37.83</c:v>
                </c:pt>
                <c:pt idx="94">
                  <c:v>38.78</c:v>
                </c:pt>
                <c:pt idx="95">
                  <c:v>37.93</c:v>
                </c:pt>
                <c:pt idx="96">
                  <c:v>42.77</c:v>
                </c:pt>
                <c:pt idx="97">
                  <c:v>33.28</c:v>
                </c:pt>
                <c:pt idx="98">
                  <c:v>36.6</c:v>
                </c:pt>
                <c:pt idx="99">
                  <c:v>35.06</c:v>
                </c:pt>
                <c:pt idx="100">
                  <c:v>40.1</c:v>
                </c:pt>
                <c:pt idx="101">
                  <c:v>33.31</c:v>
                </c:pt>
                <c:pt idx="102">
                  <c:v>31.6</c:v>
                </c:pt>
                <c:pt idx="103">
                  <c:v>32.11</c:v>
                </c:pt>
                <c:pt idx="104">
                  <c:v>26</c:v>
                </c:pt>
                <c:pt idx="105">
                  <c:v>30.6</c:v>
                </c:pt>
                <c:pt idx="106">
                  <c:v>28</c:v>
                </c:pt>
                <c:pt idx="107">
                  <c:v>36</c:v>
                </c:pt>
                <c:pt idx="108">
                  <c:v>25.08</c:v>
                </c:pt>
                <c:pt idx="109">
                  <c:v>23.62</c:v>
                </c:pt>
                <c:pt idx="110">
                  <c:v>27</c:v>
                </c:pt>
                <c:pt idx="111">
                  <c:v>27.75</c:v>
                </c:pt>
                <c:pt idx="112">
                  <c:v>24.36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5-442D-93AB-D5B144A0417E}"/>
            </c:ext>
          </c:extLst>
        </c:ser>
        <c:ser>
          <c:idx val="1"/>
          <c:order val="1"/>
          <c:tx>
            <c:strRef>
              <c:f>'001'!$C$1</c:f>
              <c:strCache>
                <c:ptCount val="1"/>
                <c:pt idx="0">
                  <c:v>F(ﾎｻ_1)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'001'!$A$2:$A$114</c:f>
              <c:numCache>
                <c:formatCode>General</c:formatCode>
                <c:ptCount val="113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</c:numCache>
            </c:numRef>
          </c:cat>
          <c:val>
            <c:numRef>
              <c:f>'001'!$C$2:$C$114</c:f>
              <c:numCache>
                <c:formatCode>General</c:formatCode>
                <c:ptCount val="113"/>
                <c:pt idx="0">
                  <c:v>261.924415072562</c:v>
                </c:pt>
                <c:pt idx="1">
                  <c:v>247.88312109970201</c:v>
                </c:pt>
                <c:pt idx="2">
                  <c:v>240.98038897760199</c:v>
                </c:pt>
                <c:pt idx="3">
                  <c:v>233.41840114441999</c:v>
                </c:pt>
                <c:pt idx="4">
                  <c:v>287.24364418527801</c:v>
                </c:pt>
                <c:pt idx="5">
                  <c:v>269.69671722851098</c:v>
                </c:pt>
                <c:pt idx="6">
                  <c:v>240.53028889440699</c:v>
                </c:pt>
                <c:pt idx="7">
                  <c:v>280.41206240768702</c:v>
                </c:pt>
                <c:pt idx="8">
                  <c:v>234.28797117826599</c:v>
                </c:pt>
                <c:pt idx="9">
                  <c:v>242.66502214887299</c:v>
                </c:pt>
                <c:pt idx="10">
                  <c:v>245.53329816969401</c:v>
                </c:pt>
                <c:pt idx="11">
                  <c:v>260.71014209046899</c:v>
                </c:pt>
                <c:pt idx="12">
                  <c:v>228.651560971663</c:v>
                </c:pt>
                <c:pt idx="13">
                  <c:v>195.69919368125599</c:v>
                </c:pt>
                <c:pt idx="14">
                  <c:v>196.86932979348401</c:v>
                </c:pt>
                <c:pt idx="15">
                  <c:v>196.54966230399799</c:v>
                </c:pt>
                <c:pt idx="16">
                  <c:v>212.726848226204</c:v>
                </c:pt>
                <c:pt idx="17">
                  <c:v>205.729088995712</c:v>
                </c:pt>
                <c:pt idx="18">
                  <c:v>180.98397856511301</c:v>
                </c:pt>
                <c:pt idx="19">
                  <c:v>217.33426431472</c:v>
                </c:pt>
                <c:pt idx="20">
                  <c:v>205.895266448614</c:v>
                </c:pt>
                <c:pt idx="21">
                  <c:v>244.50034801983699</c:v>
                </c:pt>
                <c:pt idx="22">
                  <c:v>199.443793104587</c:v>
                </c:pt>
                <c:pt idx="23">
                  <c:v>232.04470407808699</c:v>
                </c:pt>
                <c:pt idx="24">
                  <c:v>197.26376428537699</c:v>
                </c:pt>
                <c:pt idx="25">
                  <c:v>197.34726267233</c:v>
                </c:pt>
                <c:pt idx="26">
                  <c:v>215.69772404508399</c:v>
                </c:pt>
                <c:pt idx="27">
                  <c:v>182.826877125745</c:v>
                </c:pt>
                <c:pt idx="28">
                  <c:v>202.39161148059</c:v>
                </c:pt>
                <c:pt idx="29">
                  <c:v>198.52217413733399</c:v>
                </c:pt>
                <c:pt idx="30">
                  <c:v>224.59206941162401</c:v>
                </c:pt>
                <c:pt idx="31">
                  <c:v>216.59035152180499</c:v>
                </c:pt>
                <c:pt idx="32">
                  <c:v>200.044585887474</c:v>
                </c:pt>
                <c:pt idx="33">
                  <c:v>224.619902207275</c:v>
                </c:pt>
                <c:pt idx="34">
                  <c:v>225.52999245308999</c:v>
                </c:pt>
                <c:pt idx="35">
                  <c:v>224.07757235258001</c:v>
                </c:pt>
                <c:pt idx="36">
                  <c:v>246.699478250151</c:v>
                </c:pt>
                <c:pt idx="37">
                  <c:v>218.00620744211699</c:v>
                </c:pt>
                <c:pt idx="38">
                  <c:v>241.677367563758</c:v>
                </c:pt>
                <c:pt idx="39">
                  <c:v>220.88601218437699</c:v>
                </c:pt>
                <c:pt idx="40">
                  <c:v>218.20976839622099</c:v>
                </c:pt>
                <c:pt idx="41">
                  <c:v>199.617543247154</c:v>
                </c:pt>
                <c:pt idx="42">
                  <c:v>168.26235470929501</c:v>
                </c:pt>
                <c:pt idx="43">
                  <c:v>217.73743019115901</c:v>
                </c:pt>
                <c:pt idx="44">
                  <c:v>180.28699997895399</c:v>
                </c:pt>
                <c:pt idx="45">
                  <c:v>210.23390528617</c:v>
                </c:pt>
                <c:pt idx="46">
                  <c:v>180.88022007217501</c:v>
                </c:pt>
                <c:pt idx="47">
                  <c:v>211.218762534392</c:v>
                </c:pt>
                <c:pt idx="48">
                  <c:v>216.29769750696499</c:v>
                </c:pt>
                <c:pt idx="49">
                  <c:v>222.08002506048501</c:v>
                </c:pt>
                <c:pt idx="50">
                  <c:v>227.53511243485201</c:v>
                </c:pt>
                <c:pt idx="51">
                  <c:v>212.83620139292199</c:v>
                </c:pt>
                <c:pt idx="52">
                  <c:v>208.695189461815</c:v>
                </c:pt>
                <c:pt idx="53">
                  <c:v>226.343896895634</c:v>
                </c:pt>
                <c:pt idx="54">
                  <c:v>221.273693307607</c:v>
                </c:pt>
                <c:pt idx="55">
                  <c:v>201.34911062518</c:v>
                </c:pt>
                <c:pt idx="56">
                  <c:v>218.13302337792899</c:v>
                </c:pt>
                <c:pt idx="57">
                  <c:v>205.88653506406601</c:v>
                </c:pt>
                <c:pt idx="58">
                  <c:v>209.92099116534499</c:v>
                </c:pt>
                <c:pt idx="59">
                  <c:v>173.902720947668</c:v>
                </c:pt>
                <c:pt idx="60">
                  <c:v>202.876297728097</c:v>
                </c:pt>
                <c:pt idx="61">
                  <c:v>121.734278282429</c:v>
                </c:pt>
                <c:pt idx="62">
                  <c:v>203.59237772536099</c:v>
                </c:pt>
                <c:pt idx="63">
                  <c:v>157.198689923975</c:v>
                </c:pt>
                <c:pt idx="64">
                  <c:v>177.830621219118</c:v>
                </c:pt>
                <c:pt idx="65">
                  <c:v>190.36498819504499</c:v>
                </c:pt>
                <c:pt idx="66">
                  <c:v>171.599012903409</c:v>
                </c:pt>
                <c:pt idx="67">
                  <c:v>203.50887933840701</c:v>
                </c:pt>
                <c:pt idx="68">
                  <c:v>149.87171249844499</c:v>
                </c:pt>
                <c:pt idx="69">
                  <c:v>204.426542273889</c:v>
                </c:pt>
                <c:pt idx="70">
                  <c:v>173.10989593211201</c:v>
                </c:pt>
                <c:pt idx="71">
                  <c:v>185.15562062876199</c:v>
                </c:pt>
                <c:pt idx="72">
                  <c:v>200.90856124753799</c:v>
                </c:pt>
                <c:pt idx="73">
                  <c:v>143.00274721965101</c:v>
                </c:pt>
                <c:pt idx="74">
                  <c:v>194.48492069916199</c:v>
                </c:pt>
                <c:pt idx="75">
                  <c:v>123.731825574524</c:v>
                </c:pt>
                <c:pt idx="76">
                  <c:v>212.05490509880499</c:v>
                </c:pt>
                <c:pt idx="77">
                  <c:v>174.87127412167399</c:v>
                </c:pt>
                <c:pt idx="78">
                  <c:v>197.21962741551101</c:v>
                </c:pt>
                <c:pt idx="79">
                  <c:v>142.29423991205499</c:v>
                </c:pt>
                <c:pt idx="80">
                  <c:v>195.059858702284</c:v>
                </c:pt>
                <c:pt idx="81">
                  <c:v>176.47718425876801</c:v>
                </c:pt>
                <c:pt idx="82">
                  <c:v>179.269534582304</c:v>
                </c:pt>
                <c:pt idx="83">
                  <c:v>151.085985480537</c:v>
                </c:pt>
                <c:pt idx="84">
                  <c:v>145.181617343982</c:v>
                </c:pt>
                <c:pt idx="85">
                  <c:v>165.99800818212401</c:v>
                </c:pt>
                <c:pt idx="86">
                  <c:v>126.20730574546501</c:v>
                </c:pt>
                <c:pt idx="87">
                  <c:v>163.32176439397</c:v>
                </c:pt>
                <c:pt idx="88">
                  <c:v>166.65166921942301</c:v>
                </c:pt>
                <c:pt idx="89">
                  <c:v>133.749372846536</c:v>
                </c:pt>
                <c:pt idx="90">
                  <c:v>155.49379664671901</c:v>
                </c:pt>
                <c:pt idx="91">
                  <c:v>117.853312217734</c:v>
                </c:pt>
                <c:pt idx="92">
                  <c:v>89.048710227095896</c:v>
                </c:pt>
                <c:pt idx="93">
                  <c:v>99.316752659969097</c:v>
                </c:pt>
                <c:pt idx="94">
                  <c:v>136.29006931433199</c:v>
                </c:pt>
                <c:pt idx="95">
                  <c:v>109.459957172914</c:v>
                </c:pt>
                <c:pt idx="96">
                  <c:v>122.381185951066</c:v>
                </c:pt>
                <c:pt idx="97">
                  <c:v>120.14746955644</c:v>
                </c:pt>
                <c:pt idx="98">
                  <c:v>78.792196515660706</c:v>
                </c:pt>
                <c:pt idx="99">
                  <c:v>93.859687269716503</c:v>
                </c:pt>
                <c:pt idx="100">
                  <c:v>79.893160299263599</c:v>
                </c:pt>
                <c:pt idx="101">
                  <c:v>89.060238948533495</c:v>
                </c:pt>
                <c:pt idx="102">
                  <c:v>67.077668029933307</c:v>
                </c:pt>
                <c:pt idx="103">
                  <c:v>59.245744250913603</c:v>
                </c:pt>
                <c:pt idx="104">
                  <c:v>65.928611344695796</c:v>
                </c:pt>
                <c:pt idx="105">
                  <c:v>65.228835421646494</c:v>
                </c:pt>
                <c:pt idx="106">
                  <c:v>69.916952560225099</c:v>
                </c:pt>
                <c:pt idx="107">
                  <c:v>59.553883018961201</c:v>
                </c:pt>
                <c:pt idx="108">
                  <c:v>61.024585209569402</c:v>
                </c:pt>
                <c:pt idx="109">
                  <c:v>38.924749060709402</c:v>
                </c:pt>
                <c:pt idx="110">
                  <c:v>44.641860317374999</c:v>
                </c:pt>
                <c:pt idx="111">
                  <c:v>46.6298569039173</c:v>
                </c:pt>
                <c:pt idx="112">
                  <c:v>54.652654220726099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5-442D-93AB-D5B144A0417E}"/>
            </c:ext>
          </c:extLst>
        </c:ser>
        <c:ser>
          <c:idx val="2"/>
          <c:order val="2"/>
          <c:tx>
            <c:strRef>
              <c:f>'001'!$D$1</c:f>
              <c:strCache>
                <c:ptCount val="1"/>
                <c:pt idx="0">
                  <c:v>F(ﾎｻ_2)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'001'!$A$2:$A$114</c:f>
              <c:numCache>
                <c:formatCode>General</c:formatCode>
                <c:ptCount val="113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</c:numCache>
            </c:numRef>
          </c:cat>
          <c:val>
            <c:numRef>
              <c:f>'001'!$D$2:$D$114</c:f>
              <c:numCache>
                <c:formatCode>General</c:formatCode>
                <c:ptCount val="113"/>
                <c:pt idx="0">
                  <c:v>5.6234519647462502</c:v>
                </c:pt>
                <c:pt idx="1">
                  <c:v>15.924225717952201</c:v>
                </c:pt>
                <c:pt idx="2">
                  <c:v>-10.4941731357458</c:v>
                </c:pt>
                <c:pt idx="3">
                  <c:v>19.031981354423099</c:v>
                </c:pt>
                <c:pt idx="4">
                  <c:v>0.60483971715379203</c:v>
                </c:pt>
                <c:pt idx="5">
                  <c:v>-18.1788124789466</c:v>
                </c:pt>
                <c:pt idx="6">
                  <c:v>11.6177850281583</c:v>
                </c:pt>
                <c:pt idx="7">
                  <c:v>2.861672216318</c:v>
                </c:pt>
                <c:pt idx="8">
                  <c:v>-33.5655319963059</c:v>
                </c:pt>
                <c:pt idx="9">
                  <c:v>5.2657210786006896</c:v>
                </c:pt>
                <c:pt idx="10">
                  <c:v>-13.0761744802665</c:v>
                </c:pt>
                <c:pt idx="11">
                  <c:v>-40.677396867941503</c:v>
                </c:pt>
                <c:pt idx="12">
                  <c:v>-11.2280650277488</c:v>
                </c:pt>
                <c:pt idx="13">
                  <c:v>-19.7394739043214</c:v>
                </c:pt>
                <c:pt idx="14">
                  <c:v>-4.5337926407933402</c:v>
                </c:pt>
                <c:pt idx="15">
                  <c:v>-17.5525894615471</c:v>
                </c:pt>
                <c:pt idx="16">
                  <c:v>8.1837257092871294</c:v>
                </c:pt>
                <c:pt idx="17">
                  <c:v>-1.12472959368801</c:v>
                </c:pt>
                <c:pt idx="18">
                  <c:v>12.593953491705401</c:v>
                </c:pt>
                <c:pt idx="19">
                  <c:v>13.854277183405401</c:v>
                </c:pt>
                <c:pt idx="20">
                  <c:v>23.780634904497798</c:v>
                </c:pt>
                <c:pt idx="21">
                  <c:v>3.6091877096921898</c:v>
                </c:pt>
                <c:pt idx="22">
                  <c:v>48.9560825179611</c:v>
                </c:pt>
                <c:pt idx="23">
                  <c:v>-17.079978891121598</c:v>
                </c:pt>
                <c:pt idx="24">
                  <c:v>9.0481613524727003</c:v>
                </c:pt>
                <c:pt idx="25">
                  <c:v>4.1330516131599699</c:v>
                </c:pt>
                <c:pt idx="26">
                  <c:v>-10.992886440921399</c:v>
                </c:pt>
                <c:pt idx="27">
                  <c:v>-13.185583671087199</c:v>
                </c:pt>
                <c:pt idx="28">
                  <c:v>-31.387313794119098</c:v>
                </c:pt>
                <c:pt idx="29">
                  <c:v>-9.5521329933704795</c:v>
                </c:pt>
                <c:pt idx="30">
                  <c:v>-16.680492502980702</c:v>
                </c:pt>
                <c:pt idx="31">
                  <c:v>-65.492113413313007</c:v>
                </c:pt>
                <c:pt idx="32">
                  <c:v>-43.920480406307099</c:v>
                </c:pt>
                <c:pt idx="33">
                  <c:v>-58.028204030953802</c:v>
                </c:pt>
                <c:pt idx="34">
                  <c:v>-31.991821990888301</c:v>
                </c:pt>
                <c:pt idx="35">
                  <c:v>-53.723827665977097</c:v>
                </c:pt>
                <c:pt idx="36">
                  <c:v>-59.305188824036598</c:v>
                </c:pt>
                <c:pt idx="37">
                  <c:v>-62.098420310281497</c:v>
                </c:pt>
                <c:pt idx="38">
                  <c:v>-90.251140567381398</c:v>
                </c:pt>
                <c:pt idx="39">
                  <c:v>-17.285259414787198</c:v>
                </c:pt>
                <c:pt idx="40">
                  <c:v>-64.100371796040704</c:v>
                </c:pt>
                <c:pt idx="41">
                  <c:v>-42.998876614320402</c:v>
                </c:pt>
                <c:pt idx="42">
                  <c:v>12.682598479915301</c:v>
                </c:pt>
                <c:pt idx="43">
                  <c:v>-35.305210161445899</c:v>
                </c:pt>
                <c:pt idx="44">
                  <c:v>-36.0213017036276</c:v>
                </c:pt>
                <c:pt idx="45">
                  <c:v>-62.771904401950401</c:v>
                </c:pt>
                <c:pt idx="46">
                  <c:v>-30.185672659695101</c:v>
                </c:pt>
                <c:pt idx="47">
                  <c:v>-56.900794830316201</c:v>
                </c:pt>
                <c:pt idx="48">
                  <c:v>-65.015046659595697</c:v>
                </c:pt>
                <c:pt idx="49">
                  <c:v>-53.368957129191401</c:v>
                </c:pt>
                <c:pt idx="50">
                  <c:v>-76.394257378276606</c:v>
                </c:pt>
                <c:pt idx="51">
                  <c:v>-72.4497304648701</c:v>
                </c:pt>
                <c:pt idx="52">
                  <c:v>-57.120348075026797</c:v>
                </c:pt>
                <c:pt idx="53">
                  <c:v>-92.215045356800701</c:v>
                </c:pt>
                <c:pt idx="54">
                  <c:v>-54.927037031643202</c:v>
                </c:pt>
                <c:pt idx="55">
                  <c:v>-88.547345162118603</c:v>
                </c:pt>
                <c:pt idx="56">
                  <c:v>-34.621771662841802</c:v>
                </c:pt>
                <c:pt idx="57">
                  <c:v>-56.282080520001799</c:v>
                </c:pt>
                <c:pt idx="58">
                  <c:v>-36.938670059261497</c:v>
                </c:pt>
                <c:pt idx="59">
                  <c:v>-7.4411572813196898</c:v>
                </c:pt>
                <c:pt idx="60">
                  <c:v>-62.584621256798101</c:v>
                </c:pt>
                <c:pt idx="61">
                  <c:v>4.9516129976333403</c:v>
                </c:pt>
                <c:pt idx="62">
                  <c:v>-53.618260684728398</c:v>
                </c:pt>
                <c:pt idx="63">
                  <c:v>-21.0617033620534</c:v>
                </c:pt>
                <c:pt idx="64">
                  <c:v>-12.4253428869429</c:v>
                </c:pt>
                <c:pt idx="65">
                  <c:v>-67.466385220728995</c:v>
                </c:pt>
                <c:pt idx="66">
                  <c:v>-58.249073932568699</c:v>
                </c:pt>
                <c:pt idx="67">
                  <c:v>-75.140906429484602</c:v>
                </c:pt>
                <c:pt idx="68">
                  <c:v>-64.104178243147103</c:v>
                </c:pt>
                <c:pt idx="69">
                  <c:v>-71.980479433246799</c:v>
                </c:pt>
                <c:pt idx="70">
                  <c:v>-84.050493547780107</c:v>
                </c:pt>
                <c:pt idx="71">
                  <c:v>-56.417819767652603</c:v>
                </c:pt>
                <c:pt idx="72">
                  <c:v>-87.623812108181198</c:v>
                </c:pt>
                <c:pt idx="73">
                  <c:v>-37.292685135688401</c:v>
                </c:pt>
                <c:pt idx="74">
                  <c:v>-88.263341723862297</c:v>
                </c:pt>
                <c:pt idx="75">
                  <c:v>-56.944089657794301</c:v>
                </c:pt>
                <c:pt idx="76">
                  <c:v>-79.7055977890478</c:v>
                </c:pt>
                <c:pt idx="77">
                  <c:v>-104.870388364527</c:v>
                </c:pt>
                <c:pt idx="78">
                  <c:v>-86.497058619448595</c:v>
                </c:pt>
                <c:pt idx="79">
                  <c:v>-69.064626742291793</c:v>
                </c:pt>
                <c:pt idx="80">
                  <c:v>-95.452567281344301</c:v>
                </c:pt>
                <c:pt idx="81">
                  <c:v>-86.367909785518194</c:v>
                </c:pt>
                <c:pt idx="82">
                  <c:v>-81.815895973239705</c:v>
                </c:pt>
                <c:pt idx="83">
                  <c:v>-101.239381493499</c:v>
                </c:pt>
                <c:pt idx="84">
                  <c:v>-56.582501575116602</c:v>
                </c:pt>
                <c:pt idx="85">
                  <c:v>-101.15983138272701</c:v>
                </c:pt>
                <c:pt idx="86">
                  <c:v>-61.981572970054003</c:v>
                </c:pt>
                <c:pt idx="87">
                  <c:v>-96.587411146479695</c:v>
                </c:pt>
                <c:pt idx="88">
                  <c:v>-104.078703052525</c:v>
                </c:pt>
                <c:pt idx="89">
                  <c:v>-64.093689788358304</c:v>
                </c:pt>
                <c:pt idx="90">
                  <c:v>-111.724872041761</c:v>
                </c:pt>
                <c:pt idx="91">
                  <c:v>-73.426794105597693</c:v>
                </c:pt>
                <c:pt idx="92">
                  <c:v>-62.714518427969303</c:v>
                </c:pt>
                <c:pt idx="93">
                  <c:v>-59.217651944682999</c:v>
                </c:pt>
                <c:pt idx="94">
                  <c:v>-93.373982777290493</c:v>
                </c:pt>
                <c:pt idx="95">
                  <c:v>-68.070806175397394</c:v>
                </c:pt>
                <c:pt idx="96">
                  <c:v>-106.213905763612</c:v>
                </c:pt>
                <c:pt idx="97">
                  <c:v>-72.999351108624595</c:v>
                </c:pt>
                <c:pt idx="98">
                  <c:v>-63.5215236454303</c:v>
                </c:pt>
                <c:pt idx="99">
                  <c:v>-75.943311591275005</c:v>
                </c:pt>
                <c:pt idx="100">
                  <c:v>-63.624021140293102</c:v>
                </c:pt>
                <c:pt idx="101">
                  <c:v>-74.901685262527707</c:v>
                </c:pt>
                <c:pt idx="102">
                  <c:v>-54.290233498311103</c:v>
                </c:pt>
                <c:pt idx="103">
                  <c:v>-19.845319876333701</c:v>
                </c:pt>
                <c:pt idx="104">
                  <c:v>-41.276822951175198</c:v>
                </c:pt>
                <c:pt idx="105">
                  <c:v>-53.445558416560601</c:v>
                </c:pt>
                <c:pt idx="106">
                  <c:v>-47.4205651510999</c:v>
                </c:pt>
                <c:pt idx="107">
                  <c:v>-43.762114253837403</c:v>
                </c:pt>
                <c:pt idx="108">
                  <c:v>-25.941607567972898</c:v>
                </c:pt>
                <c:pt idx="109">
                  <c:v>-16.158789176761299</c:v>
                </c:pt>
                <c:pt idx="110">
                  <c:v>-14.2794673424374</c:v>
                </c:pt>
                <c:pt idx="111">
                  <c:v>-41.177607542583303</c:v>
                </c:pt>
                <c:pt idx="112">
                  <c:v>-16.704806213470501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5-442D-93AB-D5B144A0417E}"/>
            </c:ext>
          </c:extLst>
        </c:ser>
        <c:ser>
          <c:idx val="3"/>
          <c:order val="3"/>
          <c:tx>
            <c:strRef>
              <c:f>'001'!$E$1</c:f>
              <c:strCache>
                <c:ptCount val="1"/>
                <c:pt idx="0">
                  <c:v>F(ﾎｻ_3)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'001'!$A$2:$A$114</c:f>
              <c:numCache>
                <c:formatCode>General</c:formatCode>
                <c:ptCount val="113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</c:numCache>
            </c:numRef>
          </c:cat>
          <c:val>
            <c:numRef>
              <c:f>'001'!$E$2:$E$114</c:f>
              <c:numCache>
                <c:formatCode>General</c:formatCode>
                <c:ptCount val="113"/>
                <c:pt idx="0">
                  <c:v>16.289435858673201</c:v>
                </c:pt>
                <c:pt idx="1">
                  <c:v>23.3981655005656</c:v>
                </c:pt>
                <c:pt idx="2">
                  <c:v>-46.542654176812498</c:v>
                </c:pt>
                <c:pt idx="3">
                  <c:v>-14.6435602443463</c:v>
                </c:pt>
                <c:pt idx="4">
                  <c:v>-19.0757781448958</c:v>
                </c:pt>
                <c:pt idx="5">
                  <c:v>-57.029168340836499</c:v>
                </c:pt>
                <c:pt idx="6">
                  <c:v>-0.18505551088473701</c:v>
                </c:pt>
                <c:pt idx="7">
                  <c:v>-7.2774518791189697</c:v>
                </c:pt>
                <c:pt idx="8">
                  <c:v>-33.557276657010298</c:v>
                </c:pt>
                <c:pt idx="9">
                  <c:v>-13.3110563979274</c:v>
                </c:pt>
                <c:pt idx="10">
                  <c:v>-3.70714740258195</c:v>
                </c:pt>
                <c:pt idx="11">
                  <c:v>-42.592140131948497</c:v>
                </c:pt>
                <c:pt idx="12">
                  <c:v>-2.1620205477646501</c:v>
                </c:pt>
                <c:pt idx="13">
                  <c:v>10.5601373797957</c:v>
                </c:pt>
                <c:pt idx="14">
                  <c:v>1.18341433087835</c:v>
                </c:pt>
                <c:pt idx="15">
                  <c:v>-2.2824531506976</c:v>
                </c:pt>
                <c:pt idx="16">
                  <c:v>0.259634961213834</c:v>
                </c:pt>
                <c:pt idx="17">
                  <c:v>-6.9152078465524101</c:v>
                </c:pt>
                <c:pt idx="18">
                  <c:v>-15.7548547330238</c:v>
                </c:pt>
                <c:pt idx="19">
                  <c:v>-19.105370650514701</c:v>
                </c:pt>
                <c:pt idx="20">
                  <c:v>-13.973920573756599</c:v>
                </c:pt>
                <c:pt idx="21">
                  <c:v>15.316909004235599</c:v>
                </c:pt>
                <c:pt idx="22">
                  <c:v>26.888994423896101</c:v>
                </c:pt>
                <c:pt idx="23">
                  <c:v>24.578175024543899</c:v>
                </c:pt>
                <c:pt idx="24">
                  <c:v>10.655075007904101</c:v>
                </c:pt>
                <c:pt idx="25">
                  <c:v>0.85206751312949003</c:v>
                </c:pt>
                <c:pt idx="26">
                  <c:v>-3.4382406358817699</c:v>
                </c:pt>
                <c:pt idx="27">
                  <c:v>3.9528042997579398</c:v>
                </c:pt>
                <c:pt idx="28">
                  <c:v>0.74754385822420999</c:v>
                </c:pt>
                <c:pt idx="29">
                  <c:v>-7.4293964627701703</c:v>
                </c:pt>
                <c:pt idx="30">
                  <c:v>-10.0949336575682</c:v>
                </c:pt>
                <c:pt idx="31">
                  <c:v>-39.753878021969697</c:v>
                </c:pt>
                <c:pt idx="32">
                  <c:v>2.9474286686652702</c:v>
                </c:pt>
                <c:pt idx="33">
                  <c:v>-28.698572438476301</c:v>
                </c:pt>
                <c:pt idx="34">
                  <c:v>-18.0238381459781</c:v>
                </c:pt>
                <c:pt idx="35">
                  <c:v>4.37926671327285</c:v>
                </c:pt>
                <c:pt idx="36">
                  <c:v>-25.633448672044299</c:v>
                </c:pt>
                <c:pt idx="37">
                  <c:v>12.166038307632601</c:v>
                </c:pt>
                <c:pt idx="38">
                  <c:v>-2.9436210960398301</c:v>
                </c:pt>
                <c:pt idx="39">
                  <c:v>-12.429265081665401</c:v>
                </c:pt>
                <c:pt idx="40">
                  <c:v>4.4772281526729101</c:v>
                </c:pt>
                <c:pt idx="41">
                  <c:v>-3.3219897886277301</c:v>
                </c:pt>
                <c:pt idx="42">
                  <c:v>9.6034378544464793</c:v>
                </c:pt>
                <c:pt idx="43">
                  <c:v>-20.631717369526299</c:v>
                </c:pt>
                <c:pt idx="44">
                  <c:v>-7.5905362739542204</c:v>
                </c:pt>
                <c:pt idx="45">
                  <c:v>-53.091754468490599</c:v>
                </c:pt>
                <c:pt idx="46">
                  <c:v>-19.365131015958202</c:v>
                </c:pt>
                <c:pt idx="47">
                  <c:v>-54.018585716548003</c:v>
                </c:pt>
                <c:pt idx="48">
                  <c:v>-17.903092664155501</c:v>
                </c:pt>
                <c:pt idx="49">
                  <c:v>-26.951102241709801</c:v>
                </c:pt>
                <c:pt idx="50">
                  <c:v>-26.355369959946898</c:v>
                </c:pt>
                <c:pt idx="51">
                  <c:v>15.1132932388048</c:v>
                </c:pt>
                <c:pt idx="52">
                  <c:v>-26.614681702406301</c:v>
                </c:pt>
                <c:pt idx="53">
                  <c:v>-16.163858607120002</c:v>
                </c:pt>
                <c:pt idx="54">
                  <c:v>-7.8306704215116802</c:v>
                </c:pt>
                <c:pt idx="55">
                  <c:v>-18.283898013748399</c:v>
                </c:pt>
                <c:pt idx="56">
                  <c:v>6.3784796447670002</c:v>
                </c:pt>
                <c:pt idx="57">
                  <c:v>15.671531291226099</c:v>
                </c:pt>
                <c:pt idx="58">
                  <c:v>31.539431982171301</c:v>
                </c:pt>
                <c:pt idx="59">
                  <c:v>10.036112066234899</c:v>
                </c:pt>
                <c:pt idx="60">
                  <c:v>-6.4416641977283096</c:v>
                </c:pt>
                <c:pt idx="61">
                  <c:v>9.1069936270907004</c:v>
                </c:pt>
                <c:pt idx="62">
                  <c:v>-26.029565710756099</c:v>
                </c:pt>
                <c:pt idx="63">
                  <c:v>18.4565623854736</c:v>
                </c:pt>
                <c:pt idx="64">
                  <c:v>17.461146822132001</c:v>
                </c:pt>
                <c:pt idx="65">
                  <c:v>4.7742193864344697</c:v>
                </c:pt>
                <c:pt idx="66">
                  <c:v>29.196718251834699</c:v>
                </c:pt>
                <c:pt idx="67">
                  <c:v>-9.9615254718263007</c:v>
                </c:pt>
                <c:pt idx="68">
                  <c:v>-0.99819217170157504</c:v>
                </c:pt>
                <c:pt idx="69">
                  <c:v>-30.9230918235641</c:v>
                </c:pt>
                <c:pt idx="70">
                  <c:v>-22.77760632164</c:v>
                </c:pt>
                <c:pt idx="71">
                  <c:v>7.5043265766076201</c:v>
                </c:pt>
                <c:pt idx="72">
                  <c:v>-25.081574491578898</c:v>
                </c:pt>
                <c:pt idx="73">
                  <c:v>-22.902590485437202</c:v>
                </c:pt>
                <c:pt idx="74">
                  <c:v>-20.0954876373631</c:v>
                </c:pt>
                <c:pt idx="75">
                  <c:v>-15.982659238132699</c:v>
                </c:pt>
                <c:pt idx="76">
                  <c:v>-7.8943464631034201</c:v>
                </c:pt>
                <c:pt idx="77">
                  <c:v>15.1800902600152</c:v>
                </c:pt>
                <c:pt idx="78">
                  <c:v>-36.647625590990401</c:v>
                </c:pt>
                <c:pt idx="79">
                  <c:v>2.0820461691777599</c:v>
                </c:pt>
                <c:pt idx="80">
                  <c:v>-41.152388190981</c:v>
                </c:pt>
                <c:pt idx="81">
                  <c:v>8.9660809328281097</c:v>
                </c:pt>
                <c:pt idx="82">
                  <c:v>-37.046428181981902</c:v>
                </c:pt>
                <c:pt idx="83">
                  <c:v>-0.58570111495572597</c:v>
                </c:pt>
                <c:pt idx="84">
                  <c:v>-35.348929772955799</c:v>
                </c:pt>
                <c:pt idx="85">
                  <c:v>-31.8190026029507</c:v>
                </c:pt>
                <c:pt idx="86">
                  <c:v>-42.897468869651398</c:v>
                </c:pt>
                <c:pt idx="87">
                  <c:v>-70.204268158825101</c:v>
                </c:pt>
                <c:pt idx="88">
                  <c:v>-45.2211020909361</c:v>
                </c:pt>
                <c:pt idx="89">
                  <c:v>-20.1163626912595</c:v>
                </c:pt>
                <c:pt idx="90">
                  <c:v>-52.1446476866412</c:v>
                </c:pt>
                <c:pt idx="91">
                  <c:v>-63.863533192225901</c:v>
                </c:pt>
                <c:pt idx="92">
                  <c:v>-34.815915179431698</c:v>
                </c:pt>
                <c:pt idx="93">
                  <c:v>-59.550866358314899</c:v>
                </c:pt>
                <c:pt idx="94">
                  <c:v>-60.1445056878526</c:v>
                </c:pt>
                <c:pt idx="95">
                  <c:v>-68.249415280935807</c:v>
                </c:pt>
                <c:pt idx="96">
                  <c:v>-52.113736331476296</c:v>
                </c:pt>
                <c:pt idx="97">
                  <c:v>-80.609352118271602</c:v>
                </c:pt>
                <c:pt idx="98">
                  <c:v>-58.761706920805203</c:v>
                </c:pt>
                <c:pt idx="99">
                  <c:v>-69.948587068934302</c:v>
                </c:pt>
                <c:pt idx="100">
                  <c:v>-69.694660656236394</c:v>
                </c:pt>
                <c:pt idx="101">
                  <c:v>-64.674573672263705</c:v>
                </c:pt>
                <c:pt idx="102">
                  <c:v>-55.306669716854501</c:v>
                </c:pt>
                <c:pt idx="103">
                  <c:v>-58.6807870780776</c:v>
                </c:pt>
                <c:pt idx="104">
                  <c:v>-50.042305690673402</c:v>
                </c:pt>
                <c:pt idx="105">
                  <c:v>-50.970464600519598</c:v>
                </c:pt>
                <c:pt idx="106">
                  <c:v>-68.884688501779195</c:v>
                </c:pt>
                <c:pt idx="107">
                  <c:v>-59.251183899571799</c:v>
                </c:pt>
                <c:pt idx="108">
                  <c:v>-50.616081969475502</c:v>
                </c:pt>
                <c:pt idx="109">
                  <c:v>-25.937120435373199</c:v>
                </c:pt>
                <c:pt idx="110">
                  <c:v>-44.967788237186902</c:v>
                </c:pt>
                <c:pt idx="111">
                  <c:v>-42.026553781448797</c:v>
                </c:pt>
                <c:pt idx="112">
                  <c:v>-45.688949993750597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5-442D-93AB-D5B144A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605151"/>
        <c:axId val="1139604191"/>
      </c:lineChart>
      <c:catAx>
        <c:axId val="113960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9604191"/>
        <c:crosses val="autoZero"/>
        <c:auto val="1"/>
        <c:lblAlgn val="ctr"/>
        <c:lblOffset val="100"/>
        <c:noMultiLvlLbl val="0"/>
      </c:catAx>
      <c:valAx>
        <c:axId val="11396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960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'001'!$Y$2:$Y$114</c:f>
              <c:numCache>
                <c:formatCode>General</c:formatCode>
                <c:ptCount val="113"/>
                <c:pt idx="0">
                  <c:v>21.912887823419453</c:v>
                </c:pt>
                <c:pt idx="1">
                  <c:v>39.322391218517801</c:v>
                </c:pt>
                <c:pt idx="2">
                  <c:v>57.036827312558302</c:v>
                </c:pt>
                <c:pt idx="3">
                  <c:v>33.675541598769399</c:v>
                </c:pt>
                <c:pt idx="4">
                  <c:v>19.680617862049591</c:v>
                </c:pt>
                <c:pt idx="5">
                  <c:v>75.207980819783103</c:v>
                </c:pt>
                <c:pt idx="6">
                  <c:v>11.802840539043038</c:v>
                </c:pt>
                <c:pt idx="7">
                  <c:v>10.139124095436969</c:v>
                </c:pt>
                <c:pt idx="8">
                  <c:v>67.122808653316199</c:v>
                </c:pt>
                <c:pt idx="9">
                  <c:v>18.57677747652809</c:v>
                </c:pt>
                <c:pt idx="10">
                  <c:v>16.783321882848451</c:v>
                </c:pt>
                <c:pt idx="11">
                  <c:v>83.269536999889993</c:v>
                </c:pt>
                <c:pt idx="12">
                  <c:v>13.390085575513449</c:v>
                </c:pt>
                <c:pt idx="13">
                  <c:v>30.299611284117098</c:v>
                </c:pt>
                <c:pt idx="14">
                  <c:v>5.7172069716716898</c:v>
                </c:pt>
                <c:pt idx="15">
                  <c:v>19.835042612244699</c:v>
                </c:pt>
                <c:pt idx="16">
                  <c:v>8.4433606705009634</c:v>
                </c:pt>
                <c:pt idx="17">
                  <c:v>8.0399374402404202</c:v>
                </c:pt>
                <c:pt idx="18">
                  <c:v>28.348808224729201</c:v>
                </c:pt>
                <c:pt idx="19">
                  <c:v>32.959647833920101</c:v>
                </c:pt>
                <c:pt idx="20">
                  <c:v>37.754555478254396</c:v>
                </c:pt>
                <c:pt idx="21">
                  <c:v>18.926096713927791</c:v>
                </c:pt>
                <c:pt idx="22">
                  <c:v>75.845076941857201</c:v>
                </c:pt>
                <c:pt idx="23">
                  <c:v>41.658153915665494</c:v>
                </c:pt>
                <c:pt idx="24">
                  <c:v>19.703236360376799</c:v>
                </c:pt>
                <c:pt idx="25">
                  <c:v>4.9851191262894599</c:v>
                </c:pt>
                <c:pt idx="26">
                  <c:v>14.431127076803168</c:v>
                </c:pt>
                <c:pt idx="27">
                  <c:v>17.138387970845137</c:v>
                </c:pt>
                <c:pt idx="28">
                  <c:v>32.134857652343307</c:v>
                </c:pt>
                <c:pt idx="29">
                  <c:v>16.981529456140649</c:v>
                </c:pt>
                <c:pt idx="30">
                  <c:v>26.775426160548903</c:v>
                </c:pt>
                <c:pt idx="31">
                  <c:v>105.2459914352827</c:v>
                </c:pt>
                <c:pt idx="32">
                  <c:v>46.867909074972367</c:v>
                </c:pt>
                <c:pt idx="33">
                  <c:v>86.726776469430106</c:v>
                </c:pt>
                <c:pt idx="34">
                  <c:v>50.015660136866401</c:v>
                </c:pt>
                <c:pt idx="35">
                  <c:v>58.103094379249946</c:v>
                </c:pt>
                <c:pt idx="36">
                  <c:v>84.938637496080901</c:v>
                </c:pt>
                <c:pt idx="37">
                  <c:v>74.264458617914102</c:v>
                </c:pt>
                <c:pt idx="38">
                  <c:v>93.194761663421232</c:v>
                </c:pt>
                <c:pt idx="39">
                  <c:v>29.714524496452597</c:v>
                </c:pt>
                <c:pt idx="40">
                  <c:v>68.577599948713612</c:v>
                </c:pt>
                <c:pt idx="41">
                  <c:v>46.320866402948134</c:v>
                </c:pt>
                <c:pt idx="42">
                  <c:v>22.286036334361782</c:v>
                </c:pt>
                <c:pt idx="43">
                  <c:v>55.936927530972198</c:v>
                </c:pt>
                <c:pt idx="44">
                  <c:v>43.611837977581821</c:v>
                </c:pt>
                <c:pt idx="45">
                  <c:v>115.863658870441</c:v>
                </c:pt>
                <c:pt idx="46">
                  <c:v>49.550803675653299</c:v>
                </c:pt>
                <c:pt idx="47">
                  <c:v>110.9193805468642</c:v>
                </c:pt>
                <c:pt idx="48">
                  <c:v>82.918139323751205</c:v>
                </c:pt>
                <c:pt idx="49">
                  <c:v>80.320059370901205</c:v>
                </c:pt>
                <c:pt idx="50">
                  <c:v>102.7496273382235</c:v>
                </c:pt>
                <c:pt idx="51">
                  <c:v>87.563023703674901</c:v>
                </c:pt>
                <c:pt idx="52">
                  <c:v>83.735029777433098</c:v>
                </c:pt>
                <c:pt idx="53">
                  <c:v>108.37890396392071</c:v>
                </c:pt>
                <c:pt idx="54">
                  <c:v>62.757707453154879</c:v>
                </c:pt>
                <c:pt idx="55">
                  <c:v>106.831243175867</c:v>
                </c:pt>
                <c:pt idx="56">
                  <c:v>41.000251307608799</c:v>
                </c:pt>
                <c:pt idx="57">
                  <c:v>71.953611811227901</c:v>
                </c:pt>
                <c:pt idx="58">
                  <c:v>68.478102041432805</c:v>
                </c:pt>
                <c:pt idx="59">
                  <c:v>17.477269347554589</c:v>
                </c:pt>
                <c:pt idx="60">
                  <c:v>69.026285454526416</c:v>
                </c:pt>
                <c:pt idx="61">
                  <c:v>14.058606624724041</c:v>
                </c:pt>
                <c:pt idx="62">
                  <c:v>79.6478263954845</c:v>
                </c:pt>
                <c:pt idx="63">
                  <c:v>39.518265747526996</c:v>
                </c:pt>
                <c:pt idx="64">
                  <c:v>29.886489709074901</c:v>
                </c:pt>
                <c:pt idx="65">
                  <c:v>72.240604607163462</c:v>
                </c:pt>
                <c:pt idx="66">
                  <c:v>87.445792184403402</c:v>
                </c:pt>
                <c:pt idx="67">
                  <c:v>85.102431901310908</c:v>
                </c:pt>
                <c:pt idx="68">
                  <c:v>65.102370414848679</c:v>
                </c:pt>
                <c:pt idx="69">
                  <c:v>102.90357125681089</c:v>
                </c:pt>
                <c:pt idx="70">
                  <c:v>106.8280998694201</c:v>
                </c:pt>
                <c:pt idx="71">
                  <c:v>63.92214634426022</c:v>
                </c:pt>
                <c:pt idx="72">
                  <c:v>112.70538659976009</c:v>
                </c:pt>
                <c:pt idx="73">
                  <c:v>60.195275621125603</c:v>
                </c:pt>
                <c:pt idx="74">
                  <c:v>108.35882936122539</c:v>
                </c:pt>
                <c:pt idx="75">
                  <c:v>72.926748895927005</c:v>
                </c:pt>
                <c:pt idx="76">
                  <c:v>87.599944252151218</c:v>
                </c:pt>
                <c:pt idx="77">
                  <c:v>120.05047862454221</c:v>
                </c:pt>
                <c:pt idx="78">
                  <c:v>123.144684210439</c:v>
                </c:pt>
                <c:pt idx="79">
                  <c:v>71.146672911469551</c:v>
                </c:pt>
                <c:pt idx="80">
                  <c:v>136.60495547232529</c:v>
                </c:pt>
                <c:pt idx="81">
                  <c:v>95.3339907183463</c:v>
                </c:pt>
                <c:pt idx="82">
                  <c:v>118.86232415522161</c:v>
                </c:pt>
                <c:pt idx="83">
                  <c:v>101.82508260845472</c:v>
                </c:pt>
                <c:pt idx="84">
                  <c:v>91.931431348072408</c:v>
                </c:pt>
                <c:pt idx="85">
                  <c:v>132.97883398567771</c:v>
                </c:pt>
                <c:pt idx="86">
                  <c:v>104.87904183970539</c:v>
                </c:pt>
                <c:pt idx="87">
                  <c:v>166.7916793053048</c:v>
                </c:pt>
                <c:pt idx="88">
                  <c:v>149.2998051434611</c:v>
                </c:pt>
                <c:pt idx="89">
                  <c:v>84.210052479617801</c:v>
                </c:pt>
                <c:pt idx="90">
                  <c:v>163.8695197284022</c:v>
                </c:pt>
                <c:pt idx="91">
                  <c:v>137.29032729782358</c:v>
                </c:pt>
                <c:pt idx="92">
                  <c:v>97.530433607400994</c:v>
                </c:pt>
                <c:pt idx="93">
                  <c:v>118.7685183029979</c:v>
                </c:pt>
                <c:pt idx="94">
                  <c:v>153.51848846514309</c:v>
                </c:pt>
                <c:pt idx="95">
                  <c:v>136.3202214563332</c:v>
                </c:pt>
                <c:pt idx="96">
                  <c:v>158.32764209508829</c:v>
                </c:pt>
                <c:pt idx="97">
                  <c:v>153.60870322689618</c:v>
                </c:pt>
                <c:pt idx="98">
                  <c:v>122.2832305662355</c:v>
                </c:pt>
                <c:pt idx="99">
                  <c:v>145.89189866020931</c:v>
                </c:pt>
                <c:pt idx="100">
                  <c:v>133.31868179652949</c:v>
                </c:pt>
                <c:pt idx="101">
                  <c:v>139.57625893479141</c:v>
                </c:pt>
                <c:pt idx="102">
                  <c:v>109.59690321516561</c:v>
                </c:pt>
                <c:pt idx="103">
                  <c:v>78.526106954411304</c:v>
                </c:pt>
                <c:pt idx="104">
                  <c:v>91.319128641848607</c:v>
                </c:pt>
                <c:pt idx="105">
                  <c:v>104.41602301708019</c:v>
                </c:pt>
                <c:pt idx="106">
                  <c:v>116.30525365287909</c:v>
                </c:pt>
                <c:pt idx="107">
                  <c:v>103.01329815340921</c:v>
                </c:pt>
                <c:pt idx="108">
                  <c:v>76.557689537448397</c:v>
                </c:pt>
                <c:pt idx="109">
                  <c:v>42.095909612134498</c:v>
                </c:pt>
                <c:pt idx="110">
                  <c:v>59.247255579624301</c:v>
                </c:pt>
                <c:pt idx="111">
                  <c:v>83.2041613240321</c:v>
                </c:pt>
                <c:pt idx="112">
                  <c:v>62.393756207221102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E-4165-A703-6F3FAD4DA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666336"/>
        <c:axId val="291666816"/>
      </c:lineChart>
      <c:catAx>
        <c:axId val="2916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666816"/>
        <c:crosses val="autoZero"/>
        <c:auto val="1"/>
        <c:lblAlgn val="ctr"/>
        <c:lblOffset val="100"/>
        <c:noMultiLvlLbl val="0"/>
      </c:catAx>
      <c:valAx>
        <c:axId val="2916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6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623887</xdr:colOff>
      <xdr:row>47</xdr:row>
      <xdr:rowOff>47625</xdr:rowOff>
    </xdr:from>
    <xdr:to>
      <xdr:col>12</xdr:col>
      <xdr:colOff>395287</xdr:colOff>
      <xdr:row>58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D2302DA-6E92-2396-F39A-A2CECDFE7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300037</xdr:colOff>
      <xdr:row>58</xdr:row>
      <xdr:rowOff>180975</xdr:rowOff>
    </xdr:from>
    <xdr:to>
      <xdr:col>13</xdr:col>
      <xdr:colOff>71437</xdr:colOff>
      <xdr:row>70</xdr:row>
      <xdr:rowOff>66675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231EEC5-09D0-E7D6-8E0E-46F9D17AB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271462</xdr:colOff>
      <xdr:row>69</xdr:row>
      <xdr:rowOff>47625</xdr:rowOff>
    </xdr:from>
    <xdr:to>
      <xdr:col>21</xdr:col>
      <xdr:colOff>114300</xdr:colOff>
      <xdr:row>90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0F74FEC-C912-E533-F633-FAA566C7C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280987</xdr:colOff>
      <xdr:row>69</xdr:row>
      <xdr:rowOff>95250</xdr:rowOff>
    </xdr:from>
    <xdr:to>
      <xdr:col>23</xdr:col>
      <xdr:colOff>52387</xdr:colOff>
      <xdr:row>80</xdr:row>
      <xdr:rowOff>219075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920F74E-24A6-94A0-966B-4D4242945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3B6C-CA6F-4A50-8772-A42A6B4CC5BC}">
  <dimension ref="A1:Y114"/>
  <sheetViews>
    <sheetView tabSelected="1" workbookViewId="0">
      <selection activeCell="H4" sqref="H4"/>
    </sheetView>
  </sheetViews>
  <sheetFormatPr defaultRowHeight="18.75" x14ac:dyDescent="0.4"/>
  <sheetData>
    <row r="1" spans="1:2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0</v>
      </c>
      <c r="X1" t="s">
        <v>1</v>
      </c>
    </row>
    <row r="2" spans="1:25" x14ac:dyDescent="0.4">
      <c r="A2">
        <v>38</v>
      </c>
      <c r="B2">
        <v>69.59</v>
      </c>
      <c r="C2">
        <v>261.924415072562</v>
      </c>
      <c r="D2">
        <v>5.6234519647462502</v>
      </c>
      <c r="E2">
        <v>16.289435858673201</v>
      </c>
      <c r="F2">
        <f>ABS(D2)+ABS(E2)</f>
        <v>21.912887823419453</v>
      </c>
      <c r="G2">
        <v>-21.183883150410999</v>
      </c>
      <c r="H2">
        <v>-11.095305577877401</v>
      </c>
      <c r="I2">
        <v>-23.157859329825602</v>
      </c>
      <c r="J2">
        <v>-17.963170850696201</v>
      </c>
      <c r="K2">
        <v>-28.3977437910794</v>
      </c>
      <c r="L2">
        <v>6.5657254110243004</v>
      </c>
      <c r="M2">
        <v>-66.587903359631596</v>
      </c>
      <c r="N2">
        <v>-16.307876235510999</v>
      </c>
      <c r="O2">
        <v>-61.607433122647002</v>
      </c>
      <c r="P2">
        <v>10.3492025635912</v>
      </c>
      <c r="Q2">
        <v>-6.0135150076320301</v>
      </c>
      <c r="R2">
        <v>-23.918377490005401</v>
      </c>
      <c r="S2">
        <v>42.887812637956898</v>
      </c>
      <c r="T2">
        <v>4.1215609915068496</v>
      </c>
      <c r="U2">
        <v>13.6502137858458</v>
      </c>
      <c r="V2">
        <v>8.8800193082121304</v>
      </c>
      <c r="W2">
        <v>38</v>
      </c>
      <c r="X2">
        <v>69.59</v>
      </c>
      <c r="Y2">
        <f>ABS(D2)+ABS(E2)</f>
        <v>21.912887823419453</v>
      </c>
    </row>
    <row r="3" spans="1:25" x14ac:dyDescent="0.4">
      <c r="A3">
        <v>39</v>
      </c>
      <c r="B3">
        <v>68.819999999999993</v>
      </c>
      <c r="C3">
        <v>247.88312109970201</v>
      </c>
      <c r="D3">
        <v>15.924225717952201</v>
      </c>
      <c r="E3">
        <v>23.3981655005656</v>
      </c>
      <c r="F3">
        <f t="shared" ref="F3:F66" si="0">ABS(D3)+ABS(E3)</f>
        <v>39.322391218517801</v>
      </c>
      <c r="G3">
        <v>2.7592210028227599</v>
      </c>
      <c r="H3">
        <v>-9.8936579988057094</v>
      </c>
      <c r="I3">
        <v>15.5308535232893</v>
      </c>
      <c r="J3">
        <v>-4.3971473962893501</v>
      </c>
      <c r="K3">
        <v>-2.4544296124556899</v>
      </c>
      <c r="L3">
        <v>-10.9343616324983</v>
      </c>
      <c r="M3">
        <v>-4.2997468212200998</v>
      </c>
      <c r="N3">
        <v>37.751010557033297</v>
      </c>
      <c r="O3">
        <v>33.806378904906701</v>
      </c>
      <c r="P3">
        <v>-80.886709970670495</v>
      </c>
      <c r="Q3">
        <v>-14.7300206783642</v>
      </c>
      <c r="R3">
        <v>-30.752779551020598</v>
      </c>
      <c r="S3">
        <v>-43.052763241540802</v>
      </c>
      <c r="T3">
        <v>9.2400575649874206</v>
      </c>
      <c r="U3">
        <v>-17.699327087367699</v>
      </c>
      <c r="V3">
        <v>-22.1380389710698</v>
      </c>
      <c r="W3">
        <v>39</v>
      </c>
      <c r="X3">
        <v>68.819999999999993</v>
      </c>
      <c r="Y3">
        <f t="shared" ref="Y3:Y66" si="1">ABS(D3)+ABS(E3)</f>
        <v>39.322391218517801</v>
      </c>
    </row>
    <row r="4" spans="1:25" x14ac:dyDescent="0.4">
      <c r="A4">
        <v>40</v>
      </c>
      <c r="B4">
        <v>69.25</v>
      </c>
      <c r="C4">
        <v>240.98038897760199</v>
      </c>
      <c r="D4">
        <v>-10.4941731357458</v>
      </c>
      <c r="E4">
        <v>-46.542654176812498</v>
      </c>
      <c r="F4">
        <f t="shared" si="0"/>
        <v>57.036827312558302</v>
      </c>
      <c r="G4">
        <v>-30.404433120827999</v>
      </c>
      <c r="H4">
        <v>-3.0592272251910901</v>
      </c>
      <c r="I4">
        <v>-26.831405406681501</v>
      </c>
      <c r="J4">
        <v>13.4750173785432</v>
      </c>
      <c r="K4">
        <v>12.5022741754869</v>
      </c>
      <c r="L4">
        <v>-10.6442652255834</v>
      </c>
      <c r="M4">
        <v>-2.3245597935984001</v>
      </c>
      <c r="N4">
        <v>70.027655148311894</v>
      </c>
      <c r="O4">
        <v>-10.8683753438732</v>
      </c>
      <c r="P4">
        <v>47.715821904550303</v>
      </c>
      <c r="Q4">
        <v>49.700904852046101</v>
      </c>
      <c r="R4">
        <v>24.123037824334698</v>
      </c>
      <c r="S4">
        <v>30.1384317811866</v>
      </c>
      <c r="T4">
        <v>1.52599528689081</v>
      </c>
      <c r="U4">
        <v>-15.0513310751855</v>
      </c>
      <c r="V4">
        <v>-33.383365962497301</v>
      </c>
      <c r="W4">
        <v>40</v>
      </c>
      <c r="X4">
        <v>69.25</v>
      </c>
      <c r="Y4">
        <f t="shared" si="1"/>
        <v>57.036827312558302</v>
      </c>
    </row>
    <row r="5" spans="1:25" x14ac:dyDescent="0.4">
      <c r="A5">
        <v>41</v>
      </c>
      <c r="B5">
        <v>69.05</v>
      </c>
      <c r="C5">
        <v>233.41840114441999</v>
      </c>
      <c r="D5">
        <v>19.031981354423099</v>
      </c>
      <c r="E5">
        <v>-14.6435602443463</v>
      </c>
      <c r="F5">
        <f t="shared" si="0"/>
        <v>33.675541598769399</v>
      </c>
      <c r="G5">
        <v>-23.213119499884002</v>
      </c>
      <c r="H5">
        <v>8.5330545816983303</v>
      </c>
      <c r="I5">
        <v>-12.120346865607999</v>
      </c>
      <c r="J5">
        <v>-37.837065115618103</v>
      </c>
      <c r="K5">
        <v>-5.4792670895640301</v>
      </c>
      <c r="L5">
        <v>-46.0606910894248</v>
      </c>
      <c r="M5">
        <v>31.374868872374599</v>
      </c>
      <c r="N5">
        <v>32.232682679277097</v>
      </c>
      <c r="O5">
        <v>23.725852351184599</v>
      </c>
      <c r="P5">
        <v>-80.044767042888907</v>
      </c>
      <c r="Q5">
        <v>-27.3283738367595</v>
      </c>
      <c r="R5">
        <v>-21.497977807345698</v>
      </c>
      <c r="S5">
        <v>-43.402732119263298</v>
      </c>
      <c r="T5">
        <v>8.1936418790237493</v>
      </c>
      <c r="U5">
        <v>13.6640557349738</v>
      </c>
      <c r="V5">
        <v>18.021243177715899</v>
      </c>
      <c r="W5">
        <v>41</v>
      </c>
      <c r="X5">
        <v>69.05</v>
      </c>
      <c r="Y5">
        <f t="shared" si="1"/>
        <v>33.675541598769399</v>
      </c>
    </row>
    <row r="6" spans="1:25" x14ac:dyDescent="0.4">
      <c r="A6">
        <v>42</v>
      </c>
      <c r="B6">
        <v>67.83</v>
      </c>
      <c r="C6">
        <v>287.24364418527801</v>
      </c>
      <c r="D6">
        <v>0.60483971715379203</v>
      </c>
      <c r="E6">
        <v>-19.0757781448958</v>
      </c>
      <c r="F6">
        <f t="shared" si="0"/>
        <v>19.680617862049591</v>
      </c>
      <c r="G6">
        <v>-27.4924500410768</v>
      </c>
      <c r="H6">
        <v>-26.440930436106701</v>
      </c>
      <c r="I6">
        <v>-26.518700219308499</v>
      </c>
      <c r="J6">
        <v>2.6954839036012701</v>
      </c>
      <c r="K6">
        <v>2.7404083505266299</v>
      </c>
      <c r="L6">
        <v>22.1622735782476</v>
      </c>
      <c r="M6">
        <v>7.6289352107914103</v>
      </c>
      <c r="N6">
        <v>5.5110509134835999</v>
      </c>
      <c r="O6">
        <v>-11.6661378673653</v>
      </c>
      <c r="P6">
        <v>12.7033591729883</v>
      </c>
      <c r="Q6">
        <v>34.635343133595399</v>
      </c>
      <c r="R6">
        <v>22.463281601904001</v>
      </c>
      <c r="S6">
        <v>-25.384764410651801</v>
      </c>
      <c r="T6">
        <v>10.5687305428463</v>
      </c>
      <c r="U6">
        <v>10.598338146173401</v>
      </c>
      <c r="V6">
        <v>-21.453747801228101</v>
      </c>
      <c r="W6">
        <v>42</v>
      </c>
      <c r="X6">
        <v>67.83</v>
      </c>
      <c r="Y6">
        <f t="shared" si="1"/>
        <v>19.680617862049591</v>
      </c>
    </row>
    <row r="7" spans="1:25" x14ac:dyDescent="0.4">
      <c r="A7">
        <v>43</v>
      </c>
      <c r="B7">
        <v>67.319999999999993</v>
      </c>
      <c r="C7">
        <v>269.69671722851098</v>
      </c>
      <c r="D7">
        <v>-18.1788124789466</v>
      </c>
      <c r="E7">
        <v>-57.029168340836499</v>
      </c>
      <c r="F7">
        <f t="shared" si="0"/>
        <v>75.207980819783103</v>
      </c>
      <c r="G7">
        <v>3.1554218893787498</v>
      </c>
      <c r="H7">
        <v>6.4679082966928201</v>
      </c>
      <c r="I7">
        <v>6.1782110353765001</v>
      </c>
      <c r="J7">
        <v>17.458435809283699</v>
      </c>
      <c r="K7">
        <v>-35.425700062287397</v>
      </c>
      <c r="L7">
        <v>26.346258507105102</v>
      </c>
      <c r="M7">
        <v>20.641894606048599</v>
      </c>
      <c r="N7">
        <v>-23.392861113024999</v>
      </c>
      <c r="O7">
        <v>-21.908146599223201</v>
      </c>
      <c r="P7">
        <v>-12.293342773117701</v>
      </c>
      <c r="Q7">
        <v>12.1330320099873</v>
      </c>
      <c r="R7">
        <v>-12.0323209557273</v>
      </c>
      <c r="S7">
        <v>-0.314788324394633</v>
      </c>
      <c r="T7">
        <v>-37.689522607020699</v>
      </c>
      <c r="U7">
        <v>-13.2243416823486</v>
      </c>
      <c r="V7">
        <v>-24.396790824456701</v>
      </c>
      <c r="W7">
        <v>43</v>
      </c>
      <c r="X7">
        <v>67.319999999999993</v>
      </c>
      <c r="Y7">
        <f t="shared" si="1"/>
        <v>75.207980819783103</v>
      </c>
    </row>
    <row r="8" spans="1:25" x14ac:dyDescent="0.4">
      <c r="A8">
        <v>44</v>
      </c>
      <c r="B8">
        <v>66.59</v>
      </c>
      <c r="C8">
        <v>240.53028889440699</v>
      </c>
      <c r="D8">
        <v>11.6177850281583</v>
      </c>
      <c r="E8">
        <v>-0.18505551088473701</v>
      </c>
      <c r="F8">
        <f t="shared" si="0"/>
        <v>11.802840539043038</v>
      </c>
      <c r="G8">
        <v>28.7679226446058</v>
      </c>
      <c r="H8">
        <v>-10.9952377655388</v>
      </c>
      <c r="I8">
        <v>-18.278842325479999</v>
      </c>
      <c r="J8">
        <v>18.4248977478006</v>
      </c>
      <c r="K8">
        <v>41.688698566465298</v>
      </c>
      <c r="L8">
        <v>20.871132826090399</v>
      </c>
      <c r="M8">
        <v>13.7117559572732</v>
      </c>
      <c r="N8">
        <v>-28.062226169762798</v>
      </c>
      <c r="O8">
        <v>0.13390667150000499</v>
      </c>
      <c r="P8">
        <v>29.749442028294599</v>
      </c>
      <c r="Q8">
        <v>37.701582528497603</v>
      </c>
      <c r="R8">
        <v>77.034068204830604</v>
      </c>
      <c r="S8">
        <v>-25.483265181529202</v>
      </c>
      <c r="T8">
        <v>-12.390363978579201</v>
      </c>
      <c r="U8">
        <v>-0.39054926177292798</v>
      </c>
      <c r="V8">
        <v>20.291184378667801</v>
      </c>
      <c r="W8">
        <v>44</v>
      </c>
      <c r="X8">
        <v>66.59</v>
      </c>
      <c r="Y8">
        <f t="shared" si="1"/>
        <v>11.802840539043038</v>
      </c>
    </row>
    <row r="9" spans="1:25" x14ac:dyDescent="0.4">
      <c r="A9">
        <v>45</v>
      </c>
      <c r="B9">
        <v>66.5</v>
      </c>
      <c r="C9">
        <v>280.41206240768702</v>
      </c>
      <c r="D9">
        <v>2.861672216318</v>
      </c>
      <c r="E9">
        <v>-7.2774518791189697</v>
      </c>
      <c r="F9">
        <f t="shared" si="0"/>
        <v>10.139124095436969</v>
      </c>
      <c r="G9">
        <v>4.1463175237211898</v>
      </c>
      <c r="H9">
        <v>-4.4258176981028896</v>
      </c>
      <c r="I9">
        <v>-22.787002897783999</v>
      </c>
      <c r="J9">
        <v>16.6996208266699</v>
      </c>
      <c r="K9">
        <v>-31.309790107855498</v>
      </c>
      <c r="L9">
        <v>-24.008528471331001</v>
      </c>
      <c r="M9">
        <v>-37.205513503987</v>
      </c>
      <c r="N9">
        <v>-21.011624876938601</v>
      </c>
      <c r="O9">
        <v>-18.381311359664299</v>
      </c>
      <c r="P9">
        <v>10.1206849158562</v>
      </c>
      <c r="Q9">
        <v>15.4759904587509</v>
      </c>
      <c r="R9">
        <v>-5.8727931397534503</v>
      </c>
      <c r="S9">
        <v>8.8912100504268707</v>
      </c>
      <c r="T9">
        <v>20.1895245752454</v>
      </c>
      <c r="U9">
        <v>14.7373269119183</v>
      </c>
      <c r="V9">
        <v>-12.3049512420568</v>
      </c>
      <c r="W9">
        <v>45</v>
      </c>
      <c r="X9">
        <v>66.5</v>
      </c>
      <c r="Y9">
        <f t="shared" si="1"/>
        <v>10.139124095436969</v>
      </c>
    </row>
    <row r="10" spans="1:25" x14ac:dyDescent="0.4">
      <c r="A10">
        <v>46</v>
      </c>
      <c r="B10">
        <v>66.05</v>
      </c>
      <c r="C10">
        <v>234.28797117826599</v>
      </c>
      <c r="D10">
        <v>-33.5655319963059</v>
      </c>
      <c r="E10">
        <v>-33.557276657010298</v>
      </c>
      <c r="F10">
        <f t="shared" si="0"/>
        <v>67.122808653316199</v>
      </c>
      <c r="G10">
        <v>-14.9491119894954</v>
      </c>
      <c r="H10">
        <v>-33.800014457011798</v>
      </c>
      <c r="I10">
        <v>-32.437101580062397</v>
      </c>
      <c r="J10">
        <v>-4.6451522099009397</v>
      </c>
      <c r="K10">
        <v>-2.25530192684377</v>
      </c>
      <c r="L10">
        <v>49.487440427243399</v>
      </c>
      <c r="M10">
        <v>-38.557233948305097</v>
      </c>
      <c r="N10">
        <v>46.3155552213737</v>
      </c>
      <c r="O10">
        <v>-6.4449406370414897</v>
      </c>
      <c r="P10">
        <v>43.0891471443488</v>
      </c>
      <c r="Q10">
        <v>33.524446890140297</v>
      </c>
      <c r="R10">
        <v>-3.1939156827562298</v>
      </c>
      <c r="S10">
        <v>-28.486963061842498</v>
      </c>
      <c r="T10">
        <v>-25.214596267911599</v>
      </c>
      <c r="U10">
        <v>37.6793669828646</v>
      </c>
      <c r="V10">
        <v>-7.0955836757736597</v>
      </c>
      <c r="W10">
        <v>46</v>
      </c>
      <c r="X10">
        <v>66.05</v>
      </c>
      <c r="Y10">
        <f t="shared" si="1"/>
        <v>67.122808653316199</v>
      </c>
    </row>
    <row r="11" spans="1:25" x14ac:dyDescent="0.4">
      <c r="A11">
        <v>47</v>
      </c>
      <c r="B11">
        <v>63.55</v>
      </c>
      <c r="C11">
        <v>242.66502214887299</v>
      </c>
      <c r="D11">
        <v>5.2657210786006896</v>
      </c>
      <c r="E11">
        <v>-13.3110563979274</v>
      </c>
      <c r="F11">
        <f t="shared" si="0"/>
        <v>18.57677747652809</v>
      </c>
      <c r="G11">
        <v>-38.214376105705</v>
      </c>
      <c r="H11">
        <v>-0.97533796558504904</v>
      </c>
      <c r="I11">
        <v>-9.7615033873252592</v>
      </c>
      <c r="J11">
        <v>17.479453711000101</v>
      </c>
      <c r="K11">
        <v>12.532212786095601</v>
      </c>
      <c r="L11">
        <v>-21.3541596076704</v>
      </c>
      <c r="M11">
        <v>-49.861074541348003</v>
      </c>
      <c r="N11">
        <v>-25.647198048832198</v>
      </c>
      <c r="O11">
        <v>-60.369348685669998</v>
      </c>
      <c r="P11">
        <v>6.1439915396578897</v>
      </c>
      <c r="Q11">
        <v>-8.3500180963311301</v>
      </c>
      <c r="R11">
        <v>-9.1010547574430394</v>
      </c>
      <c r="S11">
        <v>45.069714929540403</v>
      </c>
      <c r="T11">
        <v>24.6464332909818</v>
      </c>
      <c r="U11">
        <v>-14.890733192963101</v>
      </c>
      <c r="V11">
        <v>-10.2680424328729</v>
      </c>
      <c r="W11">
        <v>47</v>
      </c>
      <c r="X11">
        <v>63.55</v>
      </c>
      <c r="Y11">
        <f t="shared" si="1"/>
        <v>18.57677747652809</v>
      </c>
    </row>
    <row r="12" spans="1:25" x14ac:dyDescent="0.4">
      <c r="A12">
        <v>48</v>
      </c>
      <c r="B12">
        <v>63.89</v>
      </c>
      <c r="C12">
        <v>245.53329816969401</v>
      </c>
      <c r="D12">
        <v>-13.0761744802665</v>
      </c>
      <c r="E12">
        <v>-3.70714740258195</v>
      </c>
      <c r="F12">
        <f t="shared" si="0"/>
        <v>16.783321882848451</v>
      </c>
      <c r="G12">
        <v>18.027609566060701</v>
      </c>
      <c r="H12">
        <v>10.17884560784</v>
      </c>
      <c r="I12">
        <v>39.136640221094801</v>
      </c>
      <c r="J12">
        <v>-24.6596835648736</v>
      </c>
      <c r="K12">
        <v>15.9117311025839</v>
      </c>
      <c r="L12">
        <v>-4.3408453729176104</v>
      </c>
      <c r="M12">
        <v>-12.167453777131</v>
      </c>
      <c r="N12">
        <v>18.9959558343113</v>
      </c>
      <c r="O12">
        <v>13.319816783436201</v>
      </c>
      <c r="P12">
        <v>-48.1063337339301</v>
      </c>
      <c r="Q12">
        <v>-2.2966552572201002</v>
      </c>
      <c r="R12">
        <v>-17.210000927041001</v>
      </c>
      <c r="S12">
        <v>-38.2408984567722</v>
      </c>
      <c r="T12">
        <v>23.5523550750734</v>
      </c>
      <c r="U12">
        <v>-0.44345934432074502</v>
      </c>
      <c r="V12">
        <v>-44.106283831341401</v>
      </c>
      <c r="W12">
        <v>48</v>
      </c>
      <c r="X12">
        <v>63.89</v>
      </c>
      <c r="Y12">
        <f t="shared" si="1"/>
        <v>16.783321882848451</v>
      </c>
    </row>
    <row r="13" spans="1:25" x14ac:dyDescent="0.4">
      <c r="A13">
        <v>49</v>
      </c>
      <c r="B13">
        <v>65.650000000000006</v>
      </c>
      <c r="C13">
        <v>260.71014209046899</v>
      </c>
      <c r="D13">
        <v>-40.677396867941503</v>
      </c>
      <c r="E13">
        <v>-42.592140131948497</v>
      </c>
      <c r="F13">
        <f t="shared" si="0"/>
        <v>83.269536999889993</v>
      </c>
      <c r="G13">
        <v>-12.5775124559555</v>
      </c>
      <c r="H13">
        <v>1.19261592550127</v>
      </c>
      <c r="I13">
        <v>-29.713064495939001</v>
      </c>
      <c r="J13">
        <v>-19.110382830056299</v>
      </c>
      <c r="K13">
        <v>-8.4451842488603592</v>
      </c>
      <c r="L13">
        <v>-36.343273327754702</v>
      </c>
      <c r="M13">
        <v>20.494143088150199</v>
      </c>
      <c r="N13">
        <v>-5.5021766247957604</v>
      </c>
      <c r="O13">
        <v>-22.837348567471899</v>
      </c>
      <c r="P13">
        <v>-16.807797722038501</v>
      </c>
      <c r="Q13">
        <v>14.7742094722877</v>
      </c>
      <c r="R13">
        <v>-5.2785676879700896</v>
      </c>
      <c r="S13">
        <v>-23.851941273224401</v>
      </c>
      <c r="T13">
        <v>15.322948178653499</v>
      </c>
      <c r="U13">
        <v>9.1653419624308601</v>
      </c>
      <c r="V13">
        <v>28.368827965772301</v>
      </c>
      <c r="W13">
        <v>49</v>
      </c>
      <c r="X13">
        <v>65.650000000000006</v>
      </c>
      <c r="Y13">
        <f t="shared" si="1"/>
        <v>83.269536999889993</v>
      </c>
    </row>
    <row r="14" spans="1:25" x14ac:dyDescent="0.4">
      <c r="A14">
        <v>50</v>
      </c>
      <c r="B14">
        <v>62.68</v>
      </c>
      <c r="C14">
        <v>228.651560971663</v>
      </c>
      <c r="D14">
        <v>-11.2280650277488</v>
      </c>
      <c r="E14">
        <v>-2.1620205477646501</v>
      </c>
      <c r="F14">
        <f t="shared" si="0"/>
        <v>13.390085575513449</v>
      </c>
      <c r="G14">
        <v>-5.5653375833929104</v>
      </c>
      <c r="H14">
        <v>-4.0392186966861399</v>
      </c>
      <c r="I14">
        <v>-22.686097652157699</v>
      </c>
      <c r="J14">
        <v>-19.244054785762099</v>
      </c>
      <c r="K14">
        <v>-42.135532019314802</v>
      </c>
      <c r="L14">
        <v>27.594569450390701</v>
      </c>
      <c r="M14">
        <v>31.562965096325499</v>
      </c>
      <c r="N14">
        <v>8.24983333796553</v>
      </c>
      <c r="O14">
        <v>51.0353953308705</v>
      </c>
      <c r="P14">
        <v>-28.5285192921583</v>
      </c>
      <c r="Q14">
        <v>-28.222252150024399</v>
      </c>
      <c r="R14">
        <v>-19.831792482075301</v>
      </c>
      <c r="S14">
        <v>16.8813003437375</v>
      </c>
      <c r="T14">
        <v>-3.73249862885329</v>
      </c>
      <c r="U14">
        <v>-37.315520963216102</v>
      </c>
      <c r="V14">
        <v>-22.177400488158401</v>
      </c>
      <c r="W14">
        <v>50</v>
      </c>
      <c r="X14">
        <v>62.68</v>
      </c>
      <c r="Y14">
        <f t="shared" si="1"/>
        <v>13.390085575513449</v>
      </c>
    </row>
    <row r="15" spans="1:25" x14ac:dyDescent="0.4">
      <c r="A15">
        <v>51</v>
      </c>
      <c r="B15">
        <v>63.11</v>
      </c>
      <c r="C15">
        <v>195.69919368125599</v>
      </c>
      <c r="D15">
        <v>-19.7394739043214</v>
      </c>
      <c r="E15">
        <v>10.5601373797957</v>
      </c>
      <c r="F15">
        <f t="shared" si="0"/>
        <v>30.299611284117098</v>
      </c>
      <c r="G15">
        <v>-2.86568220821556</v>
      </c>
      <c r="H15">
        <v>-9.5562008681796193</v>
      </c>
      <c r="I15">
        <v>30.332796564668602</v>
      </c>
      <c r="J15">
        <v>15.340430946247</v>
      </c>
      <c r="K15">
        <v>-18.355166303377501</v>
      </c>
      <c r="L15">
        <v>33.294266911353802</v>
      </c>
      <c r="M15">
        <v>4.4487498287765801</v>
      </c>
      <c r="N15">
        <v>29.446729636068302</v>
      </c>
      <c r="O15">
        <v>-6.2832792436127001</v>
      </c>
      <c r="P15">
        <v>65.739879020081602</v>
      </c>
      <c r="Q15">
        <v>50.387361861211602</v>
      </c>
      <c r="R15">
        <v>49.291710295439302</v>
      </c>
      <c r="S15">
        <v>-11.877454152103599</v>
      </c>
      <c r="T15">
        <v>-20.976864903546499</v>
      </c>
      <c r="U15">
        <v>19.3487765372623</v>
      </c>
      <c r="V15">
        <v>54.837933084731702</v>
      </c>
      <c r="W15">
        <v>51</v>
      </c>
      <c r="X15">
        <v>63.11</v>
      </c>
      <c r="Y15">
        <f t="shared" si="1"/>
        <v>30.299611284117098</v>
      </c>
    </row>
    <row r="16" spans="1:25" x14ac:dyDescent="0.4">
      <c r="A16">
        <v>52</v>
      </c>
      <c r="B16">
        <v>63.2</v>
      </c>
      <c r="C16">
        <v>196.86932979348401</v>
      </c>
      <c r="D16">
        <v>-4.5337926407933402</v>
      </c>
      <c r="E16">
        <v>1.18341433087835</v>
      </c>
      <c r="F16">
        <f t="shared" si="0"/>
        <v>5.7172069716716898</v>
      </c>
      <c r="G16">
        <v>-15.7982463397366</v>
      </c>
      <c r="H16">
        <v>-0.33234134595292403</v>
      </c>
      <c r="I16">
        <v>4.82110994131535</v>
      </c>
      <c r="J16">
        <v>32.410339224138198</v>
      </c>
      <c r="K16">
        <v>29.924744463425</v>
      </c>
      <c r="L16">
        <v>30.518247000768401</v>
      </c>
      <c r="M16">
        <v>12.599312170031499</v>
      </c>
      <c r="N16">
        <v>19.977022908842901</v>
      </c>
      <c r="O16">
        <v>-28.918004928315799</v>
      </c>
      <c r="P16">
        <v>-49.539174424808699</v>
      </c>
      <c r="Q16">
        <v>-51.511045684688298</v>
      </c>
      <c r="R16">
        <v>-60.948680520441201</v>
      </c>
      <c r="S16">
        <v>8.4978451865162601</v>
      </c>
      <c r="T16">
        <v>0.51254807015558501</v>
      </c>
      <c r="U16">
        <v>-57.560000182167997</v>
      </c>
      <c r="V16">
        <v>-20.678046180892999</v>
      </c>
      <c r="W16">
        <v>52</v>
      </c>
      <c r="X16">
        <v>63.2</v>
      </c>
      <c r="Y16">
        <f t="shared" si="1"/>
        <v>5.7172069716716898</v>
      </c>
    </row>
    <row r="17" spans="1:25" x14ac:dyDescent="0.4">
      <c r="A17">
        <v>53</v>
      </c>
      <c r="B17">
        <v>63.85</v>
      </c>
      <c r="C17">
        <v>196.54966230399799</v>
      </c>
      <c r="D17">
        <v>-17.5525894615471</v>
      </c>
      <c r="E17">
        <v>-2.2824531506976</v>
      </c>
      <c r="F17">
        <f t="shared" si="0"/>
        <v>19.835042612244699</v>
      </c>
      <c r="G17">
        <v>-18.421364280174998</v>
      </c>
      <c r="H17">
        <v>-0.48959548863103503</v>
      </c>
      <c r="I17">
        <v>19.811997979641902</v>
      </c>
      <c r="J17">
        <v>6.9364244320876498</v>
      </c>
      <c r="K17">
        <v>-6.0090189866306201</v>
      </c>
      <c r="L17">
        <v>-9.8744090012238903</v>
      </c>
      <c r="M17">
        <v>59.795164891007602</v>
      </c>
      <c r="N17">
        <v>-12.8858078023004</v>
      </c>
      <c r="O17">
        <v>3.6689969150174599</v>
      </c>
      <c r="P17">
        <v>40.593642682134501</v>
      </c>
      <c r="Q17">
        <v>87.036343926587094</v>
      </c>
      <c r="R17">
        <v>39.152358112682599</v>
      </c>
      <c r="S17">
        <v>4.2554933255647098</v>
      </c>
      <c r="T17">
        <v>-32.556741396392901</v>
      </c>
      <c r="U17">
        <v>-0.43903356660194598</v>
      </c>
      <c r="V17">
        <v>27.240850707524501</v>
      </c>
      <c r="W17">
        <v>53</v>
      </c>
      <c r="X17">
        <v>63.85</v>
      </c>
      <c r="Y17">
        <f t="shared" si="1"/>
        <v>19.835042612244699</v>
      </c>
    </row>
    <row r="18" spans="1:25" x14ac:dyDescent="0.4">
      <c r="A18">
        <v>54</v>
      </c>
      <c r="B18">
        <v>63.14</v>
      </c>
      <c r="C18">
        <v>212.726848226204</v>
      </c>
      <c r="D18">
        <v>8.1837257092871294</v>
      </c>
      <c r="E18">
        <v>0.259634961213834</v>
      </c>
      <c r="F18">
        <f t="shared" si="0"/>
        <v>8.4433606705009634</v>
      </c>
      <c r="G18">
        <v>-21.503074108359801</v>
      </c>
      <c r="H18">
        <v>17.643333926710401</v>
      </c>
      <c r="I18">
        <v>-31.929939845651202</v>
      </c>
      <c r="J18">
        <v>-17.0060241119007</v>
      </c>
      <c r="K18">
        <v>-9.6145902547056004</v>
      </c>
      <c r="L18">
        <v>42.437062708714301</v>
      </c>
      <c r="M18">
        <v>27.559216655166001</v>
      </c>
      <c r="N18">
        <v>-7.9678884081166803</v>
      </c>
      <c r="O18">
        <v>5.9501549250008399</v>
      </c>
      <c r="P18">
        <v>-15.3366065255706</v>
      </c>
      <c r="Q18">
        <v>-73.522154860772005</v>
      </c>
      <c r="R18">
        <v>-58.5073149247213</v>
      </c>
      <c r="S18">
        <v>4.9303056209131997</v>
      </c>
      <c r="T18">
        <v>-6.3351691057338204</v>
      </c>
      <c r="U18">
        <v>-38.2380320864591</v>
      </c>
      <c r="V18">
        <v>-3.9585304039931399</v>
      </c>
      <c r="W18">
        <v>54</v>
      </c>
      <c r="X18">
        <v>63.14</v>
      </c>
      <c r="Y18">
        <f t="shared" si="1"/>
        <v>8.4433606705009634</v>
      </c>
    </row>
    <row r="19" spans="1:25" x14ac:dyDescent="0.4">
      <c r="A19">
        <v>55</v>
      </c>
      <c r="B19">
        <v>63.52</v>
      </c>
      <c r="C19">
        <v>205.729088995712</v>
      </c>
      <c r="D19">
        <v>-1.12472959368801</v>
      </c>
      <c r="E19">
        <v>-6.9152078465524101</v>
      </c>
      <c r="F19">
        <f t="shared" si="0"/>
        <v>8.0399374402404202</v>
      </c>
      <c r="G19">
        <v>9.6163419005488198</v>
      </c>
      <c r="H19">
        <v>19.5446688768148</v>
      </c>
      <c r="I19">
        <v>-16.750724500011</v>
      </c>
      <c r="J19">
        <v>-1.57249792948708</v>
      </c>
      <c r="K19">
        <v>-14.863936275674099</v>
      </c>
      <c r="L19">
        <v>43.999650259942001</v>
      </c>
      <c r="M19">
        <v>-8.9338210167694001</v>
      </c>
      <c r="N19">
        <v>28.193184964265399</v>
      </c>
      <c r="O19">
        <v>-19.839593208371198</v>
      </c>
      <c r="P19">
        <v>22.216288133935802</v>
      </c>
      <c r="Q19">
        <v>76.687137027487296</v>
      </c>
      <c r="R19">
        <v>68.721838648413197</v>
      </c>
      <c r="S19">
        <v>-1.9184543854493901</v>
      </c>
      <c r="T19">
        <v>7.6697935997667699</v>
      </c>
      <c r="U19">
        <v>-10.2812629412586</v>
      </c>
      <c r="V19">
        <v>41.137386028346597</v>
      </c>
      <c r="W19">
        <v>55</v>
      </c>
      <c r="X19">
        <v>63.52</v>
      </c>
      <c r="Y19">
        <f t="shared" si="1"/>
        <v>8.0399374402404202</v>
      </c>
    </row>
    <row r="20" spans="1:25" x14ac:dyDescent="0.4">
      <c r="A20">
        <v>56</v>
      </c>
      <c r="B20">
        <v>62.61</v>
      </c>
      <c r="C20">
        <v>180.98397856511301</v>
      </c>
      <c r="D20">
        <v>12.593953491705401</v>
      </c>
      <c r="E20">
        <v>-15.7548547330238</v>
      </c>
      <c r="F20">
        <f t="shared" si="0"/>
        <v>28.348808224729201</v>
      </c>
      <c r="G20">
        <v>1.88218760765437</v>
      </c>
      <c r="H20">
        <v>-9.8020767519075704</v>
      </c>
      <c r="I20">
        <v>5.6850203426195502</v>
      </c>
      <c r="J20">
        <v>-12.9555544166757</v>
      </c>
      <c r="K20">
        <v>26.0856663504407</v>
      </c>
      <c r="L20">
        <v>3.0439404356629902</v>
      </c>
      <c r="M20">
        <v>-12.6417818532375</v>
      </c>
      <c r="N20">
        <v>17.4810496455951</v>
      </c>
      <c r="O20">
        <v>12.729850956787899</v>
      </c>
      <c r="P20">
        <v>-50.680854219801098</v>
      </c>
      <c r="Q20">
        <v>-42.621691812270399</v>
      </c>
      <c r="R20">
        <v>-82.272237615144903</v>
      </c>
      <c r="S20">
        <v>-23.902719201599901</v>
      </c>
      <c r="T20">
        <v>-31.943715047212699</v>
      </c>
      <c r="U20">
        <v>-28.5997836997661</v>
      </c>
      <c r="V20">
        <v>-33.699077420212603</v>
      </c>
      <c r="W20">
        <v>56</v>
      </c>
      <c r="X20">
        <v>62.61</v>
      </c>
      <c r="Y20">
        <f t="shared" si="1"/>
        <v>28.348808224729201</v>
      </c>
    </row>
    <row r="21" spans="1:25" x14ac:dyDescent="0.4">
      <c r="A21">
        <v>57</v>
      </c>
      <c r="B21">
        <v>63.43</v>
      </c>
      <c r="C21">
        <v>217.33426431472</v>
      </c>
      <c r="D21">
        <v>13.854277183405401</v>
      </c>
      <c r="E21">
        <v>-19.105370650514701</v>
      </c>
      <c r="F21">
        <f t="shared" si="0"/>
        <v>32.959647833920101</v>
      </c>
      <c r="G21">
        <v>4.6118555166822199</v>
      </c>
      <c r="H21">
        <v>23.493310361896999</v>
      </c>
      <c r="I21">
        <v>-13.095311885954599</v>
      </c>
      <c r="J21">
        <v>13.647535122010501</v>
      </c>
      <c r="K21">
        <v>4.7099740461962201</v>
      </c>
      <c r="L21">
        <v>24.663729377408899</v>
      </c>
      <c r="M21">
        <v>9.1787211661383701</v>
      </c>
      <c r="N21">
        <v>12.637241928148899</v>
      </c>
      <c r="O21">
        <v>-4.9675618994681301</v>
      </c>
      <c r="P21">
        <v>35.241367170159698</v>
      </c>
      <c r="Q21">
        <v>72.2182646216325</v>
      </c>
      <c r="R21">
        <v>61.294647999077903</v>
      </c>
      <c r="S21">
        <v>-16.730834590988199</v>
      </c>
      <c r="T21">
        <v>23.472071838215701</v>
      </c>
      <c r="U21">
        <v>-26.392005273013499</v>
      </c>
      <c r="V21">
        <v>29.073379241597699</v>
      </c>
      <c r="W21">
        <v>57</v>
      </c>
      <c r="X21">
        <v>63.43</v>
      </c>
      <c r="Y21">
        <f t="shared" si="1"/>
        <v>32.959647833920101</v>
      </c>
    </row>
    <row r="22" spans="1:25" x14ac:dyDescent="0.4">
      <c r="A22">
        <v>58</v>
      </c>
      <c r="B22">
        <v>61.89</v>
      </c>
      <c r="C22">
        <v>205.895266448614</v>
      </c>
      <c r="D22">
        <v>23.780634904497798</v>
      </c>
      <c r="E22">
        <v>-13.973920573756599</v>
      </c>
      <c r="F22">
        <f t="shared" si="0"/>
        <v>37.754555478254396</v>
      </c>
      <c r="G22">
        <v>-20.928871183495399</v>
      </c>
      <c r="H22">
        <v>-14.104847816668901</v>
      </c>
      <c r="I22">
        <v>-10.943903590944201</v>
      </c>
      <c r="J22">
        <v>-42.231170441256403</v>
      </c>
      <c r="K22">
        <v>35.469226159479298</v>
      </c>
      <c r="L22">
        <v>-10.6955939339352</v>
      </c>
      <c r="M22">
        <v>-33.321496930197803</v>
      </c>
      <c r="N22">
        <v>19.578263112850902</v>
      </c>
      <c r="O22">
        <v>45.254119795075802</v>
      </c>
      <c r="P22">
        <v>-47.762339397187198</v>
      </c>
      <c r="Q22">
        <v>-31.010632066730601</v>
      </c>
      <c r="R22">
        <v>-45.355649066870598</v>
      </c>
      <c r="S22">
        <v>15.0739500957293</v>
      </c>
      <c r="T22">
        <v>-25.857282658442099</v>
      </c>
      <c r="U22">
        <v>-17.5606187224213</v>
      </c>
      <c r="V22">
        <v>-2.1740947715547101</v>
      </c>
      <c r="W22">
        <v>58</v>
      </c>
      <c r="X22">
        <v>61.89</v>
      </c>
      <c r="Y22">
        <f t="shared" si="1"/>
        <v>37.754555478254396</v>
      </c>
    </row>
    <row r="23" spans="1:25" x14ac:dyDescent="0.4">
      <c r="A23">
        <v>59</v>
      </c>
      <c r="B23">
        <v>62.74</v>
      </c>
      <c r="C23">
        <v>244.50034801983699</v>
      </c>
      <c r="D23">
        <v>3.6091877096921898</v>
      </c>
      <c r="E23">
        <v>15.316909004235599</v>
      </c>
      <c r="F23">
        <f t="shared" si="0"/>
        <v>18.926096713927791</v>
      </c>
      <c r="G23">
        <v>-8.1881460139588498</v>
      </c>
      <c r="H23">
        <v>-3.5777029609081801</v>
      </c>
      <c r="I23">
        <v>-14.80208331371</v>
      </c>
      <c r="J23">
        <v>-8.4639858681454694</v>
      </c>
      <c r="K23">
        <v>7.4984464071645496</v>
      </c>
      <c r="L23">
        <v>17.778611698662701</v>
      </c>
      <c r="M23">
        <v>11.4504185432426</v>
      </c>
      <c r="N23">
        <v>13.887173340271501</v>
      </c>
      <c r="O23">
        <v>-19.808572413332602</v>
      </c>
      <c r="P23">
        <v>42.837070999746302</v>
      </c>
      <c r="Q23">
        <v>50.736112904173702</v>
      </c>
      <c r="R23">
        <v>30.182110140615698</v>
      </c>
      <c r="S23">
        <v>-45.308422628484202</v>
      </c>
      <c r="T23">
        <v>-17.6540996652692</v>
      </c>
      <c r="U23">
        <v>-14.580811810908999</v>
      </c>
      <c r="V23">
        <v>-3.5986820764129499</v>
      </c>
      <c r="W23">
        <v>59</v>
      </c>
      <c r="X23">
        <v>62.74</v>
      </c>
      <c r="Y23">
        <f t="shared" si="1"/>
        <v>18.926096713927791</v>
      </c>
    </row>
    <row r="24" spans="1:25" x14ac:dyDescent="0.4">
      <c r="A24">
        <v>60</v>
      </c>
      <c r="B24">
        <v>59.65</v>
      </c>
      <c r="C24">
        <v>199.443793104587</v>
      </c>
      <c r="D24">
        <v>48.9560825179611</v>
      </c>
      <c r="E24">
        <v>26.888994423896101</v>
      </c>
      <c r="F24">
        <f t="shared" si="0"/>
        <v>75.845076941857201</v>
      </c>
      <c r="G24">
        <v>-31.737356751934801</v>
      </c>
      <c r="H24">
        <v>-13.8476761116397</v>
      </c>
      <c r="I24">
        <v>0.57957617127828298</v>
      </c>
      <c r="J24">
        <v>-18.7928045778769</v>
      </c>
      <c r="K24">
        <v>-9.6055205104833306</v>
      </c>
      <c r="L24">
        <v>-26.083649529227301</v>
      </c>
      <c r="M24">
        <v>-38.651053982133597</v>
      </c>
      <c r="N24">
        <v>-13.0528042138237</v>
      </c>
      <c r="O24">
        <v>10.585906808286</v>
      </c>
      <c r="P24">
        <v>-51.426925810694797</v>
      </c>
      <c r="Q24">
        <v>-44.931964184724102</v>
      </c>
      <c r="R24">
        <v>-24.8391531041615</v>
      </c>
      <c r="S24">
        <v>23.366571796215698</v>
      </c>
      <c r="T24">
        <v>22.176986954220599</v>
      </c>
      <c r="U24">
        <v>5.6965028414562298</v>
      </c>
      <c r="V24">
        <v>-4.4404193146091497</v>
      </c>
      <c r="W24">
        <v>60</v>
      </c>
      <c r="X24">
        <v>59.65</v>
      </c>
      <c r="Y24">
        <f t="shared" si="1"/>
        <v>75.845076941857201</v>
      </c>
    </row>
    <row r="25" spans="1:25" x14ac:dyDescent="0.4">
      <c r="A25">
        <v>61</v>
      </c>
      <c r="B25">
        <v>62</v>
      </c>
      <c r="C25">
        <v>232.04470407808699</v>
      </c>
      <c r="D25">
        <v>-17.079978891121598</v>
      </c>
      <c r="E25">
        <v>24.578175024543899</v>
      </c>
      <c r="F25">
        <f t="shared" si="0"/>
        <v>41.658153915665494</v>
      </c>
      <c r="G25">
        <v>-14.4273059196637</v>
      </c>
      <c r="H25">
        <v>-1.1397924766251499</v>
      </c>
      <c r="I25">
        <v>-32.586085960857098</v>
      </c>
      <c r="J25">
        <v>-26.892291805028801</v>
      </c>
      <c r="K25">
        <v>-2.6980971090941801</v>
      </c>
      <c r="L25">
        <v>27.942668118154099</v>
      </c>
      <c r="M25">
        <v>15.6917304539404</v>
      </c>
      <c r="N25">
        <v>-8.7359060179682402</v>
      </c>
      <c r="O25">
        <v>-7.2505079235021999</v>
      </c>
      <c r="P25">
        <v>48.6463954877227</v>
      </c>
      <c r="Q25">
        <v>37.284577054012502</v>
      </c>
      <c r="R25">
        <v>37.989113110670601</v>
      </c>
      <c r="S25">
        <v>-49.278484881169803</v>
      </c>
      <c r="T25">
        <v>-18.312025639125402</v>
      </c>
      <c r="U25">
        <v>-26.890141527137899</v>
      </c>
      <c r="V25">
        <v>-15.998660426860701</v>
      </c>
      <c r="W25">
        <v>61</v>
      </c>
      <c r="X25">
        <v>62</v>
      </c>
      <c r="Y25">
        <f t="shared" si="1"/>
        <v>41.658153915665494</v>
      </c>
    </row>
    <row r="26" spans="1:25" x14ac:dyDescent="0.4">
      <c r="A26">
        <v>62</v>
      </c>
      <c r="B26">
        <v>60.23</v>
      </c>
      <c r="C26">
        <v>197.26376428537699</v>
      </c>
      <c r="D26">
        <v>9.0481613524727003</v>
      </c>
      <c r="E26">
        <v>10.655075007904101</v>
      </c>
      <c r="F26">
        <f t="shared" si="0"/>
        <v>19.703236360376799</v>
      </c>
      <c r="G26">
        <v>-13.188610777456599</v>
      </c>
      <c r="H26">
        <v>-10.1919032981451</v>
      </c>
      <c r="I26">
        <v>-44.778825005685597</v>
      </c>
      <c r="J26">
        <v>35.907177440221901</v>
      </c>
      <c r="K26">
        <v>-42.143169517642797</v>
      </c>
      <c r="L26">
        <v>18.193889405195399</v>
      </c>
      <c r="M26">
        <v>-42.315922490571502</v>
      </c>
      <c r="N26">
        <v>-24.781901175376799</v>
      </c>
      <c r="O26">
        <v>-47.666600209846003</v>
      </c>
      <c r="P26">
        <v>-13.612974292154099</v>
      </c>
      <c r="Q26">
        <v>-38.795271044262797</v>
      </c>
      <c r="R26">
        <v>-41.0927664205065</v>
      </c>
      <c r="S26">
        <v>22.920065040587598</v>
      </c>
      <c r="T26">
        <v>-22.5397573104445</v>
      </c>
      <c r="U26">
        <v>-4.3246742954164601</v>
      </c>
      <c r="V26">
        <v>13.892579289052</v>
      </c>
      <c r="W26">
        <v>62</v>
      </c>
      <c r="X26">
        <v>60.23</v>
      </c>
      <c r="Y26">
        <f t="shared" si="1"/>
        <v>19.703236360376799</v>
      </c>
    </row>
    <row r="27" spans="1:25" x14ac:dyDescent="0.4">
      <c r="A27">
        <v>63</v>
      </c>
      <c r="B27">
        <v>59.55</v>
      </c>
      <c r="C27">
        <v>197.34726267233</v>
      </c>
      <c r="D27">
        <v>4.1330516131599699</v>
      </c>
      <c r="E27">
        <v>0.85206751312949003</v>
      </c>
      <c r="F27">
        <f t="shared" si="0"/>
        <v>4.9851191262894599</v>
      </c>
      <c r="G27">
        <v>-9.0960585077763199</v>
      </c>
      <c r="H27">
        <v>3.2489546371309301</v>
      </c>
      <c r="I27">
        <v>33.833623978639899</v>
      </c>
      <c r="J27">
        <v>-14.7584091616138</v>
      </c>
      <c r="K27">
        <v>-2.9787230178316202</v>
      </c>
      <c r="L27">
        <v>-16.334190950171202</v>
      </c>
      <c r="M27">
        <v>0.83568738320704306</v>
      </c>
      <c r="N27">
        <v>32.6343946673964</v>
      </c>
      <c r="O27">
        <v>-8.8227820164891106</v>
      </c>
      <c r="P27">
        <v>21.3063109331564</v>
      </c>
      <c r="Q27">
        <v>74.451033405984504</v>
      </c>
      <c r="R27">
        <v>39.992244956050101</v>
      </c>
      <c r="S27">
        <v>-60.030175109962201</v>
      </c>
      <c r="T27">
        <v>2.8980727425475998</v>
      </c>
      <c r="U27">
        <v>-21.7460009910961</v>
      </c>
      <c r="V27">
        <v>-6.8613925891269396</v>
      </c>
      <c r="W27">
        <v>63</v>
      </c>
      <c r="X27">
        <v>59.55</v>
      </c>
      <c r="Y27">
        <f t="shared" si="1"/>
        <v>4.9851191262894599</v>
      </c>
    </row>
    <row r="28" spans="1:25" x14ac:dyDescent="0.4">
      <c r="A28">
        <v>64</v>
      </c>
      <c r="B28">
        <v>60.55</v>
      </c>
      <c r="C28">
        <v>215.69772404508399</v>
      </c>
      <c r="D28">
        <v>-10.992886440921399</v>
      </c>
      <c r="E28">
        <v>-3.4382406358817699</v>
      </c>
      <c r="F28">
        <f t="shared" si="0"/>
        <v>14.431127076803168</v>
      </c>
      <c r="G28">
        <v>-0.19629703310406299</v>
      </c>
      <c r="H28">
        <v>-11.4255641515043</v>
      </c>
      <c r="I28">
        <v>-3.98424100034359</v>
      </c>
      <c r="J28">
        <v>24.961380259909401</v>
      </c>
      <c r="K28">
        <v>-4.5050138216031499</v>
      </c>
      <c r="L28">
        <v>-15.904594288271101</v>
      </c>
      <c r="M28">
        <v>-5.7528527570018397</v>
      </c>
      <c r="N28">
        <v>-66.782084407987895</v>
      </c>
      <c r="O28">
        <v>-54.335012005360497</v>
      </c>
      <c r="P28">
        <v>27.4731803302688</v>
      </c>
      <c r="Q28">
        <v>-35.353988239460101</v>
      </c>
      <c r="R28">
        <v>-29.365999145609202</v>
      </c>
      <c r="S28">
        <v>22.3075701333781</v>
      </c>
      <c r="T28">
        <v>-11.551572737091201</v>
      </c>
      <c r="U28">
        <v>12.3305097435478</v>
      </c>
      <c r="V28">
        <v>-10.9650210190309</v>
      </c>
      <c r="W28">
        <v>64</v>
      </c>
      <c r="X28">
        <v>60.55</v>
      </c>
      <c r="Y28">
        <f t="shared" si="1"/>
        <v>14.431127076803168</v>
      </c>
    </row>
    <row r="29" spans="1:25" x14ac:dyDescent="0.4">
      <c r="A29">
        <v>65</v>
      </c>
      <c r="B29">
        <v>60.04</v>
      </c>
      <c r="C29">
        <v>182.826877125745</v>
      </c>
      <c r="D29">
        <v>-13.185583671087199</v>
      </c>
      <c r="E29">
        <v>3.9528042997579398</v>
      </c>
      <c r="F29">
        <f t="shared" si="0"/>
        <v>17.138387970845137</v>
      </c>
      <c r="G29">
        <v>-32.718614281741402</v>
      </c>
      <c r="H29">
        <v>15.507059695890399</v>
      </c>
      <c r="I29">
        <v>41.8760214383286</v>
      </c>
      <c r="J29">
        <v>3.36418356212504</v>
      </c>
      <c r="K29">
        <v>2.3613592131056298</v>
      </c>
      <c r="L29">
        <v>-14.219482418477099</v>
      </c>
      <c r="M29">
        <v>-4.1077642446671101</v>
      </c>
      <c r="N29">
        <v>41.066860192937497</v>
      </c>
      <c r="O29">
        <v>-19.0153461776185</v>
      </c>
      <c r="P29">
        <v>18.891262263085501</v>
      </c>
      <c r="Q29">
        <v>63.317321747192601</v>
      </c>
      <c r="R29">
        <v>59.590589624990201</v>
      </c>
      <c r="S29">
        <v>-46.162400223171602</v>
      </c>
      <c r="T29">
        <v>2.143598413911E-2</v>
      </c>
      <c r="U29">
        <v>-36.919045008168403</v>
      </c>
      <c r="V29">
        <v>-23.351492632156202</v>
      </c>
      <c r="W29">
        <v>65</v>
      </c>
      <c r="X29">
        <v>60.04</v>
      </c>
      <c r="Y29">
        <f t="shared" si="1"/>
        <v>17.138387970845137</v>
      </c>
    </row>
    <row r="30" spans="1:25" x14ac:dyDescent="0.4">
      <c r="A30">
        <v>66</v>
      </c>
      <c r="B30">
        <v>60.95</v>
      </c>
      <c r="C30">
        <v>202.39161148059</v>
      </c>
      <c r="D30">
        <v>-31.387313794119098</v>
      </c>
      <c r="E30">
        <v>0.74754385822420999</v>
      </c>
      <c r="F30">
        <f t="shared" si="0"/>
        <v>32.134857652343307</v>
      </c>
      <c r="G30">
        <v>-4.5380045738859103</v>
      </c>
      <c r="H30">
        <v>-15.1129622402302</v>
      </c>
      <c r="I30">
        <v>-36.563693729795403</v>
      </c>
      <c r="J30">
        <v>0.40896075045361202</v>
      </c>
      <c r="K30">
        <v>32.461671635131701</v>
      </c>
      <c r="L30">
        <v>-48.218704656368203</v>
      </c>
      <c r="M30">
        <v>-33.987494467696102</v>
      </c>
      <c r="N30">
        <v>-52.473677946770401</v>
      </c>
      <c r="O30">
        <v>-19.574692216537901</v>
      </c>
      <c r="P30">
        <v>27.365141969582002</v>
      </c>
      <c r="Q30">
        <v>10.6726730823382</v>
      </c>
      <c r="R30">
        <v>-43.503505143824697</v>
      </c>
      <c r="S30">
        <v>38.092798136228801</v>
      </c>
      <c r="T30">
        <v>-11.1340441508467</v>
      </c>
      <c r="U30">
        <v>22.406112878174898</v>
      </c>
      <c r="V30">
        <v>12.4353838357663</v>
      </c>
      <c r="W30">
        <v>66</v>
      </c>
      <c r="X30">
        <v>60.95</v>
      </c>
      <c r="Y30">
        <f t="shared" si="1"/>
        <v>32.134857652343307</v>
      </c>
    </row>
    <row r="31" spans="1:25" x14ac:dyDescent="0.4">
      <c r="A31">
        <v>67</v>
      </c>
      <c r="B31">
        <v>59.32</v>
      </c>
      <c r="C31">
        <v>198.52217413733399</v>
      </c>
      <c r="D31">
        <v>-9.5521329933704795</v>
      </c>
      <c r="E31">
        <v>-7.4293964627701703</v>
      </c>
      <c r="F31">
        <f t="shared" si="0"/>
        <v>16.981529456140649</v>
      </c>
      <c r="G31">
        <v>-18.8955967382837</v>
      </c>
      <c r="H31">
        <v>-2.8366746787655699</v>
      </c>
      <c r="I31">
        <v>-10.302868855599501</v>
      </c>
      <c r="J31">
        <v>-57.1227255258935</v>
      </c>
      <c r="K31">
        <v>-11.668866468961401</v>
      </c>
      <c r="L31">
        <v>-6.4342880231765101</v>
      </c>
      <c r="M31">
        <v>11.842371082170899</v>
      </c>
      <c r="N31">
        <v>-0.86220481217435396</v>
      </c>
      <c r="O31">
        <v>-12.3637930024522</v>
      </c>
      <c r="P31">
        <v>30.439622058512999</v>
      </c>
      <c r="Q31">
        <v>11.2371130621536</v>
      </c>
      <c r="R31">
        <v>68.798481150699203</v>
      </c>
      <c r="S31">
        <v>-79.795784805075002</v>
      </c>
      <c r="T31">
        <v>-13.7260838034665</v>
      </c>
      <c r="U31">
        <v>-7.4599064121521499</v>
      </c>
      <c r="V31">
        <v>-19.7758679986181</v>
      </c>
      <c r="W31">
        <v>67</v>
      </c>
      <c r="X31">
        <v>59.32</v>
      </c>
      <c r="Y31">
        <f t="shared" si="1"/>
        <v>16.981529456140649</v>
      </c>
    </row>
    <row r="32" spans="1:25" x14ac:dyDescent="0.4">
      <c r="A32">
        <v>68</v>
      </c>
      <c r="B32">
        <v>59.2</v>
      </c>
      <c r="C32">
        <v>224.59206941162401</v>
      </c>
      <c r="D32">
        <v>-16.680492502980702</v>
      </c>
      <c r="E32">
        <v>-10.0949336575682</v>
      </c>
      <c r="F32">
        <f t="shared" si="0"/>
        <v>26.775426160548903</v>
      </c>
      <c r="G32">
        <v>-20.744867883978898</v>
      </c>
      <c r="H32">
        <v>-32.5640687982117</v>
      </c>
      <c r="I32">
        <v>-4.4921794921403002</v>
      </c>
      <c r="J32">
        <v>-7.8458269322957701</v>
      </c>
      <c r="K32">
        <v>-22.734188792214098</v>
      </c>
      <c r="L32">
        <v>-5.3218720977558798</v>
      </c>
      <c r="M32">
        <v>-34.949075607919099</v>
      </c>
      <c r="N32">
        <v>-67.211510877555398</v>
      </c>
      <c r="O32">
        <v>-35.717156661471002</v>
      </c>
      <c r="P32">
        <v>-5.55496286567561</v>
      </c>
      <c r="Q32">
        <v>6.7765084849031396</v>
      </c>
      <c r="R32">
        <v>-23.251017021740001</v>
      </c>
      <c r="S32">
        <v>39.249163595797803</v>
      </c>
      <c r="T32">
        <v>20.8820088295065</v>
      </c>
      <c r="U32">
        <v>-13.0019627616732</v>
      </c>
      <c r="V32">
        <v>-10.223905563008101</v>
      </c>
      <c r="W32">
        <v>68</v>
      </c>
      <c r="X32">
        <v>59.2</v>
      </c>
      <c r="Y32">
        <f t="shared" si="1"/>
        <v>26.775426160548903</v>
      </c>
    </row>
    <row r="33" spans="1:25" x14ac:dyDescent="0.4">
      <c r="A33">
        <v>69</v>
      </c>
      <c r="B33">
        <v>61.15</v>
      </c>
      <c r="C33">
        <v>216.59035152180499</v>
      </c>
      <c r="D33">
        <v>-65.492113413313007</v>
      </c>
      <c r="E33">
        <v>-39.753878021969697</v>
      </c>
      <c r="F33">
        <f t="shared" si="0"/>
        <v>105.2459914352827</v>
      </c>
      <c r="G33">
        <v>-26.493744955868699</v>
      </c>
      <c r="H33">
        <v>-5.1172436185638901</v>
      </c>
      <c r="I33">
        <v>11.335671768364399</v>
      </c>
      <c r="J33">
        <v>-38.914710419787703</v>
      </c>
      <c r="K33">
        <v>-31.871665396071499</v>
      </c>
      <c r="L33">
        <v>-17.3218393974783</v>
      </c>
      <c r="M33">
        <v>-23.7002612164843</v>
      </c>
      <c r="N33">
        <v>-4.9232490327104097</v>
      </c>
      <c r="O33">
        <v>15.139890844105899</v>
      </c>
      <c r="P33">
        <v>20.743629419740302</v>
      </c>
      <c r="Q33">
        <v>-28.415969416620701</v>
      </c>
      <c r="R33">
        <v>19.762082201413101</v>
      </c>
      <c r="S33">
        <v>-62.573533649586899</v>
      </c>
      <c r="T33">
        <v>4.3873176793846396</v>
      </c>
      <c r="U33">
        <v>8.04342406847692</v>
      </c>
      <c r="V33">
        <v>-7.2367256699145699</v>
      </c>
      <c r="W33">
        <v>69</v>
      </c>
      <c r="X33">
        <v>61.15</v>
      </c>
      <c r="Y33">
        <f t="shared" si="1"/>
        <v>105.2459914352827</v>
      </c>
    </row>
    <row r="34" spans="1:25" x14ac:dyDescent="0.4">
      <c r="A34">
        <v>70</v>
      </c>
      <c r="B34">
        <v>59.55</v>
      </c>
      <c r="C34">
        <v>200.044585887474</v>
      </c>
      <c r="D34">
        <v>-43.920480406307099</v>
      </c>
      <c r="E34">
        <v>2.9474286686652702</v>
      </c>
      <c r="F34">
        <f t="shared" si="0"/>
        <v>46.867909074972367</v>
      </c>
      <c r="G34">
        <v>-36.287512005916298</v>
      </c>
      <c r="H34">
        <v>-21.530556056723899</v>
      </c>
      <c r="I34">
        <v>-3.14806913824575</v>
      </c>
      <c r="J34">
        <v>2.1820987519693098</v>
      </c>
      <c r="K34">
        <v>-24.702595047285101</v>
      </c>
      <c r="L34">
        <v>8.34016018928161</v>
      </c>
      <c r="M34">
        <v>-53.158883193821801</v>
      </c>
      <c r="N34">
        <v>-35.129857891598</v>
      </c>
      <c r="O34">
        <v>-66.234163036111298</v>
      </c>
      <c r="P34">
        <v>-14.025073238478701</v>
      </c>
      <c r="Q34">
        <v>0.53446495808476802</v>
      </c>
      <c r="R34">
        <v>-6.2111837794173699</v>
      </c>
      <c r="S34">
        <v>59.763922775138802</v>
      </c>
      <c r="T34">
        <v>5.0803944048737097</v>
      </c>
      <c r="U34">
        <v>-5.2650658714010499</v>
      </c>
      <c r="V34">
        <v>-9.2112155191348606</v>
      </c>
      <c r="W34">
        <v>70</v>
      </c>
      <c r="X34">
        <v>59.55</v>
      </c>
      <c r="Y34">
        <f t="shared" si="1"/>
        <v>46.867909074972367</v>
      </c>
    </row>
    <row r="35" spans="1:25" x14ac:dyDescent="0.4">
      <c r="A35">
        <v>71</v>
      </c>
      <c r="B35">
        <v>58.48</v>
      </c>
      <c r="C35">
        <v>224.619902207275</v>
      </c>
      <c r="D35">
        <v>-58.028204030953802</v>
      </c>
      <c r="E35">
        <v>-28.698572438476301</v>
      </c>
      <c r="F35">
        <f t="shared" si="0"/>
        <v>86.726776469430106</v>
      </c>
      <c r="G35">
        <v>-41.4209059979367</v>
      </c>
      <c r="H35">
        <v>15.641416986737299</v>
      </c>
      <c r="I35">
        <v>13.9719323053243</v>
      </c>
      <c r="J35">
        <v>-15.0124435106707</v>
      </c>
      <c r="K35">
        <v>-17.351024676471301</v>
      </c>
      <c r="L35">
        <v>-0.40876696761373299</v>
      </c>
      <c r="M35">
        <v>-39.294078620278697</v>
      </c>
      <c r="N35">
        <v>-14.6897317402426</v>
      </c>
      <c r="O35">
        <v>37.1034128909277</v>
      </c>
      <c r="P35">
        <v>19.481457784483201</v>
      </c>
      <c r="Q35">
        <v>-7.6641783356011501</v>
      </c>
      <c r="R35">
        <v>13.349380588466101</v>
      </c>
      <c r="S35">
        <v>-42.392711864773801</v>
      </c>
      <c r="T35">
        <v>-4.4513786349577602</v>
      </c>
      <c r="U35">
        <v>-5.3626073367527098</v>
      </c>
      <c r="V35">
        <v>-13.5653391098993</v>
      </c>
      <c r="W35">
        <v>71</v>
      </c>
      <c r="X35">
        <v>58.48</v>
      </c>
      <c r="Y35">
        <f t="shared" si="1"/>
        <v>86.726776469430106</v>
      </c>
    </row>
    <row r="36" spans="1:25" x14ac:dyDescent="0.4">
      <c r="A36">
        <v>72</v>
      </c>
      <c r="B36">
        <v>57</v>
      </c>
      <c r="C36">
        <v>225.52999245308999</v>
      </c>
      <c r="D36">
        <v>-31.991821990888301</v>
      </c>
      <c r="E36">
        <v>-18.0238381459781</v>
      </c>
      <c r="F36">
        <f t="shared" si="0"/>
        <v>50.015660136866401</v>
      </c>
      <c r="G36">
        <v>-7.1312020678067398</v>
      </c>
      <c r="H36">
        <v>42.166144105573899</v>
      </c>
      <c r="I36">
        <v>24.3441482091004</v>
      </c>
      <c r="J36">
        <v>3.0399696754104601</v>
      </c>
      <c r="K36">
        <v>7.2655065222811102</v>
      </c>
      <c r="L36">
        <v>-6.4253150633549501</v>
      </c>
      <c r="M36">
        <v>5.5790797174849001</v>
      </c>
      <c r="N36">
        <v>50.725010983478498</v>
      </c>
      <c r="O36">
        <v>5.5041181099151997</v>
      </c>
      <c r="P36">
        <v>-7.8013998020402902</v>
      </c>
      <c r="Q36">
        <v>-6.5114426922683294E-2</v>
      </c>
      <c r="R36">
        <v>-0.27053731684133098</v>
      </c>
      <c r="S36">
        <v>40.6560330363086</v>
      </c>
      <c r="T36">
        <v>39.706597139532299</v>
      </c>
      <c r="U36">
        <v>-9.9370958439825703</v>
      </c>
      <c r="V36">
        <v>-3.9143935341282599</v>
      </c>
      <c r="W36">
        <v>72</v>
      </c>
      <c r="X36">
        <v>57</v>
      </c>
      <c r="Y36">
        <f t="shared" si="1"/>
        <v>50.015660136866401</v>
      </c>
    </row>
    <row r="37" spans="1:25" x14ac:dyDescent="0.4">
      <c r="A37">
        <v>73</v>
      </c>
      <c r="B37">
        <v>58.3</v>
      </c>
      <c r="C37">
        <v>224.07757235258001</v>
      </c>
      <c r="D37">
        <v>-53.723827665977097</v>
      </c>
      <c r="E37">
        <v>4.37926671327285</v>
      </c>
      <c r="F37">
        <f t="shared" si="0"/>
        <v>58.103094379249946</v>
      </c>
      <c r="G37">
        <v>-12.3295590476652</v>
      </c>
      <c r="H37">
        <v>-37.673619960258499</v>
      </c>
      <c r="I37">
        <v>-5.9830656161223699</v>
      </c>
      <c r="J37">
        <v>41.429854688699599</v>
      </c>
      <c r="K37">
        <v>-19.535932007907501</v>
      </c>
      <c r="L37">
        <v>4.7857371853483102</v>
      </c>
      <c r="M37">
        <v>-16.202487992215801</v>
      </c>
      <c r="N37">
        <v>27.4140300022768</v>
      </c>
      <c r="O37">
        <v>22.817748299893001</v>
      </c>
      <c r="P37">
        <v>-11.603998321120001</v>
      </c>
      <c r="Q37">
        <v>-4.2470550307604702</v>
      </c>
      <c r="R37">
        <v>-31.7043203888825</v>
      </c>
      <c r="S37">
        <v>-38.994540991429901</v>
      </c>
      <c r="T37">
        <v>-3.2263358839906302</v>
      </c>
      <c r="U37">
        <v>-34.947301663383797</v>
      </c>
      <c r="V37">
        <v>16.499650748581601</v>
      </c>
      <c r="W37">
        <v>73</v>
      </c>
      <c r="X37">
        <v>58.3</v>
      </c>
      <c r="Y37">
        <f t="shared" si="1"/>
        <v>58.103094379249946</v>
      </c>
    </row>
    <row r="38" spans="1:25" x14ac:dyDescent="0.4">
      <c r="A38">
        <v>74</v>
      </c>
      <c r="B38">
        <v>60.05</v>
      </c>
      <c r="C38">
        <v>246.699478250151</v>
      </c>
      <c r="D38">
        <v>-59.305188824036598</v>
      </c>
      <c r="E38">
        <v>-25.633448672044299</v>
      </c>
      <c r="F38">
        <f t="shared" si="0"/>
        <v>84.938637496080901</v>
      </c>
      <c r="G38">
        <v>-13.781719393341501</v>
      </c>
      <c r="H38">
        <v>26.652996358556699</v>
      </c>
      <c r="I38">
        <v>-7.81179585036839</v>
      </c>
      <c r="J38">
        <v>-10.473579818949201</v>
      </c>
      <c r="K38">
        <v>-43.9217344496506</v>
      </c>
      <c r="L38">
        <v>-13.360434908210401</v>
      </c>
      <c r="M38">
        <v>5.8535948531798701</v>
      </c>
      <c r="N38">
        <v>4.8054171622759201</v>
      </c>
      <c r="O38">
        <v>5.7053683893793599</v>
      </c>
      <c r="P38">
        <v>33.516520039360501</v>
      </c>
      <c r="Q38">
        <v>13.522665656843801</v>
      </c>
      <c r="R38">
        <v>5.7540958399497404</v>
      </c>
      <c r="S38">
        <v>10.438690267019901</v>
      </c>
      <c r="T38">
        <v>27.7323858692525</v>
      </c>
      <c r="U38">
        <v>-30.570745775147198</v>
      </c>
      <c r="V38">
        <v>7.9440742826311102</v>
      </c>
      <c r="W38">
        <v>74</v>
      </c>
      <c r="X38">
        <v>60.05</v>
      </c>
      <c r="Y38">
        <f t="shared" si="1"/>
        <v>84.938637496080901</v>
      </c>
    </row>
    <row r="39" spans="1:25" x14ac:dyDescent="0.4">
      <c r="A39">
        <v>75</v>
      </c>
      <c r="B39">
        <v>58.6</v>
      </c>
      <c r="C39">
        <v>218.00620744211699</v>
      </c>
      <c r="D39">
        <v>-62.098420310281497</v>
      </c>
      <c r="E39">
        <v>12.166038307632601</v>
      </c>
      <c r="F39">
        <f t="shared" si="0"/>
        <v>74.264458617914102</v>
      </c>
      <c r="G39">
        <v>20.559864508832799</v>
      </c>
      <c r="H39">
        <v>0.78097596772781896</v>
      </c>
      <c r="I39">
        <v>2.1009419393231501</v>
      </c>
      <c r="J39">
        <v>-22.599276888337599</v>
      </c>
      <c r="K39">
        <v>2.7301808547983901</v>
      </c>
      <c r="L39">
        <v>-29.1852564175392</v>
      </c>
      <c r="M39">
        <v>19.651485329888501</v>
      </c>
      <c r="N39">
        <v>-2.1865511976056</v>
      </c>
      <c r="O39">
        <v>-38.715827220902703</v>
      </c>
      <c r="P39">
        <v>-6.8582018157292204</v>
      </c>
      <c r="Q39">
        <v>36.238014852675597</v>
      </c>
      <c r="R39">
        <v>7.5836859288729199</v>
      </c>
      <c r="S39">
        <v>-61.574205591653403</v>
      </c>
      <c r="T39">
        <v>-3.8958841137971798</v>
      </c>
      <c r="U39">
        <v>-32.419631208140601</v>
      </c>
      <c r="V39">
        <v>29.643541891943499</v>
      </c>
      <c r="W39">
        <v>75</v>
      </c>
      <c r="X39">
        <v>58.6</v>
      </c>
      <c r="Y39">
        <f t="shared" si="1"/>
        <v>74.264458617914102</v>
      </c>
    </row>
    <row r="40" spans="1:25" x14ac:dyDescent="0.4">
      <c r="A40">
        <v>76</v>
      </c>
      <c r="B40">
        <v>60.95</v>
      </c>
      <c r="C40">
        <v>241.677367563758</v>
      </c>
      <c r="D40">
        <v>-90.251140567381398</v>
      </c>
      <c r="E40">
        <v>-2.9436210960398301</v>
      </c>
      <c r="F40">
        <f t="shared" si="0"/>
        <v>93.194761663421232</v>
      </c>
      <c r="G40">
        <v>-1.7489856444365699</v>
      </c>
      <c r="H40">
        <v>-13.292488761895999</v>
      </c>
      <c r="I40">
        <v>3.28901709789938</v>
      </c>
      <c r="J40">
        <v>-7.7172288754879004</v>
      </c>
      <c r="K40">
        <v>-25.798300999804201</v>
      </c>
      <c r="L40">
        <v>0.54910575015951901</v>
      </c>
      <c r="M40">
        <v>12.277580278597499</v>
      </c>
      <c r="N40">
        <v>-42.061804610886803</v>
      </c>
      <c r="O40">
        <v>18.0555580583124</v>
      </c>
      <c r="P40">
        <v>16.1770062066179</v>
      </c>
      <c r="Q40">
        <v>1.8326339258620601</v>
      </c>
      <c r="R40">
        <v>17.371821984847401</v>
      </c>
      <c r="S40">
        <v>17.714495377307799</v>
      </c>
      <c r="T40">
        <v>-13.0855932461142</v>
      </c>
      <c r="U40">
        <v>-15.9390130086406</v>
      </c>
      <c r="V40">
        <v>-9.3034452906346292</v>
      </c>
      <c r="W40">
        <v>76</v>
      </c>
      <c r="X40">
        <v>60.95</v>
      </c>
      <c r="Y40">
        <f t="shared" si="1"/>
        <v>93.194761663421232</v>
      </c>
    </row>
    <row r="41" spans="1:25" x14ac:dyDescent="0.4">
      <c r="A41">
        <v>77</v>
      </c>
      <c r="B41">
        <v>55.82</v>
      </c>
      <c r="C41">
        <v>220.88601218437699</v>
      </c>
      <c r="D41">
        <v>-17.285259414787198</v>
      </c>
      <c r="E41">
        <v>-12.429265081665401</v>
      </c>
      <c r="F41">
        <f t="shared" si="0"/>
        <v>29.714524496452597</v>
      </c>
      <c r="G41">
        <v>8.1512537417291107</v>
      </c>
      <c r="H41">
        <v>8.1777483095229702</v>
      </c>
      <c r="I41">
        <v>-14.714960805012399</v>
      </c>
      <c r="J41">
        <v>9.7132377293765906</v>
      </c>
      <c r="K41">
        <v>21.003246206432099</v>
      </c>
      <c r="L41">
        <v>54.135284257508303</v>
      </c>
      <c r="M41">
        <v>43.082485194892797</v>
      </c>
      <c r="N41">
        <v>24.867621729731599</v>
      </c>
      <c r="O41">
        <v>-5.6716185368894498</v>
      </c>
      <c r="P41">
        <v>5.7616381686697098</v>
      </c>
      <c r="Q41">
        <v>-2.6767328829285999</v>
      </c>
      <c r="R41">
        <v>-8.8347250472447705</v>
      </c>
      <c r="S41">
        <v>-15.305393243044101</v>
      </c>
      <c r="T41">
        <v>-1.14519014117707</v>
      </c>
      <c r="U41">
        <v>31.3222904957921</v>
      </c>
      <c r="V41">
        <v>-50.659537652420397</v>
      </c>
      <c r="W41">
        <v>77</v>
      </c>
      <c r="X41">
        <v>55.82</v>
      </c>
      <c r="Y41">
        <f t="shared" si="1"/>
        <v>29.714524496452597</v>
      </c>
    </row>
    <row r="42" spans="1:25" x14ac:dyDescent="0.4">
      <c r="A42">
        <v>78</v>
      </c>
      <c r="B42">
        <v>60.26</v>
      </c>
      <c r="C42">
        <v>218.20976839622099</v>
      </c>
      <c r="D42">
        <v>-64.100371796040704</v>
      </c>
      <c r="E42">
        <v>4.4772281526729101</v>
      </c>
      <c r="F42">
        <f t="shared" si="0"/>
        <v>68.577599948713612</v>
      </c>
      <c r="G42">
        <v>-1.7235001726962899E-2</v>
      </c>
      <c r="H42">
        <v>-14.459816603768999</v>
      </c>
      <c r="I42">
        <v>-8.09842702653056</v>
      </c>
      <c r="J42">
        <v>25.574246168265699</v>
      </c>
      <c r="K42">
        <v>-27.1280726164015</v>
      </c>
      <c r="L42">
        <v>-38.941875642841502</v>
      </c>
      <c r="M42">
        <v>1.18600957255131</v>
      </c>
      <c r="N42">
        <v>-59.180033143354002</v>
      </c>
      <c r="O42">
        <v>-17.6700565254175</v>
      </c>
      <c r="P42">
        <v>-1.0740149676240101</v>
      </c>
      <c r="Q42">
        <v>27.135729717456801</v>
      </c>
      <c r="R42">
        <v>-2.56801099552125</v>
      </c>
      <c r="S42">
        <v>24.105246389494699</v>
      </c>
      <c r="T42">
        <v>-6.56772458197152</v>
      </c>
      <c r="U42">
        <v>34.581584928844102</v>
      </c>
      <c r="V42">
        <v>-6.6176507969276601</v>
      </c>
      <c r="W42">
        <v>78</v>
      </c>
      <c r="X42">
        <v>60.26</v>
      </c>
      <c r="Y42">
        <f t="shared" si="1"/>
        <v>68.577599948713612</v>
      </c>
    </row>
    <row r="43" spans="1:25" x14ac:dyDescent="0.4">
      <c r="A43">
        <v>79</v>
      </c>
      <c r="B43">
        <v>57.76</v>
      </c>
      <c r="C43">
        <v>199.617543247154</v>
      </c>
      <c r="D43">
        <v>-42.998876614320402</v>
      </c>
      <c r="E43">
        <v>-3.3219897886277301</v>
      </c>
      <c r="F43">
        <f t="shared" si="0"/>
        <v>46.320866402948134</v>
      </c>
      <c r="G43">
        <v>8.7454778403756404</v>
      </c>
      <c r="H43">
        <v>9.1912018748596491</v>
      </c>
      <c r="I43">
        <v>-33.563692992282903</v>
      </c>
      <c r="J43">
        <v>14.58840472418</v>
      </c>
      <c r="K43">
        <v>-3.52181156552045</v>
      </c>
      <c r="L43">
        <v>32.474774700194899</v>
      </c>
      <c r="M43">
        <v>-6.0291903579589299</v>
      </c>
      <c r="N43">
        <v>15.122716770448401</v>
      </c>
      <c r="O43">
        <v>68.402900371587506</v>
      </c>
      <c r="P43">
        <v>-26.668397798512999</v>
      </c>
      <c r="Q43">
        <v>-39.182831605432099</v>
      </c>
      <c r="R43">
        <v>-12.019989961749699</v>
      </c>
      <c r="S43">
        <v>-6.0451012798482902</v>
      </c>
      <c r="T43">
        <v>39.418498035211897</v>
      </c>
      <c r="U43">
        <v>-18.594282117189401</v>
      </c>
      <c r="V43">
        <v>23.374550075031099</v>
      </c>
      <c r="W43">
        <v>79</v>
      </c>
      <c r="X43">
        <v>57.76</v>
      </c>
      <c r="Y43">
        <f t="shared" si="1"/>
        <v>46.320866402948134</v>
      </c>
    </row>
    <row r="44" spans="1:25" x14ac:dyDescent="0.4">
      <c r="A44">
        <v>80</v>
      </c>
      <c r="B44">
        <v>55.16</v>
      </c>
      <c r="C44">
        <v>168.26235470929501</v>
      </c>
      <c r="D44">
        <v>12.682598479915301</v>
      </c>
      <c r="E44">
        <v>9.6034378544464793</v>
      </c>
      <c r="F44">
        <f t="shared" si="0"/>
        <v>22.286036334361782</v>
      </c>
      <c r="G44">
        <v>-18.172658585280701</v>
      </c>
      <c r="H44">
        <v>-22.059438957326702</v>
      </c>
      <c r="I44">
        <v>-28.161873958731199</v>
      </c>
      <c r="J44">
        <v>-2.9153609124386999</v>
      </c>
      <c r="K44">
        <v>39.435449253659598</v>
      </c>
      <c r="L44">
        <v>-6.4507484070578496</v>
      </c>
      <c r="M44">
        <v>-31.745420846140899</v>
      </c>
      <c r="N44">
        <v>-17.209833105177601</v>
      </c>
      <c r="O44">
        <v>-65.006839757229201</v>
      </c>
      <c r="P44">
        <v>59.473540123879602</v>
      </c>
      <c r="Q44">
        <v>36.670699460149798</v>
      </c>
      <c r="R44">
        <v>10.919624641892799</v>
      </c>
      <c r="S44">
        <v>11.2733198078584</v>
      </c>
      <c r="T44">
        <v>-18.5807751065377</v>
      </c>
      <c r="U44">
        <v>-18.750299943973101</v>
      </c>
      <c r="V44">
        <v>-24.767348552468199</v>
      </c>
      <c r="W44">
        <v>80</v>
      </c>
      <c r="X44">
        <v>55.16</v>
      </c>
      <c r="Y44">
        <f t="shared" si="1"/>
        <v>22.286036334361782</v>
      </c>
    </row>
    <row r="45" spans="1:25" x14ac:dyDescent="0.4">
      <c r="A45">
        <v>81</v>
      </c>
      <c r="B45">
        <v>58.5</v>
      </c>
      <c r="C45">
        <v>217.73743019115901</v>
      </c>
      <c r="D45">
        <v>-35.305210161445899</v>
      </c>
      <c r="E45">
        <v>-20.631717369526299</v>
      </c>
      <c r="F45">
        <f t="shared" si="0"/>
        <v>55.936927530972198</v>
      </c>
      <c r="G45">
        <v>-40.93215622268</v>
      </c>
      <c r="H45">
        <v>-23.025010087997099</v>
      </c>
      <c r="I45">
        <v>-1.22767027163674</v>
      </c>
      <c r="J45">
        <v>17.5648012563381</v>
      </c>
      <c r="K45">
        <v>-29.155301970693699</v>
      </c>
      <c r="L45">
        <v>-15.581481440512899</v>
      </c>
      <c r="M45">
        <v>-36.394135938837401</v>
      </c>
      <c r="N45">
        <v>8.5064452097890904</v>
      </c>
      <c r="O45">
        <v>43.5622162529869</v>
      </c>
      <c r="P45">
        <v>-31.576336012609399</v>
      </c>
      <c r="Q45">
        <v>-22.565674871213201</v>
      </c>
      <c r="R45">
        <v>-2.7779076009008099</v>
      </c>
      <c r="S45">
        <v>-50.050734899414302</v>
      </c>
      <c r="T45">
        <v>-19.0732397375094</v>
      </c>
      <c r="U45">
        <v>-8.3831944881707905</v>
      </c>
      <c r="V45">
        <v>14.557769047788801</v>
      </c>
      <c r="W45">
        <v>81</v>
      </c>
      <c r="X45">
        <v>58.5</v>
      </c>
      <c r="Y45">
        <f t="shared" si="1"/>
        <v>55.936927530972198</v>
      </c>
    </row>
    <row r="46" spans="1:25" x14ac:dyDescent="0.4">
      <c r="A46">
        <v>82</v>
      </c>
      <c r="B46">
        <v>57.5</v>
      </c>
      <c r="C46">
        <v>180.28699997895399</v>
      </c>
      <c r="D46">
        <v>-36.0213017036276</v>
      </c>
      <c r="E46">
        <v>-7.5905362739542204</v>
      </c>
      <c r="F46">
        <f t="shared" si="0"/>
        <v>43.611837977581821</v>
      </c>
      <c r="G46">
        <v>-3.3950782064863501</v>
      </c>
      <c r="H46">
        <v>11.1507875510953</v>
      </c>
      <c r="I46">
        <v>-10.6898244982417</v>
      </c>
      <c r="J46">
        <v>-5.7421086327966497</v>
      </c>
      <c r="K46">
        <v>5.1176238507007499</v>
      </c>
      <c r="L46">
        <v>10.321645989827401</v>
      </c>
      <c r="M46">
        <v>-5.0940966544444004</v>
      </c>
      <c r="N46">
        <v>68.5725345605684</v>
      </c>
      <c r="O46">
        <v>-22.826061920477098</v>
      </c>
      <c r="P46">
        <v>52.913231970242698</v>
      </c>
      <c r="Q46">
        <v>73.736205625022805</v>
      </c>
      <c r="R46">
        <v>43.162378347266902</v>
      </c>
      <c r="S46">
        <v>4.7908579755663201</v>
      </c>
      <c r="T46">
        <v>-34.238508947619898</v>
      </c>
      <c r="U46">
        <v>-20.628455015181501</v>
      </c>
      <c r="V46">
        <v>6.0137213032757204</v>
      </c>
      <c r="W46">
        <v>82</v>
      </c>
      <c r="X46">
        <v>57.5</v>
      </c>
      <c r="Y46">
        <f t="shared" si="1"/>
        <v>43.611837977581821</v>
      </c>
    </row>
    <row r="47" spans="1:25" x14ac:dyDescent="0.4">
      <c r="A47">
        <v>83</v>
      </c>
      <c r="B47">
        <v>58.59</v>
      </c>
      <c r="C47">
        <v>210.23390528617</v>
      </c>
      <c r="D47">
        <v>-62.771904401950401</v>
      </c>
      <c r="E47">
        <v>-53.091754468490599</v>
      </c>
      <c r="F47">
        <f t="shared" si="0"/>
        <v>115.863658870441</v>
      </c>
      <c r="G47">
        <v>-15.2547199870939</v>
      </c>
      <c r="H47">
        <v>21.969797705318399</v>
      </c>
      <c r="I47">
        <v>0.31034993903804597</v>
      </c>
      <c r="J47">
        <v>-12.894538475303101</v>
      </c>
      <c r="K47">
        <v>-15.6033346829928</v>
      </c>
      <c r="L47">
        <v>-35.297047818455702</v>
      </c>
      <c r="M47">
        <v>9.6069552279647308</v>
      </c>
      <c r="N47">
        <v>-15.139629885324</v>
      </c>
      <c r="O47">
        <v>-27.760537645149601</v>
      </c>
      <c r="P47">
        <v>-22.380574840256301</v>
      </c>
      <c r="Q47">
        <v>-19.916331785939299</v>
      </c>
      <c r="R47">
        <v>3.1929611504944702</v>
      </c>
      <c r="S47">
        <v>-65.618998071449994</v>
      </c>
      <c r="T47">
        <v>-20.847933172207401</v>
      </c>
      <c r="U47">
        <v>23.722343994126099</v>
      </c>
      <c r="V47">
        <v>-9.2736344790984599</v>
      </c>
      <c r="W47">
        <v>83</v>
      </c>
      <c r="X47">
        <v>58.59</v>
      </c>
      <c r="Y47">
        <f t="shared" si="1"/>
        <v>115.863658870441</v>
      </c>
    </row>
    <row r="48" spans="1:25" x14ac:dyDescent="0.4">
      <c r="A48">
        <v>84</v>
      </c>
      <c r="B48">
        <v>57.71</v>
      </c>
      <c r="C48">
        <v>180.88022007217501</v>
      </c>
      <c r="D48">
        <v>-30.185672659695101</v>
      </c>
      <c r="E48">
        <v>-19.365131015958202</v>
      </c>
      <c r="F48">
        <f t="shared" si="0"/>
        <v>49.550803675653299</v>
      </c>
      <c r="G48">
        <v>-0.57337640427171899</v>
      </c>
      <c r="H48">
        <v>-17.402798025938999</v>
      </c>
      <c r="I48">
        <v>-28.861040756600602</v>
      </c>
      <c r="J48">
        <v>22.776492517987201</v>
      </c>
      <c r="K48">
        <v>-55.970252523474699</v>
      </c>
      <c r="L48">
        <v>20.662637552868301</v>
      </c>
      <c r="M48">
        <v>-12.191810397504</v>
      </c>
      <c r="N48">
        <v>-6.78570666953381</v>
      </c>
      <c r="O48">
        <v>-13.242104929577801</v>
      </c>
      <c r="P48">
        <v>10.764844826012</v>
      </c>
      <c r="Q48">
        <v>75.261393836477495</v>
      </c>
      <c r="R48">
        <v>38.0035087405032</v>
      </c>
      <c r="S48">
        <v>42.034210196968402</v>
      </c>
      <c r="T48">
        <v>42.046827100500103</v>
      </c>
      <c r="U48">
        <v>34.1574921935483</v>
      </c>
      <c r="V48">
        <v>-4.6737910802496598</v>
      </c>
      <c r="W48">
        <v>84</v>
      </c>
      <c r="X48">
        <v>57.71</v>
      </c>
      <c r="Y48">
        <f t="shared" si="1"/>
        <v>49.550803675653299</v>
      </c>
    </row>
    <row r="49" spans="1:25" x14ac:dyDescent="0.4">
      <c r="A49">
        <v>85</v>
      </c>
      <c r="B49">
        <v>58.2</v>
      </c>
      <c r="C49">
        <v>211.218762534392</v>
      </c>
      <c r="D49">
        <v>-56.900794830316201</v>
      </c>
      <c r="E49">
        <v>-54.018585716548003</v>
      </c>
      <c r="F49">
        <f t="shared" si="0"/>
        <v>110.9193805468642</v>
      </c>
      <c r="G49">
        <v>-18.205852321130699</v>
      </c>
      <c r="H49">
        <v>7.6931524567559997</v>
      </c>
      <c r="I49">
        <v>-14.9026637221965</v>
      </c>
      <c r="J49">
        <v>4.7385583947965797</v>
      </c>
      <c r="K49">
        <v>32.967754060579303</v>
      </c>
      <c r="L49">
        <v>6.7410762544539997</v>
      </c>
      <c r="M49">
        <v>-15.361382071944901</v>
      </c>
      <c r="N49">
        <v>-6.49142071290765</v>
      </c>
      <c r="O49">
        <v>-55.300050734908901</v>
      </c>
      <c r="P49">
        <v>25.718167512131799</v>
      </c>
      <c r="Q49">
        <v>-17.278041525678901</v>
      </c>
      <c r="R49">
        <v>-34.804565638217198</v>
      </c>
      <c r="S49">
        <v>17.8066687933898</v>
      </c>
      <c r="T49">
        <v>-42.954527992970299</v>
      </c>
      <c r="U49">
        <v>-31.1614450105393</v>
      </c>
      <c r="V49">
        <v>-14.522363562470201</v>
      </c>
      <c r="W49">
        <v>85</v>
      </c>
      <c r="X49">
        <v>58.2</v>
      </c>
      <c r="Y49">
        <f t="shared" si="1"/>
        <v>110.9193805468642</v>
      </c>
    </row>
    <row r="50" spans="1:25" x14ac:dyDescent="0.4">
      <c r="A50">
        <v>86</v>
      </c>
      <c r="B50">
        <v>57.6</v>
      </c>
      <c r="C50">
        <v>216.29769750696499</v>
      </c>
      <c r="D50">
        <v>-65.015046659595697</v>
      </c>
      <c r="E50">
        <v>-17.903092664155501</v>
      </c>
      <c r="F50">
        <f t="shared" si="0"/>
        <v>82.918139323751205</v>
      </c>
      <c r="G50">
        <v>42.150113429959802</v>
      </c>
      <c r="H50">
        <v>10.2239583978327</v>
      </c>
      <c r="I50">
        <v>-14.943773363015</v>
      </c>
      <c r="J50">
        <v>-25.310207214704501</v>
      </c>
      <c r="K50">
        <v>3.39846904737739</v>
      </c>
      <c r="L50">
        <v>33.228679612167603</v>
      </c>
      <c r="M50">
        <v>-8.5429128830049308</v>
      </c>
      <c r="N50">
        <v>19.754415932785601</v>
      </c>
      <c r="O50">
        <v>-6.1998279243266596</v>
      </c>
      <c r="P50">
        <v>-37.222422028531803</v>
      </c>
      <c r="Q50">
        <v>-26.186014749200201</v>
      </c>
      <c r="R50">
        <v>11.421117306217001</v>
      </c>
      <c r="S50">
        <v>7.35839324088853</v>
      </c>
      <c r="T50">
        <v>43.074590534391298</v>
      </c>
      <c r="U50">
        <v>23.366958799623799</v>
      </c>
      <c r="V50">
        <v>21.3770027829359</v>
      </c>
      <c r="W50">
        <v>86</v>
      </c>
      <c r="X50">
        <v>57.6</v>
      </c>
      <c r="Y50">
        <f t="shared" si="1"/>
        <v>82.918139323751205</v>
      </c>
    </row>
    <row r="51" spans="1:25" x14ac:dyDescent="0.4">
      <c r="A51">
        <v>87</v>
      </c>
      <c r="B51">
        <v>57.65</v>
      </c>
      <c r="C51">
        <v>222.08002506048501</v>
      </c>
      <c r="D51">
        <v>-53.368957129191401</v>
      </c>
      <c r="E51">
        <v>-26.951102241709801</v>
      </c>
      <c r="F51">
        <f t="shared" si="0"/>
        <v>80.320059370901205</v>
      </c>
      <c r="G51">
        <v>-1.88128676702192</v>
      </c>
      <c r="H51">
        <v>-39.073023413740501</v>
      </c>
      <c r="I51">
        <v>-37.562215291832402</v>
      </c>
      <c r="J51">
        <v>17.299560006215</v>
      </c>
      <c r="K51">
        <v>-18.290282140953099</v>
      </c>
      <c r="L51">
        <v>-10.6479418679532</v>
      </c>
      <c r="M51">
        <v>-2.7931154152549502</v>
      </c>
      <c r="N51">
        <v>15.4714183865638</v>
      </c>
      <c r="O51">
        <v>28.2807202816544</v>
      </c>
      <c r="P51">
        <v>-23.9290766937538</v>
      </c>
      <c r="Q51">
        <v>11.2536573971924</v>
      </c>
      <c r="R51">
        <v>-20.9120681982027</v>
      </c>
      <c r="S51">
        <v>10.2259634504803</v>
      </c>
      <c r="T51">
        <v>-49.696263184969801</v>
      </c>
      <c r="U51">
        <v>-35.556871517179701</v>
      </c>
      <c r="V51">
        <v>-1.5013323231505</v>
      </c>
      <c r="W51">
        <v>87</v>
      </c>
      <c r="X51">
        <v>57.65</v>
      </c>
      <c r="Y51">
        <f t="shared" si="1"/>
        <v>80.320059370901205</v>
      </c>
    </row>
    <row r="52" spans="1:25" x14ac:dyDescent="0.4">
      <c r="A52">
        <v>88</v>
      </c>
      <c r="B52">
        <v>58.7</v>
      </c>
      <c r="C52">
        <v>227.53511243485201</v>
      </c>
      <c r="D52">
        <v>-76.394257378276606</v>
      </c>
      <c r="E52">
        <v>-26.355369959946898</v>
      </c>
      <c r="F52">
        <f t="shared" si="0"/>
        <v>102.7496273382235</v>
      </c>
      <c r="G52">
        <v>-9.8173075496955899</v>
      </c>
      <c r="H52">
        <v>-7.1452785476807401</v>
      </c>
      <c r="I52">
        <v>4.8794785994469496</v>
      </c>
      <c r="J52">
        <v>-46.031246332351998</v>
      </c>
      <c r="K52">
        <v>-32.1480122643936</v>
      </c>
      <c r="L52">
        <v>-28.5312894099504</v>
      </c>
      <c r="M52">
        <v>-31.856770395288599</v>
      </c>
      <c r="N52">
        <v>13.8301298689299</v>
      </c>
      <c r="O52">
        <v>-13.904465968644899</v>
      </c>
      <c r="P52">
        <v>-24.669937528660501</v>
      </c>
      <c r="Q52">
        <v>-8.1460855672369892</v>
      </c>
      <c r="R52">
        <v>29.604072076930699</v>
      </c>
      <c r="S52">
        <v>-32.573513907924799</v>
      </c>
      <c r="T52">
        <v>5.4287728231105998E-3</v>
      </c>
      <c r="U52">
        <v>17.731413925108502</v>
      </c>
      <c r="V52">
        <v>5.5433611140971104</v>
      </c>
      <c r="W52">
        <v>88</v>
      </c>
      <c r="X52">
        <v>58.7</v>
      </c>
      <c r="Y52">
        <f t="shared" si="1"/>
        <v>102.7496273382235</v>
      </c>
    </row>
    <row r="53" spans="1:25" x14ac:dyDescent="0.4">
      <c r="A53">
        <v>89</v>
      </c>
      <c r="B53">
        <v>57.62</v>
      </c>
      <c r="C53">
        <v>212.83620139292199</v>
      </c>
      <c r="D53">
        <v>-72.4497304648701</v>
      </c>
      <c r="E53">
        <v>15.1132932388048</v>
      </c>
      <c r="F53">
        <f t="shared" si="0"/>
        <v>87.563023703674901</v>
      </c>
      <c r="G53">
        <v>13.9884702110568</v>
      </c>
      <c r="H53">
        <v>8.6459445904397594</v>
      </c>
      <c r="I53">
        <v>14.697869462413101</v>
      </c>
      <c r="J53">
        <v>-4.7223732547009396</v>
      </c>
      <c r="K53">
        <v>-7.68284546218141</v>
      </c>
      <c r="L53">
        <v>-2.50279200129728</v>
      </c>
      <c r="M53">
        <v>16.675457502159301</v>
      </c>
      <c r="N53">
        <v>-28.507577531167001</v>
      </c>
      <c r="O53">
        <v>-22.533799029453601</v>
      </c>
      <c r="P53">
        <v>-11.521492451582899</v>
      </c>
      <c r="Q53">
        <v>57.318233764335197</v>
      </c>
      <c r="R53">
        <v>-0.24552594608139799</v>
      </c>
      <c r="S53">
        <v>-36.162232341770398</v>
      </c>
      <c r="T53">
        <v>-33.517438089936299</v>
      </c>
      <c r="U53">
        <v>-41.275646726899701</v>
      </c>
      <c r="V53">
        <v>6.09721969022916</v>
      </c>
      <c r="W53">
        <v>89</v>
      </c>
      <c r="X53">
        <v>57.62</v>
      </c>
      <c r="Y53">
        <f t="shared" si="1"/>
        <v>87.563023703674901</v>
      </c>
    </row>
    <row r="54" spans="1:25" x14ac:dyDescent="0.4">
      <c r="A54">
        <v>90</v>
      </c>
      <c r="B54">
        <v>55.82</v>
      </c>
      <c r="C54">
        <v>208.695189461815</v>
      </c>
      <c r="D54">
        <v>-57.120348075026797</v>
      </c>
      <c r="E54">
        <v>-26.614681702406301</v>
      </c>
      <c r="F54">
        <f t="shared" si="0"/>
        <v>83.735029777433098</v>
      </c>
      <c r="G54">
        <v>-42.154105006859702</v>
      </c>
      <c r="H54">
        <v>1.4156387522446101</v>
      </c>
      <c r="I54">
        <v>-10.678656912673601</v>
      </c>
      <c r="J54">
        <v>10.648181187948801</v>
      </c>
      <c r="K54">
        <v>-21.152699580305399</v>
      </c>
      <c r="L54">
        <v>26.508435579292499</v>
      </c>
      <c r="M54">
        <v>13.131643029331199</v>
      </c>
      <c r="N54">
        <v>19.2422496946587</v>
      </c>
      <c r="O54">
        <v>21.993311381419399</v>
      </c>
      <c r="P54">
        <v>64.138505133355693</v>
      </c>
      <c r="Q54">
        <v>42.432762958328098</v>
      </c>
      <c r="R54">
        <v>22.008148312432901</v>
      </c>
      <c r="S54">
        <v>-12.0085220486963</v>
      </c>
      <c r="T54">
        <v>35.868842030175003</v>
      </c>
      <c r="U54">
        <v>-2.76547703153985</v>
      </c>
      <c r="V54">
        <v>1.90054216781926</v>
      </c>
      <c r="W54">
        <v>90</v>
      </c>
      <c r="X54">
        <v>55.82</v>
      </c>
      <c r="Y54">
        <f t="shared" si="1"/>
        <v>83.735029777433098</v>
      </c>
    </row>
    <row r="55" spans="1:25" x14ac:dyDescent="0.4">
      <c r="A55">
        <v>91</v>
      </c>
      <c r="B55">
        <v>58.95</v>
      </c>
      <c r="C55">
        <v>226.343896895634</v>
      </c>
      <c r="D55">
        <v>-92.215045356800701</v>
      </c>
      <c r="E55">
        <v>-16.163858607120002</v>
      </c>
      <c r="F55">
        <f t="shared" si="0"/>
        <v>108.37890396392071</v>
      </c>
      <c r="G55">
        <v>9.2579728385763094</v>
      </c>
      <c r="H55">
        <v>23.737082758380701</v>
      </c>
      <c r="I55">
        <v>-16.7713152503879</v>
      </c>
      <c r="J55">
        <v>25.020793672538101</v>
      </c>
      <c r="K55">
        <v>-4.2218558070047303</v>
      </c>
      <c r="L55">
        <v>0.22920556591890401</v>
      </c>
      <c r="M55">
        <v>17.431043736510901</v>
      </c>
      <c r="N55">
        <v>-9.9789638562496705</v>
      </c>
      <c r="O55">
        <v>-29.019162662956401</v>
      </c>
      <c r="P55">
        <v>-11.3933668209002</v>
      </c>
      <c r="Q55">
        <v>8.3889077277082702</v>
      </c>
      <c r="R55">
        <v>-32.135130242018398</v>
      </c>
      <c r="S55">
        <v>-37.494049768527901</v>
      </c>
      <c r="T55">
        <v>-13.784155451128299</v>
      </c>
      <c r="U55">
        <v>-3.0378021581063099</v>
      </c>
      <c r="V55">
        <v>-10.029075993449901</v>
      </c>
      <c r="W55">
        <v>91</v>
      </c>
      <c r="X55">
        <v>58.95</v>
      </c>
      <c r="Y55">
        <f t="shared" si="1"/>
        <v>108.37890396392071</v>
      </c>
    </row>
    <row r="56" spans="1:25" x14ac:dyDescent="0.4">
      <c r="A56">
        <v>92</v>
      </c>
      <c r="B56">
        <v>55.23</v>
      </c>
      <c r="C56">
        <v>221.273693307607</v>
      </c>
      <c r="D56">
        <v>-54.927037031643202</v>
      </c>
      <c r="E56">
        <v>-7.8306704215116802</v>
      </c>
      <c r="F56">
        <f t="shared" si="0"/>
        <v>62.757707453154879</v>
      </c>
      <c r="G56">
        <v>15.9549779174426</v>
      </c>
      <c r="H56">
        <v>16.3779590602858</v>
      </c>
      <c r="I56">
        <v>-52.322460275806897</v>
      </c>
      <c r="J56">
        <v>15.1474170225328</v>
      </c>
      <c r="K56">
        <v>-24.925989110925101</v>
      </c>
      <c r="L56">
        <v>-12.793659673937</v>
      </c>
      <c r="M56">
        <v>-43.365555391530997</v>
      </c>
      <c r="N56">
        <v>-47.269901143257798</v>
      </c>
      <c r="O56">
        <v>-9.4560278137488503</v>
      </c>
      <c r="P56">
        <v>11.5651443648275</v>
      </c>
      <c r="Q56">
        <v>10.120480419767899</v>
      </c>
      <c r="R56">
        <v>20.5305025133292</v>
      </c>
      <c r="S56">
        <v>8.4553635697702401</v>
      </c>
      <c r="T56">
        <v>42.248959747600303</v>
      </c>
      <c r="U56">
        <v>1.1054385954783801</v>
      </c>
      <c r="V56">
        <v>-14.4830020453815</v>
      </c>
      <c r="W56">
        <v>92</v>
      </c>
      <c r="X56">
        <v>55.23</v>
      </c>
      <c r="Y56">
        <f t="shared" si="1"/>
        <v>62.757707453154879</v>
      </c>
    </row>
    <row r="57" spans="1:25" x14ac:dyDescent="0.4">
      <c r="A57">
        <v>93</v>
      </c>
      <c r="B57">
        <v>57.28</v>
      </c>
      <c r="C57">
        <v>201.34911062518</v>
      </c>
      <c r="D57">
        <v>-88.547345162118603</v>
      </c>
      <c r="E57">
        <v>-18.283898013748399</v>
      </c>
      <c r="F57">
        <f t="shared" si="0"/>
        <v>106.831243175867</v>
      </c>
      <c r="G57">
        <v>-23.631231368380899</v>
      </c>
      <c r="H57">
        <v>-9.2393533137294099</v>
      </c>
      <c r="I57">
        <v>-16.297068617458098</v>
      </c>
      <c r="J57">
        <v>-11.668004544291</v>
      </c>
      <c r="K57">
        <v>54.4708041516433</v>
      </c>
      <c r="L57">
        <v>-25.086671640071302</v>
      </c>
      <c r="M57">
        <v>-18.968711833860599</v>
      </c>
      <c r="N57">
        <v>-5.9052866141144502</v>
      </c>
      <c r="O57">
        <v>-37.896769043098502</v>
      </c>
      <c r="P57">
        <v>2.3759193481626899</v>
      </c>
      <c r="Q57">
        <v>5.8105736027705399</v>
      </c>
      <c r="R57">
        <v>-49.295332301676702</v>
      </c>
      <c r="S57">
        <v>10.730676828292699</v>
      </c>
      <c r="T57">
        <v>-8.5898341243772904</v>
      </c>
      <c r="U57">
        <v>-35.139000471097098</v>
      </c>
      <c r="V57">
        <v>-5.4685941116899501</v>
      </c>
      <c r="W57">
        <v>93</v>
      </c>
      <c r="X57">
        <v>57.28</v>
      </c>
      <c r="Y57">
        <f t="shared" si="1"/>
        <v>106.831243175867</v>
      </c>
    </row>
    <row r="58" spans="1:25" x14ac:dyDescent="0.4">
      <c r="A58">
        <v>94</v>
      </c>
      <c r="B58">
        <v>55.16</v>
      </c>
      <c r="C58">
        <v>218.13302337792899</v>
      </c>
      <c r="D58">
        <v>-34.621771662841802</v>
      </c>
      <c r="E58">
        <v>6.3784796447670002</v>
      </c>
      <c r="F58">
        <f t="shared" si="0"/>
        <v>41.000251307608799</v>
      </c>
      <c r="G58">
        <v>15.243484949672601</v>
      </c>
      <c r="H58">
        <v>-15.4992469292406</v>
      </c>
      <c r="I58">
        <v>-19.793773169186998</v>
      </c>
      <c r="J58">
        <v>-8.68575736827691</v>
      </c>
      <c r="K58">
        <v>-15.4736213358836</v>
      </c>
      <c r="L58">
        <v>2.8455521601342801</v>
      </c>
      <c r="M58">
        <v>32.325511795096702</v>
      </c>
      <c r="N58">
        <v>38.009648297015502</v>
      </c>
      <c r="O58">
        <v>13.192445863869301</v>
      </c>
      <c r="P58">
        <v>-49.247620167583101</v>
      </c>
      <c r="Q58">
        <v>-40.100083809609302</v>
      </c>
      <c r="R58">
        <v>-15.8700167572373</v>
      </c>
      <c r="S58">
        <v>-6.7144514196225904</v>
      </c>
      <c r="T58">
        <v>10.769883524692601</v>
      </c>
      <c r="U58">
        <v>-9.0900463367275197</v>
      </c>
      <c r="V58">
        <v>21.8358342506769</v>
      </c>
      <c r="W58">
        <v>94</v>
      </c>
      <c r="X58">
        <v>55.16</v>
      </c>
      <c r="Y58">
        <f t="shared" si="1"/>
        <v>41.000251307608799</v>
      </c>
    </row>
    <row r="59" spans="1:25" x14ac:dyDescent="0.4">
      <c r="A59">
        <v>95</v>
      </c>
      <c r="B59">
        <v>59.35</v>
      </c>
      <c r="C59">
        <v>205.88653506406601</v>
      </c>
      <c r="D59">
        <v>-56.282080520001799</v>
      </c>
      <c r="E59">
        <v>15.671531291226099</v>
      </c>
      <c r="F59">
        <f t="shared" si="0"/>
        <v>71.953611811227901</v>
      </c>
      <c r="G59">
        <v>-3.8019017951587801</v>
      </c>
      <c r="H59">
        <v>15.579999304949601</v>
      </c>
      <c r="I59">
        <v>36.357245263333098</v>
      </c>
      <c r="J59">
        <v>-5.1602721589096401</v>
      </c>
      <c r="K59">
        <v>11.761388835901201</v>
      </c>
      <c r="L59">
        <v>-30.3304011281217</v>
      </c>
      <c r="M59">
        <v>-45.509166812249603</v>
      </c>
      <c r="N59">
        <v>-3.8794896823928</v>
      </c>
      <c r="O59">
        <v>-9.0882657203370503</v>
      </c>
      <c r="P59">
        <v>-12.6344933694795</v>
      </c>
      <c r="Q59">
        <v>20.698696407987001</v>
      </c>
      <c r="R59">
        <v>45.574964945409199</v>
      </c>
      <c r="S59">
        <v>-50.605405542852502</v>
      </c>
      <c r="T59">
        <v>-23.924442392491098</v>
      </c>
      <c r="U59">
        <v>-45.678001681969803</v>
      </c>
      <c r="V59">
        <v>-17.1246596692236</v>
      </c>
      <c r="W59">
        <v>95</v>
      </c>
      <c r="X59">
        <v>59.35</v>
      </c>
      <c r="Y59">
        <f t="shared" si="1"/>
        <v>71.953611811227901</v>
      </c>
    </row>
    <row r="60" spans="1:25" x14ac:dyDescent="0.4">
      <c r="A60">
        <v>96</v>
      </c>
      <c r="B60">
        <v>56.05</v>
      </c>
      <c r="C60">
        <v>209.92099116534499</v>
      </c>
      <c r="D60">
        <v>-36.938670059261497</v>
      </c>
      <c r="E60">
        <v>31.539431982171301</v>
      </c>
      <c r="F60">
        <f t="shared" si="0"/>
        <v>68.478102041432805</v>
      </c>
      <c r="G60">
        <v>-13.554434701472401</v>
      </c>
      <c r="H60">
        <v>-13.3921484009203</v>
      </c>
      <c r="I60">
        <v>-60.577508856116303</v>
      </c>
      <c r="J60">
        <v>29.300825075630801</v>
      </c>
      <c r="K60">
        <v>-51.402720761101897</v>
      </c>
      <c r="L60">
        <v>-26.4970889759194</v>
      </c>
      <c r="M60">
        <v>-30.4111017338452</v>
      </c>
      <c r="N60">
        <v>-6.5940826601417504</v>
      </c>
      <c r="O60">
        <v>13.1042317758286</v>
      </c>
      <c r="P60">
        <v>-1.0401817806770299</v>
      </c>
      <c r="Q60">
        <v>-17.934928564644601</v>
      </c>
      <c r="R60">
        <v>-6.2996396164781698</v>
      </c>
      <c r="S60">
        <v>3.0228778119696398</v>
      </c>
      <c r="T60">
        <v>15.2077490865965</v>
      </c>
      <c r="U60">
        <v>-14.035286441019</v>
      </c>
      <c r="V60">
        <v>-7.1580026357372804</v>
      </c>
      <c r="W60">
        <v>96</v>
      </c>
      <c r="X60">
        <v>56.05</v>
      </c>
      <c r="Y60">
        <f t="shared" si="1"/>
        <v>68.478102041432805</v>
      </c>
    </row>
    <row r="61" spans="1:25" x14ac:dyDescent="0.4">
      <c r="A61">
        <v>97</v>
      </c>
      <c r="B61">
        <v>54.72</v>
      </c>
      <c r="C61">
        <v>173.902720947668</v>
      </c>
      <c r="D61">
        <v>-7.4411572813196898</v>
      </c>
      <c r="E61">
        <v>10.036112066234899</v>
      </c>
      <c r="F61">
        <f t="shared" si="0"/>
        <v>17.477269347554589</v>
      </c>
      <c r="G61">
        <v>-26.907389768898799</v>
      </c>
      <c r="H61">
        <v>-17.148883347194801</v>
      </c>
      <c r="I61">
        <v>-7.8058571593834998</v>
      </c>
      <c r="J61">
        <v>38.972331819329597</v>
      </c>
      <c r="K61">
        <v>-21.0572556876769</v>
      </c>
      <c r="L61">
        <v>10.3027440941393</v>
      </c>
      <c r="M61">
        <v>21.370565968963099</v>
      </c>
      <c r="N61">
        <v>42.510151051415697</v>
      </c>
      <c r="O61">
        <v>20.121829547302799</v>
      </c>
      <c r="P61">
        <v>43.225705726902802</v>
      </c>
      <c r="Q61">
        <v>49.6479927429328</v>
      </c>
      <c r="R61">
        <v>17.541237241351102</v>
      </c>
      <c r="S61">
        <v>-36.186875232666203</v>
      </c>
      <c r="T61">
        <v>-16.443434961024799</v>
      </c>
      <c r="U61">
        <v>-39.771482467412397</v>
      </c>
      <c r="V61">
        <v>44.358757008086798</v>
      </c>
      <c r="W61">
        <v>97</v>
      </c>
      <c r="X61">
        <v>54.72</v>
      </c>
      <c r="Y61">
        <f t="shared" si="1"/>
        <v>17.477269347554589</v>
      </c>
    </row>
    <row r="62" spans="1:25" x14ac:dyDescent="0.4">
      <c r="A62">
        <v>98</v>
      </c>
      <c r="B62">
        <v>58</v>
      </c>
      <c r="C62">
        <v>202.876297728097</v>
      </c>
      <c r="D62">
        <v>-62.584621256798101</v>
      </c>
      <c r="E62">
        <v>-6.4416641977283096</v>
      </c>
      <c r="F62">
        <f t="shared" si="0"/>
        <v>69.026285454526416</v>
      </c>
      <c r="G62">
        <v>-5.0930162939688204</v>
      </c>
      <c r="H62">
        <v>34.0592413126612</v>
      </c>
      <c r="I62">
        <v>-41.662300115423697</v>
      </c>
      <c r="J62">
        <v>47.076374788449897</v>
      </c>
      <c r="K62">
        <v>-16.631678508974701</v>
      </c>
      <c r="L62">
        <v>-22.061842678633599</v>
      </c>
      <c r="M62">
        <v>-10.875675021175701</v>
      </c>
      <c r="N62">
        <v>-20.608828870529099</v>
      </c>
      <c r="O62">
        <v>-57.218362869583402</v>
      </c>
      <c r="P62">
        <v>1.84450857699613</v>
      </c>
      <c r="Q62">
        <v>-7.1322585826209304</v>
      </c>
      <c r="R62">
        <v>-12.0402655483479</v>
      </c>
      <c r="S62">
        <v>-2.4368731642886901</v>
      </c>
      <c r="T62">
        <v>-6.2255135540890398</v>
      </c>
      <c r="U62">
        <v>26.045828200493499</v>
      </c>
      <c r="V62">
        <v>-30.3961860694038</v>
      </c>
      <c r="W62">
        <v>98</v>
      </c>
      <c r="X62">
        <v>58</v>
      </c>
      <c r="Y62">
        <f t="shared" si="1"/>
        <v>69.026285454526416</v>
      </c>
    </row>
    <row r="63" spans="1:25" x14ac:dyDescent="0.4">
      <c r="A63">
        <v>99</v>
      </c>
      <c r="B63">
        <v>49.14</v>
      </c>
      <c r="C63">
        <v>121.734278282429</v>
      </c>
      <c r="D63">
        <v>4.9516129976333403</v>
      </c>
      <c r="E63">
        <v>9.1069936270907004</v>
      </c>
      <c r="F63">
        <f t="shared" si="0"/>
        <v>14.058606624724041</v>
      </c>
      <c r="G63">
        <v>6.76411800667527</v>
      </c>
      <c r="H63">
        <v>-4.8707305117175101</v>
      </c>
      <c r="I63">
        <v>-23.219919903359798</v>
      </c>
      <c r="J63">
        <v>-17.201475305813702</v>
      </c>
      <c r="K63">
        <v>29.1257094301208</v>
      </c>
      <c r="L63">
        <v>23.327441765764299</v>
      </c>
      <c r="M63">
        <v>-14.2682405056707</v>
      </c>
      <c r="N63">
        <v>27.359977505315399</v>
      </c>
      <c r="O63">
        <v>80.480514223068198</v>
      </c>
      <c r="P63">
        <v>-6.4860673459285199</v>
      </c>
      <c r="Q63">
        <v>8.2499540774366995</v>
      </c>
      <c r="R63">
        <v>29.113288444677</v>
      </c>
      <c r="S63">
        <v>-51.7375648832314</v>
      </c>
      <c r="T63">
        <v>-5.6815812207685399</v>
      </c>
      <c r="U63">
        <v>-11.664905337550399</v>
      </c>
      <c r="V63">
        <v>-6.5675798794077602</v>
      </c>
      <c r="W63">
        <v>99</v>
      </c>
      <c r="X63">
        <v>49.14</v>
      </c>
      <c r="Y63">
        <f t="shared" si="1"/>
        <v>14.058606624724041</v>
      </c>
    </row>
    <row r="64" spans="1:25" x14ac:dyDescent="0.4">
      <c r="A64">
        <v>100</v>
      </c>
      <c r="B64">
        <v>59.13</v>
      </c>
      <c r="C64">
        <v>203.59237772536099</v>
      </c>
      <c r="D64">
        <v>-53.618260684728398</v>
      </c>
      <c r="E64">
        <v>-26.029565710756099</v>
      </c>
      <c r="F64">
        <f t="shared" si="0"/>
        <v>79.6478263954845</v>
      </c>
      <c r="G64">
        <v>8.3479515721154591</v>
      </c>
      <c r="H64">
        <v>9.0561174202150703</v>
      </c>
      <c r="I64">
        <v>-23.329390061974198</v>
      </c>
      <c r="J64">
        <v>35.940781742505301</v>
      </c>
      <c r="K64">
        <v>-37.367579335842997</v>
      </c>
      <c r="L64">
        <v>-30.639247482914399</v>
      </c>
      <c r="M64">
        <v>-5.7194462518625002</v>
      </c>
      <c r="N64">
        <v>-9.5253911865311807</v>
      </c>
      <c r="O64">
        <v>-69.151410568759502</v>
      </c>
      <c r="P64">
        <v>4.6770814268011698</v>
      </c>
      <c r="Q64">
        <v>-30.0080599502928</v>
      </c>
      <c r="R64">
        <v>6.8754071153925898</v>
      </c>
      <c r="S64">
        <v>-5.4485596549270996</v>
      </c>
      <c r="T64">
        <v>10.8301261374619</v>
      </c>
      <c r="U64">
        <v>15.476453280311301</v>
      </c>
      <c r="V64">
        <v>-31.515431943105401</v>
      </c>
      <c r="W64">
        <v>100</v>
      </c>
      <c r="X64">
        <v>59.13</v>
      </c>
      <c r="Y64">
        <f t="shared" si="1"/>
        <v>79.6478263954845</v>
      </c>
    </row>
    <row r="65" spans="1:25" x14ac:dyDescent="0.4">
      <c r="A65">
        <v>101</v>
      </c>
      <c r="B65">
        <v>54.25</v>
      </c>
      <c r="C65">
        <v>157.198689923975</v>
      </c>
      <c r="D65">
        <v>-21.0617033620534</v>
      </c>
      <c r="E65">
        <v>18.4565623854736</v>
      </c>
      <c r="F65">
        <f t="shared" si="0"/>
        <v>39.518265747526996</v>
      </c>
      <c r="G65">
        <v>-14.488293498874601</v>
      </c>
      <c r="H65">
        <v>-10.488313005174801</v>
      </c>
      <c r="I65">
        <v>-44.418447806809397</v>
      </c>
      <c r="J65">
        <v>-19.760841190279301</v>
      </c>
      <c r="K65">
        <v>8.8992448504188193</v>
      </c>
      <c r="L65">
        <v>43.564994341467902</v>
      </c>
      <c r="M65">
        <v>-5.1845453207370298</v>
      </c>
      <c r="N65">
        <v>22.726140665999999</v>
      </c>
      <c r="O65">
        <v>68.131649096027303</v>
      </c>
      <c r="P65">
        <v>-52.296436659835699</v>
      </c>
      <c r="Q65">
        <v>-11.662861136534</v>
      </c>
      <c r="R65">
        <v>34.295960348643902</v>
      </c>
      <c r="S65">
        <v>-15.7211226497363</v>
      </c>
      <c r="T65">
        <v>0.19389786766325801</v>
      </c>
      <c r="U65">
        <v>18.434867293479201</v>
      </c>
      <c r="V65">
        <v>-16.796260795192001</v>
      </c>
      <c r="W65">
        <v>101</v>
      </c>
      <c r="X65">
        <v>54.25</v>
      </c>
      <c r="Y65">
        <f t="shared" si="1"/>
        <v>39.518265747526996</v>
      </c>
    </row>
    <row r="66" spans="1:25" x14ac:dyDescent="0.4">
      <c r="A66">
        <v>102</v>
      </c>
      <c r="B66">
        <v>54.55</v>
      </c>
      <c r="C66">
        <v>177.830621219118</v>
      </c>
      <c r="D66">
        <v>-12.4253428869429</v>
      </c>
      <c r="E66">
        <v>17.461146822132001</v>
      </c>
      <c r="F66">
        <f t="shared" si="0"/>
        <v>29.886489709074901</v>
      </c>
      <c r="G66">
        <v>-26.725093132492599</v>
      </c>
      <c r="H66">
        <v>-16.777888598862098</v>
      </c>
      <c r="I66">
        <v>20.183790094885701</v>
      </c>
      <c r="J66">
        <v>-18.497884659511399</v>
      </c>
      <c r="K66">
        <v>10.0291540682312</v>
      </c>
      <c r="L66">
        <v>14.6421183592972</v>
      </c>
      <c r="M66">
        <v>11.0493254296617</v>
      </c>
      <c r="N66">
        <v>6.9443931150141402</v>
      </c>
      <c r="O66">
        <v>-44.5562526839405</v>
      </c>
      <c r="P66">
        <v>50.461576014270101</v>
      </c>
      <c r="Q66">
        <v>57.994321175280298</v>
      </c>
      <c r="R66">
        <v>15.7866350454836</v>
      </c>
      <c r="S66">
        <v>-15.366854265014799</v>
      </c>
      <c r="T66">
        <v>17.2794040353075</v>
      </c>
      <c r="U66">
        <v>-47.690144132195499</v>
      </c>
      <c r="V66">
        <v>31.5230046327728</v>
      </c>
      <c r="W66">
        <v>102</v>
      </c>
      <c r="X66">
        <v>54.55</v>
      </c>
      <c r="Y66">
        <f t="shared" si="1"/>
        <v>29.886489709074901</v>
      </c>
    </row>
    <row r="67" spans="1:25" x14ac:dyDescent="0.4">
      <c r="A67">
        <v>103</v>
      </c>
      <c r="B67">
        <v>58.25</v>
      </c>
      <c r="C67">
        <v>190.36498819504499</v>
      </c>
      <c r="D67">
        <v>-67.466385220728995</v>
      </c>
      <c r="E67">
        <v>4.7742193864344697</v>
      </c>
      <c r="F67">
        <f t="shared" ref="F67:F114" si="2">ABS(D67)+ABS(E67)</f>
        <v>72.240604607163462</v>
      </c>
      <c r="G67">
        <v>-42.401046101878102</v>
      </c>
      <c r="H67">
        <v>-6.3885963772828802</v>
      </c>
      <c r="I67">
        <v>-11.2878861525187</v>
      </c>
      <c r="J67">
        <v>0.73652566440520995</v>
      </c>
      <c r="K67">
        <v>-45.356846147367399</v>
      </c>
      <c r="L67">
        <v>3.4889626546285299</v>
      </c>
      <c r="M67">
        <v>-41.797704881259797</v>
      </c>
      <c r="N67">
        <v>17.9223773627692</v>
      </c>
      <c r="O67">
        <v>54.239177945574802</v>
      </c>
      <c r="P67">
        <v>-24.158153835228099</v>
      </c>
      <c r="Q67">
        <v>-24.131411436963901</v>
      </c>
      <c r="R67">
        <v>0.88573313933624898</v>
      </c>
      <c r="S67">
        <v>-35.998134175984802</v>
      </c>
      <c r="T67">
        <v>-31.252324575791199</v>
      </c>
      <c r="U67">
        <v>-11.4342591514852</v>
      </c>
      <c r="V67">
        <v>3.6802024474814399</v>
      </c>
      <c r="W67">
        <v>103</v>
      </c>
      <c r="X67">
        <v>58.25</v>
      </c>
      <c r="Y67">
        <f t="shared" ref="Y67:Y114" si="3">ABS(D67)+ABS(E67)</f>
        <v>72.240604607163462</v>
      </c>
    </row>
    <row r="68" spans="1:25" x14ac:dyDescent="0.4">
      <c r="A68">
        <v>104</v>
      </c>
      <c r="B68">
        <v>56</v>
      </c>
      <c r="C68">
        <v>171.599012903409</v>
      </c>
      <c r="D68">
        <v>-58.249073932568699</v>
      </c>
      <c r="E68">
        <v>29.196718251834699</v>
      </c>
      <c r="F68">
        <f t="shared" si="2"/>
        <v>87.445792184403402</v>
      </c>
      <c r="G68">
        <v>-16.501320445287099</v>
      </c>
      <c r="H68">
        <v>10.514409218185399</v>
      </c>
      <c r="I68">
        <v>13.145340984008699</v>
      </c>
      <c r="J68">
        <v>23.286312693225401</v>
      </c>
      <c r="K68">
        <v>22.7504316571193</v>
      </c>
      <c r="L68">
        <v>-19.306508580508901</v>
      </c>
      <c r="M68">
        <v>33.896218935289497</v>
      </c>
      <c r="N68">
        <v>25.690723015864101</v>
      </c>
      <c r="O68">
        <v>-28.837464982240999</v>
      </c>
      <c r="P68">
        <v>44.452876859721997</v>
      </c>
      <c r="Q68">
        <v>72.972454627488602</v>
      </c>
      <c r="R68">
        <v>45.868700136423598</v>
      </c>
      <c r="S68">
        <v>-16.568288777223099</v>
      </c>
      <c r="T68">
        <v>0.70830577354857505</v>
      </c>
      <c r="U68">
        <v>-21.485212012259598</v>
      </c>
      <c r="V68">
        <v>22.019954419803799</v>
      </c>
      <c r="W68">
        <v>104</v>
      </c>
      <c r="X68">
        <v>56</v>
      </c>
      <c r="Y68">
        <f t="shared" si="3"/>
        <v>87.445792184403402</v>
      </c>
    </row>
    <row r="69" spans="1:25" x14ac:dyDescent="0.4">
      <c r="A69">
        <v>105</v>
      </c>
      <c r="B69">
        <v>56.77</v>
      </c>
      <c r="C69">
        <v>203.50887933840701</v>
      </c>
      <c r="D69">
        <v>-75.140906429484602</v>
      </c>
      <c r="E69">
        <v>-9.9615254718263007</v>
      </c>
      <c r="F69">
        <f t="shared" si="2"/>
        <v>85.102431901310908</v>
      </c>
      <c r="G69">
        <v>-22.728185072708101</v>
      </c>
      <c r="H69">
        <v>10.8260519383399</v>
      </c>
      <c r="I69">
        <v>-17.299868972915402</v>
      </c>
      <c r="J69">
        <v>-20.281252334467698</v>
      </c>
      <c r="K69">
        <v>-11.4602594478939</v>
      </c>
      <c r="L69">
        <v>38.522663534360902</v>
      </c>
      <c r="M69">
        <v>-4.8173885233887503</v>
      </c>
      <c r="N69">
        <v>-28.99124832375</v>
      </c>
      <c r="O69">
        <v>-44.4508075695908</v>
      </c>
      <c r="P69">
        <v>12.1264523873259</v>
      </c>
      <c r="Q69">
        <v>-33.4095637646234</v>
      </c>
      <c r="R69">
        <v>-27.006157587256801</v>
      </c>
      <c r="S69">
        <v>6.7467042994838602</v>
      </c>
      <c r="T69">
        <v>-29.596625793712299</v>
      </c>
      <c r="U69">
        <v>-23.095716816886</v>
      </c>
      <c r="V69">
        <v>-2.7156053052431499</v>
      </c>
      <c r="W69">
        <v>105</v>
      </c>
      <c r="X69">
        <v>56.77</v>
      </c>
      <c r="Y69">
        <f t="shared" si="3"/>
        <v>85.102431901310908</v>
      </c>
    </row>
    <row r="70" spans="1:25" x14ac:dyDescent="0.4">
      <c r="A70">
        <v>106</v>
      </c>
      <c r="B70">
        <v>58.33</v>
      </c>
      <c r="C70">
        <v>149.87171249844499</v>
      </c>
      <c r="D70">
        <v>-64.104178243147103</v>
      </c>
      <c r="E70">
        <v>-0.99819217170157504</v>
      </c>
      <c r="F70">
        <f t="shared" si="2"/>
        <v>65.102370414848679</v>
      </c>
      <c r="G70">
        <v>6.7163512054389303</v>
      </c>
      <c r="H70">
        <v>4.4203178401228698</v>
      </c>
      <c r="I70">
        <v>0.99747161515315297</v>
      </c>
      <c r="J70">
        <v>21.470102661594701</v>
      </c>
      <c r="K70">
        <v>27.215718484939099</v>
      </c>
      <c r="L70">
        <v>-14.5000363998065</v>
      </c>
      <c r="M70">
        <v>35.902802740326898</v>
      </c>
      <c r="N70">
        <v>14.831226216222399</v>
      </c>
      <c r="O70">
        <v>-30.085687792694198</v>
      </c>
      <c r="P70">
        <v>27.543023612958098</v>
      </c>
      <c r="Q70">
        <v>68.134275671219399</v>
      </c>
      <c r="R70">
        <v>72.787962297080796</v>
      </c>
      <c r="S70">
        <v>-23.136407240333298</v>
      </c>
      <c r="T70">
        <v>33.8551305733859</v>
      </c>
      <c r="U70">
        <v>-19.0378841676138</v>
      </c>
      <c r="V70">
        <v>44.340474917988097</v>
      </c>
      <c r="W70">
        <v>106</v>
      </c>
      <c r="X70">
        <v>58.33</v>
      </c>
      <c r="Y70">
        <f t="shared" si="3"/>
        <v>65.102370414848679</v>
      </c>
    </row>
    <row r="71" spans="1:25" x14ac:dyDescent="0.4">
      <c r="A71">
        <v>107</v>
      </c>
      <c r="B71">
        <v>54.38</v>
      </c>
      <c r="C71">
        <v>204.426542273889</v>
      </c>
      <c r="D71">
        <v>-71.980479433246799</v>
      </c>
      <c r="E71">
        <v>-30.9230918235641</v>
      </c>
      <c r="F71">
        <f t="shared" si="2"/>
        <v>102.90357125681089</v>
      </c>
      <c r="G71">
        <v>-28.788035178625801</v>
      </c>
      <c r="H71">
        <v>-5.2492778964969196</v>
      </c>
      <c r="I71">
        <v>-2.3536000928693301</v>
      </c>
      <c r="J71">
        <v>-17.1020121570978</v>
      </c>
      <c r="K71">
        <v>-18.1559513710835</v>
      </c>
      <c r="L71">
        <v>32.395996317120499</v>
      </c>
      <c r="M71">
        <v>19.134573939362401</v>
      </c>
      <c r="N71">
        <v>-53.686420085354598</v>
      </c>
      <c r="O71">
        <v>-36.170327375708503</v>
      </c>
      <c r="P71">
        <v>7.18105485423066</v>
      </c>
      <c r="Q71">
        <v>-30.432244533470602</v>
      </c>
      <c r="R71">
        <v>-28.8819413631666</v>
      </c>
      <c r="S71">
        <v>6.5898237336915004</v>
      </c>
      <c r="T71">
        <v>-21.006066683788202</v>
      </c>
      <c r="U71">
        <v>-32.774234491252002</v>
      </c>
      <c r="V71">
        <v>-11.108960350062899</v>
      </c>
      <c r="W71">
        <v>107</v>
      </c>
      <c r="X71">
        <v>54.38</v>
      </c>
      <c r="Y71">
        <f t="shared" si="3"/>
        <v>102.90357125681089</v>
      </c>
    </row>
    <row r="72" spans="1:25" x14ac:dyDescent="0.4">
      <c r="A72">
        <v>108</v>
      </c>
      <c r="B72">
        <v>56.63</v>
      </c>
      <c r="C72">
        <v>173.10989593211201</v>
      </c>
      <c r="D72">
        <v>-84.050493547780107</v>
      </c>
      <c r="E72">
        <v>-22.77760632164</v>
      </c>
      <c r="F72">
        <f t="shared" si="2"/>
        <v>106.8280998694201</v>
      </c>
      <c r="G72">
        <v>-14.5531383456981</v>
      </c>
      <c r="H72">
        <v>-14.927408620982201</v>
      </c>
      <c r="I72">
        <v>7.04955931203496</v>
      </c>
      <c r="J72">
        <v>54.846428803536</v>
      </c>
      <c r="K72">
        <v>19.7707611555211</v>
      </c>
      <c r="L72">
        <v>19.821640506452699</v>
      </c>
      <c r="M72">
        <v>3.0669754402834601</v>
      </c>
      <c r="N72">
        <v>20.413741756102301</v>
      </c>
      <c r="O72">
        <v>11.650826185822501</v>
      </c>
      <c r="P72">
        <v>35.11029292976</v>
      </c>
      <c r="Q72">
        <v>61.121318236444601</v>
      </c>
      <c r="R72">
        <v>42.252074931832702</v>
      </c>
      <c r="S72">
        <v>10.466359519425399</v>
      </c>
      <c r="T72">
        <v>39.825340859924303</v>
      </c>
      <c r="U72">
        <v>-5.50119514683586</v>
      </c>
      <c r="V72">
        <v>7.4717360775675301</v>
      </c>
      <c r="W72">
        <v>108</v>
      </c>
      <c r="X72">
        <v>56.63</v>
      </c>
      <c r="Y72">
        <f t="shared" si="3"/>
        <v>106.8280998694201</v>
      </c>
    </row>
    <row r="73" spans="1:25" x14ac:dyDescent="0.4">
      <c r="A73">
        <v>109</v>
      </c>
      <c r="B73">
        <v>53.47</v>
      </c>
      <c r="C73">
        <v>185.15562062876199</v>
      </c>
      <c r="D73">
        <v>-56.417819767652603</v>
      </c>
      <c r="E73">
        <v>7.5043265766076201</v>
      </c>
      <c r="F73">
        <f t="shared" si="2"/>
        <v>63.92214634426022</v>
      </c>
      <c r="G73">
        <v>-14.0233898852634</v>
      </c>
      <c r="H73">
        <v>4.9053787869757004</v>
      </c>
      <c r="I73">
        <v>-27.566370679055801</v>
      </c>
      <c r="J73">
        <v>-4.2625874183872199</v>
      </c>
      <c r="K73">
        <v>-36.738297781077002</v>
      </c>
      <c r="L73">
        <v>5.9895209813522401</v>
      </c>
      <c r="M73">
        <v>-28.677260572649899</v>
      </c>
      <c r="N73">
        <v>-50.191263398069502</v>
      </c>
      <c r="O73">
        <v>-71.044578339622504</v>
      </c>
      <c r="P73">
        <v>24.066949504686701</v>
      </c>
      <c r="Q73">
        <v>-46.510588402772001</v>
      </c>
      <c r="R73">
        <v>-31.073820675856702</v>
      </c>
      <c r="S73">
        <v>9.9225898063913096</v>
      </c>
      <c r="T73">
        <v>5.71534976278092</v>
      </c>
      <c r="U73">
        <v>7.4771949703342804</v>
      </c>
      <c r="V73">
        <v>-7.5726972336135701</v>
      </c>
      <c r="W73">
        <v>109</v>
      </c>
      <c r="X73">
        <v>53.47</v>
      </c>
      <c r="Y73">
        <f t="shared" si="3"/>
        <v>63.92214634426022</v>
      </c>
    </row>
    <row r="74" spans="1:25" x14ac:dyDescent="0.4">
      <c r="A74">
        <v>110</v>
      </c>
      <c r="B74">
        <v>55.19</v>
      </c>
      <c r="C74">
        <v>200.90856124753799</v>
      </c>
      <c r="D74">
        <v>-87.623812108181198</v>
      </c>
      <c r="E74">
        <v>-25.081574491578898</v>
      </c>
      <c r="F74">
        <f t="shared" si="2"/>
        <v>112.70538659976009</v>
      </c>
      <c r="G74">
        <v>25.531515271701998</v>
      </c>
      <c r="H74">
        <v>2.9665694029385801</v>
      </c>
      <c r="I74">
        <v>9.4953319959231006</v>
      </c>
      <c r="J74">
        <v>20.327173794046399</v>
      </c>
      <c r="K74">
        <v>-5.4847074288895197</v>
      </c>
      <c r="L74">
        <v>-14.5094049398912</v>
      </c>
      <c r="M74">
        <v>1.9437862436006801</v>
      </c>
      <c r="N74">
        <v>-4.00207409329846</v>
      </c>
      <c r="O74">
        <v>12.821291239111501</v>
      </c>
      <c r="P74">
        <v>-1.3349394385731299</v>
      </c>
      <c r="Q74">
        <v>42.549105983153297</v>
      </c>
      <c r="R74">
        <v>23.072972326565999</v>
      </c>
      <c r="S74">
        <v>22.960711937819099</v>
      </c>
      <c r="T74">
        <v>29.553794555997602</v>
      </c>
      <c r="U74">
        <v>-23.211602582510601</v>
      </c>
      <c r="V74">
        <v>23.799614699466002</v>
      </c>
      <c r="W74">
        <v>110</v>
      </c>
      <c r="X74">
        <v>55.19</v>
      </c>
      <c r="Y74">
        <f t="shared" si="3"/>
        <v>112.70538659976009</v>
      </c>
    </row>
    <row r="75" spans="1:25" x14ac:dyDescent="0.4">
      <c r="A75">
        <v>111</v>
      </c>
      <c r="B75">
        <v>49.93</v>
      </c>
      <c r="C75">
        <v>143.00274721965101</v>
      </c>
      <c r="D75">
        <v>-37.292685135688401</v>
      </c>
      <c r="E75">
        <v>-22.902590485437202</v>
      </c>
      <c r="F75">
        <f t="shared" si="2"/>
        <v>60.195275621125603</v>
      </c>
      <c r="G75">
        <v>19.663042662695698</v>
      </c>
      <c r="H75">
        <v>-8.2969905826084496</v>
      </c>
      <c r="I75">
        <v>-4.2130031121012603</v>
      </c>
      <c r="J75">
        <v>-36.0937624333109</v>
      </c>
      <c r="K75">
        <v>-16.242281013381501</v>
      </c>
      <c r="L75">
        <v>3.8394952361680299</v>
      </c>
      <c r="M75">
        <v>0.95300829410037702</v>
      </c>
      <c r="N75">
        <v>-38.722714742426902</v>
      </c>
      <c r="O75">
        <v>-35.1884372214462</v>
      </c>
      <c r="P75">
        <v>22.870787165506901</v>
      </c>
      <c r="Q75">
        <v>-46.666033777685001</v>
      </c>
      <c r="R75">
        <v>-65.596773097542496</v>
      </c>
      <c r="S75">
        <v>28.372965834337201</v>
      </c>
      <c r="T75">
        <v>10.721173255175801</v>
      </c>
      <c r="U75">
        <v>12.087640982448599</v>
      </c>
      <c r="V75">
        <v>-40.683329913381698</v>
      </c>
      <c r="W75">
        <v>111</v>
      </c>
      <c r="X75">
        <v>49.93</v>
      </c>
      <c r="Y75">
        <f t="shared" si="3"/>
        <v>60.195275621125603</v>
      </c>
    </row>
    <row r="76" spans="1:25" x14ac:dyDescent="0.4">
      <c r="A76">
        <v>112</v>
      </c>
      <c r="B76">
        <v>53.9</v>
      </c>
      <c r="C76">
        <v>194.48492069916199</v>
      </c>
      <c r="D76">
        <v>-88.263341723862297</v>
      </c>
      <c r="E76">
        <v>-20.0954876373631</v>
      </c>
      <c r="F76">
        <f t="shared" si="2"/>
        <v>108.35882936122539</v>
      </c>
      <c r="G76">
        <v>8.1805296640353795</v>
      </c>
      <c r="H76">
        <v>-5.1921674529425497</v>
      </c>
      <c r="I76">
        <v>14.2659235162904</v>
      </c>
      <c r="J76">
        <v>9.1936121523722996</v>
      </c>
      <c r="K76">
        <v>16.975369020455702</v>
      </c>
      <c r="L76">
        <v>-16.451117856311999</v>
      </c>
      <c r="M76">
        <v>-36.993885607239299</v>
      </c>
      <c r="N76">
        <v>-21.2791946395858</v>
      </c>
      <c r="O76">
        <v>25.803656767371901</v>
      </c>
      <c r="P76">
        <v>-31.398387079194499</v>
      </c>
      <c r="Q76">
        <v>10.028492353952799</v>
      </c>
      <c r="R76">
        <v>36.740402101811199</v>
      </c>
      <c r="S76">
        <v>-26.4609749014346</v>
      </c>
      <c r="T76">
        <v>5.9532868057369699</v>
      </c>
      <c r="U76">
        <v>0.23680794219931101</v>
      </c>
      <c r="V76">
        <v>-6.4832621714480902</v>
      </c>
      <c r="W76">
        <v>112</v>
      </c>
      <c r="X76">
        <v>53.9</v>
      </c>
      <c r="Y76">
        <f t="shared" si="3"/>
        <v>108.35882936122539</v>
      </c>
    </row>
    <row r="77" spans="1:25" x14ac:dyDescent="0.4">
      <c r="A77">
        <v>113</v>
      </c>
      <c r="B77">
        <v>54.67</v>
      </c>
      <c r="C77">
        <v>123.731825574524</v>
      </c>
      <c r="D77">
        <v>-56.944089657794301</v>
      </c>
      <c r="E77">
        <v>-15.982659238132699</v>
      </c>
      <c r="F77">
        <f t="shared" si="2"/>
        <v>72.926748895927005</v>
      </c>
      <c r="G77">
        <v>-21.642126702745799</v>
      </c>
      <c r="H77">
        <v>-14.2470094255311</v>
      </c>
      <c r="I77">
        <v>-3.4662044107210401</v>
      </c>
      <c r="J77">
        <v>-29.0470460465447</v>
      </c>
      <c r="K77">
        <v>-10.465185040431299</v>
      </c>
      <c r="L77">
        <v>5.4595493020973702</v>
      </c>
      <c r="M77">
        <v>-2.16031770817172</v>
      </c>
      <c r="N77">
        <v>59.417979506612397</v>
      </c>
      <c r="O77">
        <v>15.320445072122</v>
      </c>
      <c r="P77">
        <v>9.91747922070752</v>
      </c>
      <c r="Q77">
        <v>-42.610624566082201</v>
      </c>
      <c r="R77">
        <v>-47.979860351468602</v>
      </c>
      <c r="S77">
        <v>49.4843077940155</v>
      </c>
      <c r="T77">
        <v>15.0282192050076</v>
      </c>
      <c r="U77">
        <v>-38.129103988099601</v>
      </c>
      <c r="V77">
        <v>34.565030796162503</v>
      </c>
      <c r="W77">
        <v>113</v>
      </c>
      <c r="X77">
        <v>54.67</v>
      </c>
      <c r="Y77">
        <f t="shared" si="3"/>
        <v>72.926748895927005</v>
      </c>
    </row>
    <row r="78" spans="1:25" x14ac:dyDescent="0.4">
      <c r="A78">
        <v>114</v>
      </c>
      <c r="B78">
        <v>51.74</v>
      </c>
      <c r="C78">
        <v>212.05490509880499</v>
      </c>
      <c r="D78">
        <v>-79.7055977890478</v>
      </c>
      <c r="E78">
        <v>-7.8943464631034201</v>
      </c>
      <c r="F78">
        <f t="shared" si="2"/>
        <v>87.599944252151218</v>
      </c>
      <c r="G78">
        <v>-18.2433020866189</v>
      </c>
      <c r="H78">
        <v>-8.0810325178466407</v>
      </c>
      <c r="I78">
        <v>24.312368910865601</v>
      </c>
      <c r="J78">
        <v>-10.0870868757838</v>
      </c>
      <c r="K78">
        <v>-1.4903730457840001</v>
      </c>
      <c r="L78">
        <v>-30.711741114609801</v>
      </c>
      <c r="M78">
        <v>-15.272500503811999</v>
      </c>
      <c r="N78">
        <v>-9.7265259012105094</v>
      </c>
      <c r="O78">
        <v>14.7414755664542</v>
      </c>
      <c r="P78">
        <v>-11.512255749945</v>
      </c>
      <c r="Q78">
        <v>-6.3141111470682203</v>
      </c>
      <c r="R78">
        <v>25.755748520153102</v>
      </c>
      <c r="S78">
        <v>-27.990905318783899</v>
      </c>
      <c r="T78">
        <v>-17.958976487225002</v>
      </c>
      <c r="U78">
        <v>14.189672261947001</v>
      </c>
      <c r="V78">
        <v>-9.10186235241523</v>
      </c>
      <c r="W78">
        <v>114</v>
      </c>
      <c r="X78">
        <v>51.74</v>
      </c>
      <c r="Y78">
        <f t="shared" si="3"/>
        <v>87.599944252151218</v>
      </c>
    </row>
    <row r="79" spans="1:25" x14ac:dyDescent="0.4">
      <c r="A79">
        <v>115</v>
      </c>
      <c r="B79">
        <v>54.8</v>
      </c>
      <c r="C79">
        <v>174.87127412167399</v>
      </c>
      <c r="D79">
        <v>-104.870388364527</v>
      </c>
      <c r="E79">
        <v>15.1800902600152</v>
      </c>
      <c r="F79">
        <f t="shared" si="2"/>
        <v>120.05047862454221</v>
      </c>
      <c r="G79">
        <v>-14.6677999266436</v>
      </c>
      <c r="H79">
        <v>-31.5191630131993</v>
      </c>
      <c r="I79">
        <v>-44.381834812988998</v>
      </c>
      <c r="J79">
        <v>-1.0008401192584799</v>
      </c>
      <c r="K79">
        <v>-35.6527243541736</v>
      </c>
      <c r="L79">
        <v>-15.8009546716605</v>
      </c>
      <c r="M79">
        <v>7.0400984361961401</v>
      </c>
      <c r="N79">
        <v>13.0543907131813</v>
      </c>
      <c r="O79">
        <v>2.4301326571567099</v>
      </c>
      <c r="P79">
        <v>-28.682327665191998</v>
      </c>
      <c r="Q79">
        <v>-14.6027989037824</v>
      </c>
      <c r="R79">
        <v>-12.0690945529142</v>
      </c>
      <c r="S79">
        <v>-22.287957990315199</v>
      </c>
      <c r="T79">
        <v>-0.26362787992535403</v>
      </c>
      <c r="U79">
        <v>-27.452333942744399</v>
      </c>
      <c r="V79">
        <v>29.648317244719699</v>
      </c>
      <c r="W79">
        <v>115</v>
      </c>
      <c r="X79">
        <v>54.8</v>
      </c>
      <c r="Y79">
        <f t="shared" si="3"/>
        <v>120.05047862454221</v>
      </c>
    </row>
    <row r="80" spans="1:25" x14ac:dyDescent="0.4">
      <c r="A80">
        <v>116</v>
      </c>
      <c r="B80">
        <v>47.85</v>
      </c>
      <c r="C80">
        <v>197.21962741551101</v>
      </c>
      <c r="D80">
        <v>-86.497058619448595</v>
      </c>
      <c r="E80">
        <v>-36.647625590990401</v>
      </c>
      <c r="F80">
        <f t="shared" si="2"/>
        <v>123.144684210439</v>
      </c>
      <c r="G80">
        <v>-14.0006351431462</v>
      </c>
      <c r="H80">
        <v>7.5596808545599199</v>
      </c>
      <c r="I80">
        <v>16.758625123809399</v>
      </c>
      <c r="J80">
        <v>5.7565746101171698</v>
      </c>
      <c r="K80">
        <v>-26.730114245353999</v>
      </c>
      <c r="L80">
        <v>-22.7837284163645</v>
      </c>
      <c r="M80">
        <v>6.1391694538372699</v>
      </c>
      <c r="N80">
        <v>30.4438296378978</v>
      </c>
      <c r="O80">
        <v>-10.7730401720311</v>
      </c>
      <c r="P80">
        <v>13.853496167362</v>
      </c>
      <c r="Q80">
        <v>22.9254122842218</v>
      </c>
      <c r="R80">
        <v>11.145640602210101</v>
      </c>
      <c r="S80">
        <v>19.382887406043899</v>
      </c>
      <c r="T80">
        <v>6.6009024557687201</v>
      </c>
      <c r="U80">
        <v>-24.949612098778701</v>
      </c>
      <c r="V80">
        <v>2.9804265244322501</v>
      </c>
      <c r="W80">
        <v>116</v>
      </c>
      <c r="X80">
        <v>47.85</v>
      </c>
      <c r="Y80">
        <f t="shared" si="3"/>
        <v>123.144684210439</v>
      </c>
    </row>
    <row r="81" spans="1:25" x14ac:dyDescent="0.4">
      <c r="A81">
        <v>117</v>
      </c>
      <c r="B81">
        <v>45.27</v>
      </c>
      <c r="C81">
        <v>142.29423991205499</v>
      </c>
      <c r="D81">
        <v>-69.064626742291793</v>
      </c>
      <c r="E81">
        <v>2.0820461691777599</v>
      </c>
      <c r="F81">
        <f t="shared" si="2"/>
        <v>71.146672911469551</v>
      </c>
      <c r="G81">
        <v>19.487335128040201</v>
      </c>
      <c r="H81">
        <v>-2.9167731040796201</v>
      </c>
      <c r="I81">
        <v>-23.9769479469422</v>
      </c>
      <c r="J81">
        <v>-6.5912130544962499</v>
      </c>
      <c r="K81">
        <v>-5.5140315137571898</v>
      </c>
      <c r="L81">
        <v>37.9239505827654</v>
      </c>
      <c r="M81">
        <v>18.6724178183783</v>
      </c>
      <c r="N81">
        <v>7.5030569351826601</v>
      </c>
      <c r="O81">
        <v>-39.087435911942798</v>
      </c>
      <c r="P81">
        <v>42.9961554025815</v>
      </c>
      <c r="Q81">
        <v>29.5371043290655</v>
      </c>
      <c r="R81">
        <v>27.3465438298925</v>
      </c>
      <c r="S81">
        <v>-54.435465963528301</v>
      </c>
      <c r="T81">
        <v>-33.072611862963399</v>
      </c>
      <c r="U81">
        <v>-15.915786020644299</v>
      </c>
      <c r="V81">
        <v>-18.6633754935777</v>
      </c>
      <c r="W81">
        <v>117</v>
      </c>
      <c r="X81">
        <v>45.27</v>
      </c>
      <c r="Y81">
        <f t="shared" si="3"/>
        <v>71.146672911469551</v>
      </c>
    </row>
    <row r="82" spans="1:25" x14ac:dyDescent="0.4">
      <c r="A82">
        <v>118</v>
      </c>
      <c r="B82">
        <v>48.59</v>
      </c>
      <c r="C82">
        <v>195.059858702284</v>
      </c>
      <c r="D82">
        <v>-95.452567281344301</v>
      </c>
      <c r="E82">
        <v>-41.152388190981</v>
      </c>
      <c r="F82">
        <f t="shared" si="2"/>
        <v>136.60495547232529</v>
      </c>
      <c r="G82">
        <v>2.1695196830683399</v>
      </c>
      <c r="H82">
        <v>3.8812488587527998</v>
      </c>
      <c r="I82">
        <v>-18.426385630562599</v>
      </c>
      <c r="J82">
        <v>8.6228989970602807</v>
      </c>
      <c r="K82">
        <v>2.7010361289390699</v>
      </c>
      <c r="L82">
        <v>2.61711216958403</v>
      </c>
      <c r="M82">
        <v>-6.2600874755912299</v>
      </c>
      <c r="N82">
        <v>-19.5844241362243</v>
      </c>
      <c r="O82">
        <v>1.7668011182135099</v>
      </c>
      <c r="P82">
        <v>-19.089363194972201</v>
      </c>
      <c r="Q82">
        <v>24.897113368491599</v>
      </c>
      <c r="R82">
        <v>7.7998904135754197</v>
      </c>
      <c r="S82">
        <v>-6.1185077157199901</v>
      </c>
      <c r="T82">
        <v>11.8540468720209</v>
      </c>
      <c r="U82">
        <v>-0.69692025908283595</v>
      </c>
      <c r="V82">
        <v>24.086674040523899</v>
      </c>
      <c r="W82">
        <v>118</v>
      </c>
      <c r="X82">
        <v>48.59</v>
      </c>
      <c r="Y82">
        <f t="shared" si="3"/>
        <v>136.60495547232529</v>
      </c>
    </row>
    <row r="83" spans="1:25" x14ac:dyDescent="0.4">
      <c r="A83">
        <v>119</v>
      </c>
      <c r="B83">
        <v>48.61</v>
      </c>
      <c r="C83">
        <v>176.47718425876801</v>
      </c>
      <c r="D83">
        <v>-86.367909785518194</v>
      </c>
      <c r="E83">
        <v>8.9660809328281097</v>
      </c>
      <c r="F83">
        <f t="shared" si="2"/>
        <v>95.3339907183463</v>
      </c>
      <c r="G83">
        <v>25.418347529123299</v>
      </c>
      <c r="H83">
        <v>-1.6411235914620601</v>
      </c>
      <c r="I83">
        <v>15.6192469532527</v>
      </c>
      <c r="J83">
        <v>-8.0966390074556909</v>
      </c>
      <c r="K83">
        <v>-17.914843142132099</v>
      </c>
      <c r="L83">
        <v>11.5330069370393</v>
      </c>
      <c r="M83">
        <v>-13.403056839715701</v>
      </c>
      <c r="N83">
        <v>-7.2898376376276497</v>
      </c>
      <c r="O83">
        <v>-27.044008838077499</v>
      </c>
      <c r="P83">
        <v>6.3309350643411904</v>
      </c>
      <c r="Q83">
        <v>37.893552020469997</v>
      </c>
      <c r="R83">
        <v>14.899600841333401</v>
      </c>
      <c r="S83">
        <v>-23.805539350480799</v>
      </c>
      <c r="T83">
        <v>-36.000392778883402</v>
      </c>
      <c r="U83">
        <v>-33.996656046128102</v>
      </c>
      <c r="V83">
        <v>8.9615396792805804</v>
      </c>
      <c r="W83">
        <v>119</v>
      </c>
      <c r="X83">
        <v>48.61</v>
      </c>
      <c r="Y83">
        <f t="shared" si="3"/>
        <v>95.3339907183463</v>
      </c>
    </row>
    <row r="84" spans="1:25" x14ac:dyDescent="0.4">
      <c r="A84">
        <v>120</v>
      </c>
      <c r="B84">
        <v>42.57</v>
      </c>
      <c r="C84">
        <v>179.269534582304</v>
      </c>
      <c r="D84">
        <v>-81.815895973239705</v>
      </c>
      <c r="E84">
        <v>-37.046428181981902</v>
      </c>
      <c r="F84">
        <f t="shared" si="2"/>
        <v>118.86232415522161</v>
      </c>
      <c r="G84">
        <v>-28.510524148301901</v>
      </c>
      <c r="H84">
        <v>-13.603147364675401</v>
      </c>
      <c r="I84">
        <v>-2.4183740426009299</v>
      </c>
      <c r="J84">
        <v>-18.334151446510202</v>
      </c>
      <c r="K84">
        <v>15.946231471548099</v>
      </c>
      <c r="L84">
        <v>-1.0067037867471</v>
      </c>
      <c r="M84">
        <v>-0.33580685137409599</v>
      </c>
      <c r="N84">
        <v>-29.881783579785001</v>
      </c>
      <c r="O84">
        <v>-30.573103774690299</v>
      </c>
      <c r="P84">
        <v>-3.50818411325255</v>
      </c>
      <c r="Q84">
        <v>1.0619924001465499</v>
      </c>
      <c r="R84">
        <v>-19.302973677772201</v>
      </c>
      <c r="S84">
        <v>6.6712309664506302</v>
      </c>
      <c r="T84">
        <v>10.194588161539199</v>
      </c>
      <c r="U84">
        <v>-16.032926124400898</v>
      </c>
      <c r="V84">
        <v>35.288683483092797</v>
      </c>
      <c r="W84">
        <v>120</v>
      </c>
      <c r="X84">
        <v>42.57</v>
      </c>
      <c r="Y84">
        <f t="shared" si="3"/>
        <v>118.86232415522161</v>
      </c>
    </row>
    <row r="85" spans="1:25" x14ac:dyDescent="0.4">
      <c r="A85">
        <v>121</v>
      </c>
      <c r="B85">
        <v>53.64</v>
      </c>
      <c r="C85">
        <v>151.085985480537</v>
      </c>
      <c r="D85">
        <v>-101.239381493499</v>
      </c>
      <c r="E85">
        <v>-0.58570111495572597</v>
      </c>
      <c r="F85">
        <f t="shared" si="2"/>
        <v>101.82508260845472</v>
      </c>
      <c r="G85">
        <v>27.673973699867599</v>
      </c>
      <c r="H85">
        <v>-8.0995688927220506</v>
      </c>
      <c r="I85">
        <v>18.781551297987299</v>
      </c>
      <c r="J85">
        <v>-1.1155911292618601</v>
      </c>
      <c r="K85">
        <v>5.0558987616343698</v>
      </c>
      <c r="L85">
        <v>-9.1413477769541291</v>
      </c>
      <c r="M85">
        <v>-20.556523508843</v>
      </c>
      <c r="N85">
        <v>9.3779556717369896</v>
      </c>
      <c r="O85">
        <v>-30.428064569250999</v>
      </c>
      <c r="P85">
        <v>26.775457265735501</v>
      </c>
      <c r="Q85">
        <v>8.5637853305770406</v>
      </c>
      <c r="R85">
        <v>26.636565284253901</v>
      </c>
      <c r="S85">
        <v>-35.373353195564697</v>
      </c>
      <c r="T85">
        <v>-28.3800960594216</v>
      </c>
      <c r="U85">
        <v>-23.5260289063825</v>
      </c>
      <c r="V85">
        <v>23.989668916247901</v>
      </c>
      <c r="W85">
        <v>121</v>
      </c>
      <c r="X85">
        <v>53.64</v>
      </c>
      <c r="Y85">
        <f t="shared" si="3"/>
        <v>101.82508260845472</v>
      </c>
    </row>
    <row r="86" spans="1:25" x14ac:dyDescent="0.4">
      <c r="A86">
        <v>122</v>
      </c>
      <c r="B86">
        <v>43.31</v>
      </c>
      <c r="C86">
        <v>145.181617343982</v>
      </c>
      <c r="D86">
        <v>-56.582501575116602</v>
      </c>
      <c r="E86">
        <v>-35.348929772955799</v>
      </c>
      <c r="F86">
        <f t="shared" si="2"/>
        <v>91.931431348072408</v>
      </c>
      <c r="G86">
        <v>-5.5769581692852999</v>
      </c>
      <c r="H86">
        <v>5.5052802820580702</v>
      </c>
      <c r="I86">
        <v>-28.558886168055501</v>
      </c>
      <c r="J86">
        <v>19.515602686532301</v>
      </c>
      <c r="K86">
        <v>-10.796980023407899</v>
      </c>
      <c r="L86">
        <v>12.071757754712401</v>
      </c>
      <c r="M86">
        <v>-32.865557125222402</v>
      </c>
      <c r="N86">
        <v>-73.956525658101597</v>
      </c>
      <c r="O86">
        <v>-40.340246866452098</v>
      </c>
      <c r="P86">
        <v>12.031574190034</v>
      </c>
      <c r="Q86">
        <v>-18.4317105321722</v>
      </c>
      <c r="R86">
        <v>-20.8168725077721</v>
      </c>
      <c r="S86">
        <v>18.928727733151099</v>
      </c>
      <c r="T86">
        <v>22.332560598806701</v>
      </c>
      <c r="U86">
        <v>-5.6972696047276399</v>
      </c>
      <c r="V86">
        <v>-11.377737601022099</v>
      </c>
      <c r="W86">
        <v>122</v>
      </c>
      <c r="X86">
        <v>43.31</v>
      </c>
      <c r="Y86">
        <f t="shared" si="3"/>
        <v>91.931431348072408</v>
      </c>
    </row>
    <row r="87" spans="1:25" x14ac:dyDescent="0.4">
      <c r="A87">
        <v>123</v>
      </c>
      <c r="B87">
        <v>48.3</v>
      </c>
      <c r="C87">
        <v>165.99800818212401</v>
      </c>
      <c r="D87">
        <v>-101.15983138272701</v>
      </c>
      <c r="E87">
        <v>-31.8190026029507</v>
      </c>
      <c r="F87">
        <f t="shared" si="2"/>
        <v>132.97883398567771</v>
      </c>
      <c r="G87">
        <v>-1.3368196604882101</v>
      </c>
      <c r="H87">
        <v>-5.5309093281918704</v>
      </c>
      <c r="I87">
        <v>12.2575444836933</v>
      </c>
      <c r="J87">
        <v>-7.5429418531620698</v>
      </c>
      <c r="K87">
        <v>7.5456180183699404</v>
      </c>
      <c r="L87">
        <v>-42.957654551435098</v>
      </c>
      <c r="M87">
        <v>-15.278005592309601</v>
      </c>
      <c r="N87">
        <v>-5.6036687447622198</v>
      </c>
      <c r="O87">
        <v>9.8885657204899005</v>
      </c>
      <c r="P87">
        <v>-12.132071214319</v>
      </c>
      <c r="Q87">
        <v>12.7400737709089</v>
      </c>
      <c r="R87">
        <v>6.5317005235762204</v>
      </c>
      <c r="S87">
        <v>-33.630997542733901</v>
      </c>
      <c r="T87">
        <v>-17.0475705232233</v>
      </c>
      <c r="U87">
        <v>8.1355304542540203</v>
      </c>
      <c r="V87">
        <v>-8.3579495595012308</v>
      </c>
      <c r="W87">
        <v>123</v>
      </c>
      <c r="X87">
        <v>48.3</v>
      </c>
      <c r="Y87">
        <f t="shared" si="3"/>
        <v>132.97883398567771</v>
      </c>
    </row>
    <row r="88" spans="1:25" x14ac:dyDescent="0.4">
      <c r="A88">
        <v>124</v>
      </c>
      <c r="B88">
        <v>39.119999999999997</v>
      </c>
      <c r="C88">
        <v>126.20730574546501</v>
      </c>
      <c r="D88">
        <v>-61.981572970054003</v>
      </c>
      <c r="E88">
        <v>-42.897468869651398</v>
      </c>
      <c r="F88">
        <f t="shared" si="2"/>
        <v>104.87904183970539</v>
      </c>
      <c r="G88">
        <v>-23.638487907264299</v>
      </c>
      <c r="H88">
        <v>-4.4647039363044101</v>
      </c>
      <c r="I88">
        <v>5.6209759742110696</v>
      </c>
      <c r="J88">
        <v>6.0962876219652697</v>
      </c>
      <c r="K88">
        <v>-30.322456301755299</v>
      </c>
      <c r="L88">
        <v>-17.650384867857898</v>
      </c>
      <c r="M88">
        <v>-43.800235964903401</v>
      </c>
      <c r="N88">
        <v>-13.6495588487</v>
      </c>
      <c r="O88">
        <v>-46.865260674116797</v>
      </c>
      <c r="P88">
        <v>30.216979837297998</v>
      </c>
      <c r="Q88">
        <v>1.0690281429600099</v>
      </c>
      <c r="R88">
        <v>-20.681099563372399</v>
      </c>
      <c r="S88">
        <v>44.502843876179803</v>
      </c>
      <c r="T88">
        <v>22.110534394323999</v>
      </c>
      <c r="U88">
        <v>5.40731361759007</v>
      </c>
      <c r="V88">
        <v>15.721151791355201</v>
      </c>
      <c r="W88">
        <v>124</v>
      </c>
      <c r="X88">
        <v>39.119999999999997</v>
      </c>
      <c r="Y88">
        <f t="shared" si="3"/>
        <v>104.87904183970539</v>
      </c>
    </row>
    <row r="89" spans="1:25" x14ac:dyDescent="0.4">
      <c r="A89">
        <v>125</v>
      </c>
      <c r="B89">
        <v>45.59</v>
      </c>
      <c r="C89">
        <v>163.32176439397</v>
      </c>
      <c r="D89">
        <v>-96.587411146479695</v>
      </c>
      <c r="E89">
        <v>-70.204268158825101</v>
      </c>
      <c r="F89">
        <f t="shared" si="2"/>
        <v>166.7916793053048</v>
      </c>
      <c r="G89">
        <v>15.9159459364118</v>
      </c>
      <c r="H89">
        <v>4.3481653848785298</v>
      </c>
      <c r="I89">
        <v>-30.1465534909293</v>
      </c>
      <c r="J89">
        <v>-5.7231737397123004</v>
      </c>
      <c r="K89">
        <v>-0.58803045182143798</v>
      </c>
      <c r="L89">
        <v>-2.0431308195417901</v>
      </c>
      <c r="M89">
        <v>-10.345663483720999</v>
      </c>
      <c r="N89">
        <v>-5.9370891562138102</v>
      </c>
      <c r="O89">
        <v>-1.32178324685185</v>
      </c>
      <c r="P89">
        <v>14.044820597350499</v>
      </c>
      <c r="Q89">
        <v>0.823638569191389</v>
      </c>
      <c r="R89">
        <v>6.2127237765874099</v>
      </c>
      <c r="S89">
        <v>-12.8827684294058</v>
      </c>
      <c r="T89">
        <v>11.3309063369118</v>
      </c>
      <c r="U89">
        <v>-20.395103297384601</v>
      </c>
      <c r="V89">
        <v>5.0058066121786702</v>
      </c>
      <c r="W89">
        <v>125</v>
      </c>
      <c r="X89">
        <v>45.59</v>
      </c>
      <c r="Y89">
        <f t="shared" si="3"/>
        <v>166.7916793053048</v>
      </c>
    </row>
    <row r="90" spans="1:25" x14ac:dyDescent="0.4">
      <c r="A90">
        <v>126</v>
      </c>
      <c r="B90">
        <v>40.33</v>
      </c>
      <c r="C90">
        <v>166.65166921942301</v>
      </c>
      <c r="D90">
        <v>-104.078703052525</v>
      </c>
      <c r="E90">
        <v>-45.2211020909361</v>
      </c>
      <c r="F90">
        <f t="shared" si="2"/>
        <v>149.2998051434611</v>
      </c>
      <c r="G90">
        <v>3.9845534641264901</v>
      </c>
      <c r="H90">
        <v>-5.3134776448082297</v>
      </c>
      <c r="I90">
        <v>-2.73364629427524</v>
      </c>
      <c r="J90">
        <v>6.1372897150405299</v>
      </c>
      <c r="K90">
        <v>-5.97237639685952</v>
      </c>
      <c r="L90">
        <v>-9.7998034527458397</v>
      </c>
      <c r="M90">
        <v>2.6235768650414202</v>
      </c>
      <c r="N90">
        <v>-12.216923295044699</v>
      </c>
      <c r="O90">
        <v>-9.0066457558284103</v>
      </c>
      <c r="P90">
        <v>-16.790593572671199</v>
      </c>
      <c r="Q90">
        <v>22.380450442482299</v>
      </c>
      <c r="R90">
        <v>-8.3857581413552094</v>
      </c>
      <c r="S90">
        <v>-14.904259424847201</v>
      </c>
      <c r="T90">
        <v>-1.0167548239853701</v>
      </c>
      <c r="U90">
        <v>-8.6735211716293303</v>
      </c>
      <c r="V90">
        <v>-6.3699529729584397</v>
      </c>
      <c r="W90">
        <v>126</v>
      </c>
      <c r="X90">
        <v>40.33</v>
      </c>
      <c r="Y90">
        <f t="shared" si="3"/>
        <v>149.2998051434611</v>
      </c>
    </row>
    <row r="91" spans="1:25" x14ac:dyDescent="0.4">
      <c r="A91">
        <v>127</v>
      </c>
      <c r="B91">
        <v>39.56</v>
      </c>
      <c r="C91">
        <v>133.749372846536</v>
      </c>
      <c r="D91">
        <v>-64.093689788358304</v>
      </c>
      <c r="E91">
        <v>-20.1163626912595</v>
      </c>
      <c r="F91">
        <f t="shared" si="2"/>
        <v>84.210052479617801</v>
      </c>
      <c r="G91">
        <v>30.7041339880581</v>
      </c>
      <c r="H91">
        <v>3.4560719789579002</v>
      </c>
      <c r="I91">
        <v>-22.5715244231118</v>
      </c>
      <c r="J91">
        <v>25.5926263472</v>
      </c>
      <c r="K91">
        <v>-1.2119457239598701</v>
      </c>
      <c r="L91">
        <v>32.062786002463</v>
      </c>
      <c r="M91">
        <v>17.749853158165202</v>
      </c>
      <c r="N91">
        <v>11.512569154165</v>
      </c>
      <c r="O91">
        <v>25.979258343811502</v>
      </c>
      <c r="P91">
        <v>-46.374964172790897</v>
      </c>
      <c r="Q91">
        <v>-44.986985880333002</v>
      </c>
      <c r="R91">
        <v>-11.839401710321299</v>
      </c>
      <c r="S91">
        <v>12.7601602505925</v>
      </c>
      <c r="T91">
        <v>-19.100349463918899</v>
      </c>
      <c r="U91">
        <v>6.2945297366055701</v>
      </c>
      <c r="V91">
        <v>13.9943597661042</v>
      </c>
      <c r="W91">
        <v>127</v>
      </c>
      <c r="X91">
        <v>39.56</v>
      </c>
      <c r="Y91">
        <f t="shared" si="3"/>
        <v>84.210052479617801</v>
      </c>
    </row>
    <row r="92" spans="1:25" x14ac:dyDescent="0.4">
      <c r="A92">
        <v>128</v>
      </c>
      <c r="B92">
        <v>43.25</v>
      </c>
      <c r="C92">
        <v>155.49379664671901</v>
      </c>
      <c r="D92">
        <v>-111.724872041761</v>
      </c>
      <c r="E92">
        <v>-52.1446476866412</v>
      </c>
      <c r="F92">
        <f t="shared" si="2"/>
        <v>163.8695197284022</v>
      </c>
      <c r="G92">
        <v>2.4132889493835998</v>
      </c>
      <c r="H92">
        <v>0.79436356122890395</v>
      </c>
      <c r="I92">
        <v>-10.027210601494</v>
      </c>
      <c r="J92">
        <v>7.9140934354436903</v>
      </c>
      <c r="K92">
        <v>-4.4599144394202197</v>
      </c>
      <c r="L92">
        <v>-4.2252527440751102</v>
      </c>
      <c r="M92">
        <v>-15.356626159978401</v>
      </c>
      <c r="N92">
        <v>6.2574827831592899</v>
      </c>
      <c r="O92">
        <v>-4.5658469638625903</v>
      </c>
      <c r="P92">
        <v>12.3427515825228</v>
      </c>
      <c r="Q92">
        <v>2.6112410582505601</v>
      </c>
      <c r="R92">
        <v>1.5759387392475599</v>
      </c>
      <c r="S92">
        <v>-19.090055442759599</v>
      </c>
      <c r="T92">
        <v>15.489848959313999</v>
      </c>
      <c r="U92">
        <v>-23.9464704503748</v>
      </c>
      <c r="V92">
        <v>-10.7566847121503</v>
      </c>
      <c r="W92">
        <v>128</v>
      </c>
      <c r="X92">
        <v>43.25</v>
      </c>
      <c r="Y92">
        <f t="shared" si="3"/>
        <v>163.8695197284022</v>
      </c>
    </row>
    <row r="93" spans="1:25" x14ac:dyDescent="0.4">
      <c r="A93">
        <v>129</v>
      </c>
      <c r="B93">
        <v>39.33</v>
      </c>
      <c r="C93">
        <v>117.853312217734</v>
      </c>
      <c r="D93">
        <v>-73.426794105597693</v>
      </c>
      <c r="E93">
        <v>-63.863533192225901</v>
      </c>
      <c r="F93">
        <f t="shared" si="2"/>
        <v>137.29032729782358</v>
      </c>
      <c r="G93">
        <v>10.4776966475776</v>
      </c>
      <c r="H93">
        <v>-8.9042137929083101</v>
      </c>
      <c r="I93">
        <v>-23.544458606862602</v>
      </c>
      <c r="J93">
        <v>35.014606234028598</v>
      </c>
      <c r="K93">
        <v>-20.465217615242999</v>
      </c>
      <c r="L93">
        <v>-15.988501883967199</v>
      </c>
      <c r="M93">
        <v>3.1250752142439602</v>
      </c>
      <c r="N93">
        <v>31.1499674292752</v>
      </c>
      <c r="O93">
        <v>7.5901997739243399</v>
      </c>
      <c r="P93">
        <v>-18.452031244607301</v>
      </c>
      <c r="Q93">
        <v>-5.3278685274233503E-2</v>
      </c>
      <c r="R93">
        <v>-8.7145183282912004</v>
      </c>
      <c r="S93">
        <v>-0.30582644924247199</v>
      </c>
      <c r="T93">
        <v>2.2382924939594799</v>
      </c>
      <c r="U93">
        <v>-47.677285380023001</v>
      </c>
      <c r="V93">
        <v>20.807659453596202</v>
      </c>
      <c r="W93">
        <v>129</v>
      </c>
      <c r="X93">
        <v>39.33</v>
      </c>
      <c r="Y93">
        <f t="shared" si="3"/>
        <v>137.29032729782358</v>
      </c>
    </row>
    <row r="94" spans="1:25" x14ac:dyDescent="0.4">
      <c r="A94">
        <v>130</v>
      </c>
      <c r="B94">
        <v>35.83</v>
      </c>
      <c r="C94">
        <v>89.048710227095896</v>
      </c>
      <c r="D94">
        <v>-62.714518427969303</v>
      </c>
      <c r="E94">
        <v>-34.815915179431698</v>
      </c>
      <c r="F94">
        <f t="shared" si="2"/>
        <v>97.530433607400994</v>
      </c>
      <c r="G94">
        <v>-8.4581684200761096</v>
      </c>
      <c r="H94">
        <v>14.211733160119</v>
      </c>
      <c r="I94">
        <v>5.5993925981036696</v>
      </c>
      <c r="J94">
        <v>-8.6534058866679402</v>
      </c>
      <c r="K94">
        <v>-5.1341360983581499</v>
      </c>
      <c r="L94">
        <v>16.2351914854003</v>
      </c>
      <c r="M94">
        <v>8.0170447251382697</v>
      </c>
      <c r="N94">
        <v>-14.961947507827301</v>
      </c>
      <c r="O94">
        <v>0.11440411941319199</v>
      </c>
      <c r="P94">
        <v>25.9690955249845</v>
      </c>
      <c r="Q94">
        <v>35.623327836369803</v>
      </c>
      <c r="R94">
        <v>53.4028895729437</v>
      </c>
      <c r="S94">
        <v>-47.823096342740499</v>
      </c>
      <c r="T94">
        <v>-43.143792280718998</v>
      </c>
      <c r="U94">
        <v>11.0936904937316</v>
      </c>
      <c r="V94">
        <v>0.49423695305975901</v>
      </c>
      <c r="W94">
        <v>130</v>
      </c>
      <c r="X94">
        <v>35.83</v>
      </c>
      <c r="Y94">
        <f t="shared" si="3"/>
        <v>97.530433607400994</v>
      </c>
    </row>
    <row r="95" spans="1:25" x14ac:dyDescent="0.4">
      <c r="A95">
        <v>131</v>
      </c>
      <c r="B95">
        <v>37.83</v>
      </c>
      <c r="C95">
        <v>99.316752659969097</v>
      </c>
      <c r="D95">
        <v>-59.217651944682999</v>
      </c>
      <c r="E95">
        <v>-59.550866358314899</v>
      </c>
      <c r="F95">
        <f t="shared" si="2"/>
        <v>118.7685183029979</v>
      </c>
      <c r="G95">
        <v>-8.9264186928242992</v>
      </c>
      <c r="H95">
        <v>1.06799151961396</v>
      </c>
      <c r="I95">
        <v>-2.2098361663408599</v>
      </c>
      <c r="J95">
        <v>16.306628477081102</v>
      </c>
      <c r="K95">
        <v>-4.6360788328629301</v>
      </c>
      <c r="L95">
        <v>-36.457022645302899</v>
      </c>
      <c r="M95">
        <v>-23.058947002724299</v>
      </c>
      <c r="N95">
        <v>-41.357983590104297</v>
      </c>
      <c r="O95">
        <v>-31.1286133642304</v>
      </c>
      <c r="P95">
        <v>16.9433893101547</v>
      </c>
      <c r="Q95">
        <v>8.9542018023238104</v>
      </c>
      <c r="R95">
        <v>-12.0561279691574</v>
      </c>
      <c r="S95">
        <v>44.158435492232499</v>
      </c>
      <c r="T95">
        <v>15.568163470394399</v>
      </c>
      <c r="U95">
        <v>7.6137140512170296</v>
      </c>
      <c r="V95">
        <v>7.5504591117447903</v>
      </c>
      <c r="W95">
        <v>131</v>
      </c>
      <c r="X95">
        <v>37.83</v>
      </c>
      <c r="Y95">
        <f t="shared" si="3"/>
        <v>118.7685183029979</v>
      </c>
    </row>
    <row r="96" spans="1:25" x14ac:dyDescent="0.4">
      <c r="A96">
        <v>132</v>
      </c>
      <c r="B96">
        <v>38.78</v>
      </c>
      <c r="C96">
        <v>136.29006931433199</v>
      </c>
      <c r="D96">
        <v>-93.373982777290493</v>
      </c>
      <c r="E96">
        <v>-60.1445056878526</v>
      </c>
      <c r="F96">
        <f t="shared" si="2"/>
        <v>153.51848846514309</v>
      </c>
      <c r="G96">
        <v>15.232646413304099</v>
      </c>
      <c r="H96">
        <v>10.848569298180299</v>
      </c>
      <c r="I96">
        <v>-8.6134535825637606</v>
      </c>
      <c r="J96">
        <v>10.9353763598836</v>
      </c>
      <c r="K96">
        <v>-15.7233058822135</v>
      </c>
      <c r="L96">
        <v>10.5534484141247</v>
      </c>
      <c r="M96">
        <v>-15.018091055825201</v>
      </c>
      <c r="N96">
        <v>-0.39230327283522698</v>
      </c>
      <c r="O96">
        <v>-19.374236249605101</v>
      </c>
      <c r="P96">
        <v>-6.8456130385667402</v>
      </c>
      <c r="Q96">
        <v>13.834316106144801</v>
      </c>
      <c r="R96">
        <v>-1.1861392762399401</v>
      </c>
      <c r="S96">
        <v>-13.031302974226399</v>
      </c>
      <c r="T96">
        <v>3.12440188686267E-2</v>
      </c>
      <c r="U96">
        <v>-10.6817950772885</v>
      </c>
      <c r="V96">
        <v>5.5596651883107704</v>
      </c>
      <c r="W96">
        <v>132</v>
      </c>
      <c r="X96">
        <v>38.78</v>
      </c>
      <c r="Y96">
        <f t="shared" si="3"/>
        <v>153.51848846514309</v>
      </c>
    </row>
    <row r="97" spans="1:25" x14ac:dyDescent="0.4">
      <c r="A97">
        <v>133</v>
      </c>
      <c r="B97">
        <v>37.93</v>
      </c>
      <c r="C97">
        <v>109.459957172914</v>
      </c>
      <c r="D97">
        <v>-68.070806175397394</v>
      </c>
      <c r="E97">
        <v>-68.249415280935807</v>
      </c>
      <c r="F97">
        <f t="shared" si="2"/>
        <v>136.3202214563332</v>
      </c>
      <c r="G97">
        <v>0.36344193897694699</v>
      </c>
      <c r="H97">
        <v>9.6242426638376504</v>
      </c>
      <c r="I97">
        <v>-12.840765581466499</v>
      </c>
      <c r="J97">
        <v>28.335289693582599</v>
      </c>
      <c r="K97">
        <v>-28.636230262935399</v>
      </c>
      <c r="L97">
        <v>-31.3730409515384</v>
      </c>
      <c r="M97">
        <v>-22.010705903216799</v>
      </c>
      <c r="N97">
        <v>-18.5619906487204</v>
      </c>
      <c r="O97">
        <v>-26.639215349299501</v>
      </c>
      <c r="P97">
        <v>8.9346546812967809</v>
      </c>
      <c r="Q97">
        <v>8.9041030617754604</v>
      </c>
      <c r="R97">
        <v>-10.045904903242</v>
      </c>
      <c r="S97">
        <v>1.3811453626571599</v>
      </c>
      <c r="T97">
        <v>10.3405827701039</v>
      </c>
      <c r="U97">
        <v>20.631880002778999</v>
      </c>
      <c r="V97">
        <v>-19.110678239881398</v>
      </c>
      <c r="W97">
        <v>133</v>
      </c>
      <c r="X97">
        <v>37.93</v>
      </c>
      <c r="Y97">
        <f t="shared" si="3"/>
        <v>136.3202214563332</v>
      </c>
    </row>
    <row r="98" spans="1:25" x14ac:dyDescent="0.4">
      <c r="A98">
        <v>134</v>
      </c>
      <c r="B98">
        <v>42.77</v>
      </c>
      <c r="C98">
        <v>122.381185951066</v>
      </c>
      <c r="D98">
        <v>-106.213905763612</v>
      </c>
      <c r="E98">
        <v>-52.113736331476296</v>
      </c>
      <c r="F98">
        <f t="shared" si="2"/>
        <v>158.32764209508829</v>
      </c>
      <c r="G98">
        <v>-6.4495744717825403</v>
      </c>
      <c r="H98">
        <v>0.47563920675360699</v>
      </c>
      <c r="I98">
        <v>13.181796129115201</v>
      </c>
      <c r="J98">
        <v>5.9209786347990203</v>
      </c>
      <c r="K98">
        <v>-17.363806340996302</v>
      </c>
      <c r="L98">
        <v>-14.5481974774476</v>
      </c>
      <c r="M98">
        <v>17.9402605279674</v>
      </c>
      <c r="N98">
        <v>-8.5535667705466896</v>
      </c>
      <c r="O98">
        <v>-5.0467851399695096</v>
      </c>
      <c r="P98">
        <v>24.846499465341399</v>
      </c>
      <c r="Q98">
        <v>3.8015556972117799</v>
      </c>
      <c r="R98">
        <v>-17.031559213590501</v>
      </c>
      <c r="S98">
        <v>-17.033073638180401</v>
      </c>
      <c r="T98">
        <v>-16.271029272378499</v>
      </c>
      <c r="U98">
        <v>-10.5945678881286</v>
      </c>
      <c r="V98">
        <v>-8.3857823551524309</v>
      </c>
      <c r="W98">
        <v>134</v>
      </c>
      <c r="X98">
        <v>42.77</v>
      </c>
      <c r="Y98">
        <f t="shared" si="3"/>
        <v>158.32764209508829</v>
      </c>
    </row>
    <row r="99" spans="1:25" x14ac:dyDescent="0.4">
      <c r="A99">
        <v>135</v>
      </c>
      <c r="B99">
        <v>33.28</v>
      </c>
      <c r="C99">
        <v>120.14746955644</v>
      </c>
      <c r="D99">
        <v>-72.999351108624595</v>
      </c>
      <c r="E99">
        <v>-80.609352118271602</v>
      </c>
      <c r="F99">
        <f t="shared" si="2"/>
        <v>153.60870322689618</v>
      </c>
      <c r="G99">
        <v>-1.6640999454688199</v>
      </c>
      <c r="H99">
        <v>10.4427643537775</v>
      </c>
      <c r="I99">
        <v>3.65671987554096</v>
      </c>
      <c r="J99">
        <v>-11.1299039136732</v>
      </c>
      <c r="K99">
        <v>-24.176331444194801</v>
      </c>
      <c r="L99">
        <v>-14.182451460551301</v>
      </c>
      <c r="M99">
        <v>-19.642773714301299</v>
      </c>
      <c r="N99">
        <v>15.2539691598712</v>
      </c>
      <c r="O99">
        <v>-3.7857431079186301</v>
      </c>
      <c r="P99">
        <v>-2.1954549051438699</v>
      </c>
      <c r="Q99">
        <v>4.3279542221828997</v>
      </c>
      <c r="R99">
        <v>10.696996789564199</v>
      </c>
      <c r="S99">
        <v>-7.1650744999847298</v>
      </c>
      <c r="T99">
        <v>-10.188783956901799</v>
      </c>
      <c r="U99">
        <v>4.7267524655131803</v>
      </c>
      <c r="V99">
        <v>2.6444549607332899</v>
      </c>
      <c r="W99">
        <v>135</v>
      </c>
      <c r="X99">
        <v>33.28</v>
      </c>
      <c r="Y99">
        <f t="shared" si="3"/>
        <v>153.60870322689618</v>
      </c>
    </row>
    <row r="100" spans="1:25" x14ac:dyDescent="0.4">
      <c r="A100">
        <v>136</v>
      </c>
      <c r="B100">
        <v>36.6</v>
      </c>
      <c r="C100">
        <v>78.792196515660706</v>
      </c>
      <c r="D100">
        <v>-63.5215236454303</v>
      </c>
      <c r="E100">
        <v>-58.761706920805203</v>
      </c>
      <c r="F100">
        <f t="shared" si="2"/>
        <v>122.2832305662355</v>
      </c>
      <c r="G100">
        <v>-36.843282091980399</v>
      </c>
      <c r="H100">
        <v>-13.949472606733501</v>
      </c>
      <c r="I100">
        <v>-6.6695183037051899</v>
      </c>
      <c r="J100">
        <v>3.82297388221071</v>
      </c>
      <c r="K100">
        <v>-17.148291604351598</v>
      </c>
      <c r="L100">
        <v>-12.2693728837001</v>
      </c>
      <c r="M100">
        <v>-14.010386998409</v>
      </c>
      <c r="N100">
        <v>5.9868316034063502</v>
      </c>
      <c r="O100">
        <v>11.9511059878227</v>
      </c>
      <c r="P100">
        <v>-5.1351848814755696</v>
      </c>
      <c r="Q100">
        <v>-31.440772079876702</v>
      </c>
      <c r="R100">
        <v>2.9253443677709998</v>
      </c>
      <c r="S100">
        <v>3.4927696515560598</v>
      </c>
      <c r="T100">
        <v>-18.9057723149689</v>
      </c>
      <c r="U100">
        <v>-25.5545746655113</v>
      </c>
      <c r="V100">
        <v>32.909049741548699</v>
      </c>
      <c r="W100">
        <v>136</v>
      </c>
      <c r="X100">
        <v>36.6</v>
      </c>
      <c r="Y100">
        <f t="shared" si="3"/>
        <v>122.2832305662355</v>
      </c>
    </row>
    <row r="101" spans="1:25" x14ac:dyDescent="0.4">
      <c r="A101">
        <v>137</v>
      </c>
      <c r="B101">
        <v>35.06</v>
      </c>
      <c r="C101">
        <v>93.859687269716503</v>
      </c>
      <c r="D101">
        <v>-75.943311591275005</v>
      </c>
      <c r="E101">
        <v>-69.948587068934302</v>
      </c>
      <c r="F101">
        <f t="shared" si="2"/>
        <v>145.89189866020931</v>
      </c>
      <c r="G101">
        <v>-19.967047195560099</v>
      </c>
      <c r="H101">
        <v>-5.6961669009135703</v>
      </c>
      <c r="I101">
        <v>-18.347179561747001</v>
      </c>
      <c r="J101">
        <v>5.6836858367035097</v>
      </c>
      <c r="K101">
        <v>-2.5668723237940698</v>
      </c>
      <c r="L101">
        <v>18.533222394008298</v>
      </c>
      <c r="M101">
        <v>14.0118956375878</v>
      </c>
      <c r="N101">
        <v>-2.2287101660721902</v>
      </c>
      <c r="O101">
        <v>-1.6463672740495701</v>
      </c>
      <c r="P101">
        <v>14.4293905783375</v>
      </c>
      <c r="Q101">
        <v>33.549608677272502</v>
      </c>
      <c r="R101">
        <v>2.5145918841105401</v>
      </c>
      <c r="S101">
        <v>-22.9704016563194</v>
      </c>
      <c r="T101">
        <v>11.5027430642581</v>
      </c>
      <c r="U101">
        <v>-0.950856652018503</v>
      </c>
      <c r="V101">
        <v>-16.816520901175799</v>
      </c>
      <c r="W101">
        <v>137</v>
      </c>
      <c r="X101">
        <v>35.06</v>
      </c>
      <c r="Y101">
        <f t="shared" si="3"/>
        <v>145.89189866020931</v>
      </c>
    </row>
    <row r="102" spans="1:25" x14ac:dyDescent="0.4">
      <c r="A102">
        <v>138</v>
      </c>
      <c r="B102">
        <v>40.1</v>
      </c>
      <c r="C102">
        <v>79.893160299263599</v>
      </c>
      <c r="D102">
        <v>-63.624021140293102</v>
      </c>
      <c r="E102">
        <v>-69.694660656236394</v>
      </c>
      <c r="F102">
        <f t="shared" si="2"/>
        <v>133.31868179652949</v>
      </c>
      <c r="G102">
        <v>-16.146592192075499</v>
      </c>
      <c r="H102">
        <v>-11.8152528865704</v>
      </c>
      <c r="I102">
        <v>-7.4419524000521902</v>
      </c>
      <c r="J102">
        <v>22.9795810315523</v>
      </c>
      <c r="K102">
        <v>-25.7683855235728</v>
      </c>
      <c r="L102">
        <v>-3.6570657171888299</v>
      </c>
      <c r="M102">
        <v>-20.421208320880499</v>
      </c>
      <c r="N102">
        <v>22.879676787323699</v>
      </c>
      <c r="O102">
        <v>8.0297463198425998</v>
      </c>
      <c r="P102">
        <v>-26.673094397244299</v>
      </c>
      <c r="Q102">
        <v>-1.0261562091541401</v>
      </c>
      <c r="R102">
        <v>-3.7751292588668699</v>
      </c>
      <c r="S102">
        <v>-13.603480042266501</v>
      </c>
      <c r="T102">
        <v>-17.764314090965598</v>
      </c>
      <c r="U102">
        <v>-28.3288225117632</v>
      </c>
      <c r="V102">
        <v>10.7018384418541</v>
      </c>
      <c r="W102">
        <v>138</v>
      </c>
      <c r="X102">
        <v>40.1</v>
      </c>
      <c r="Y102">
        <f t="shared" si="3"/>
        <v>133.31868179652949</v>
      </c>
    </row>
    <row r="103" spans="1:25" x14ac:dyDescent="0.4">
      <c r="A103">
        <v>139</v>
      </c>
      <c r="B103">
        <v>33.31</v>
      </c>
      <c r="C103">
        <v>89.060238948533495</v>
      </c>
      <c r="D103">
        <v>-74.901685262527707</v>
      </c>
      <c r="E103">
        <v>-64.674573672263705</v>
      </c>
      <c r="F103">
        <f t="shared" si="2"/>
        <v>139.57625893479141</v>
      </c>
      <c r="G103">
        <v>-20.424267145690798</v>
      </c>
      <c r="H103">
        <v>3.8554850346740501</v>
      </c>
      <c r="I103">
        <v>-4.44578992411014</v>
      </c>
      <c r="J103">
        <v>-18.9224092168586</v>
      </c>
      <c r="K103">
        <v>0.459684928180491</v>
      </c>
      <c r="L103">
        <v>-8.5858041588457397</v>
      </c>
      <c r="M103">
        <v>-8.6369686127359095</v>
      </c>
      <c r="N103">
        <v>-19.886201080069299</v>
      </c>
      <c r="O103">
        <v>-5.9530501238749496</v>
      </c>
      <c r="P103">
        <v>0.40797019899859599</v>
      </c>
      <c r="Q103">
        <v>-10.139851938742</v>
      </c>
      <c r="R103">
        <v>5.2804719005151597</v>
      </c>
      <c r="S103">
        <v>1.34750617366889</v>
      </c>
      <c r="T103">
        <v>-8.9160271957538395</v>
      </c>
      <c r="U103">
        <v>0.42179283699433601</v>
      </c>
      <c r="V103">
        <v>18.859024384142099</v>
      </c>
      <c r="W103">
        <v>139</v>
      </c>
      <c r="X103">
        <v>33.31</v>
      </c>
      <c r="Y103">
        <f t="shared" si="3"/>
        <v>139.57625893479141</v>
      </c>
    </row>
    <row r="104" spans="1:25" x14ac:dyDescent="0.4">
      <c r="A104">
        <v>140</v>
      </c>
      <c r="B104">
        <v>31.6</v>
      </c>
      <c r="C104">
        <v>67.077668029933307</v>
      </c>
      <c r="D104">
        <v>-54.290233498311103</v>
      </c>
      <c r="E104">
        <v>-55.306669716854501</v>
      </c>
      <c r="F104">
        <f t="shared" si="2"/>
        <v>109.59690321516561</v>
      </c>
      <c r="G104">
        <v>-2.5746468884288101</v>
      </c>
      <c r="H104">
        <v>19.339856693822799</v>
      </c>
      <c r="I104">
        <v>7.4303412615788096</v>
      </c>
      <c r="J104">
        <v>-18.742902252641102</v>
      </c>
      <c r="K104">
        <v>12.314049318745401</v>
      </c>
      <c r="L104">
        <v>7.3906076736247099</v>
      </c>
      <c r="M104">
        <v>15.782230444652701</v>
      </c>
      <c r="N104">
        <v>9.8785462653563201</v>
      </c>
      <c r="O104">
        <v>3.3755115023080098</v>
      </c>
      <c r="P104">
        <v>-16.139531763560999</v>
      </c>
      <c r="Q104">
        <v>-3.8306346604654302</v>
      </c>
      <c r="R104">
        <v>-17.4137288038112</v>
      </c>
      <c r="S104">
        <v>9.1476948509388407</v>
      </c>
      <c r="T104">
        <v>22.546282811189201</v>
      </c>
      <c r="U104">
        <v>-3.2337577692878599</v>
      </c>
      <c r="V104">
        <v>-19.3591953848569</v>
      </c>
      <c r="W104">
        <v>140</v>
      </c>
      <c r="X104">
        <v>31.6</v>
      </c>
      <c r="Y104">
        <f t="shared" si="3"/>
        <v>109.59690321516561</v>
      </c>
    </row>
    <row r="105" spans="1:25" x14ac:dyDescent="0.4">
      <c r="A105">
        <v>141</v>
      </c>
      <c r="B105">
        <v>32.11</v>
      </c>
      <c r="C105">
        <v>59.245744250913603</v>
      </c>
      <c r="D105">
        <v>-19.845319876333701</v>
      </c>
      <c r="E105">
        <v>-58.6807870780776</v>
      </c>
      <c r="F105">
        <f t="shared" si="2"/>
        <v>78.526106954411304</v>
      </c>
      <c r="G105">
        <v>-22.3634342931879</v>
      </c>
      <c r="H105">
        <v>1.2087229766344201</v>
      </c>
      <c r="I105">
        <v>0.26892540518045199</v>
      </c>
      <c r="J105">
        <v>-12.2599808954458</v>
      </c>
      <c r="K105">
        <v>5.65104967402646</v>
      </c>
      <c r="L105">
        <v>14.880302557471801</v>
      </c>
      <c r="M105">
        <v>-16.940581112433598</v>
      </c>
      <c r="N105">
        <v>6.4672707322887097</v>
      </c>
      <c r="O105">
        <v>-27.544440950574</v>
      </c>
      <c r="P105">
        <v>22.038312354534799</v>
      </c>
      <c r="Q105">
        <v>23.56630502726</v>
      </c>
      <c r="R105">
        <v>30.339487014456399</v>
      </c>
      <c r="S105">
        <v>-26.056002886638499</v>
      </c>
      <c r="T105">
        <v>-26.432686196092099</v>
      </c>
      <c r="U105">
        <v>-17.717550750654599</v>
      </c>
      <c r="V105">
        <v>21.064907983118001</v>
      </c>
      <c r="W105">
        <v>141</v>
      </c>
      <c r="X105">
        <v>32.11</v>
      </c>
      <c r="Y105">
        <f t="shared" si="3"/>
        <v>78.526106954411304</v>
      </c>
    </row>
    <row r="106" spans="1:25" x14ac:dyDescent="0.4">
      <c r="A106">
        <v>142</v>
      </c>
      <c r="B106">
        <v>26</v>
      </c>
      <c r="C106">
        <v>65.928611344695796</v>
      </c>
      <c r="D106">
        <v>-41.276822951175198</v>
      </c>
      <c r="E106">
        <v>-50.042305690673402</v>
      </c>
      <c r="F106">
        <f t="shared" si="2"/>
        <v>91.319128641848607</v>
      </c>
      <c r="G106">
        <v>-12.62069304387</v>
      </c>
      <c r="H106">
        <v>-7.4729410075971296</v>
      </c>
      <c r="I106">
        <v>-10.427833922782799</v>
      </c>
      <c r="J106">
        <v>-0.39543579275523699</v>
      </c>
      <c r="K106">
        <v>-26.778184339282099</v>
      </c>
      <c r="L106">
        <v>-17.3501337464571</v>
      </c>
      <c r="M106">
        <v>-25.204144787895</v>
      </c>
      <c r="N106">
        <v>-34.484889346524199</v>
      </c>
      <c r="O106">
        <v>-15.271708525810499</v>
      </c>
      <c r="P106">
        <v>12.7618864250315</v>
      </c>
      <c r="Q106">
        <v>-4.47618499724679</v>
      </c>
      <c r="R106">
        <v>3.78290103172001</v>
      </c>
      <c r="S106">
        <v>19.69257246838</v>
      </c>
      <c r="T106">
        <v>4.5999863869731996</v>
      </c>
      <c r="U106">
        <v>16.771566392122399</v>
      </c>
      <c r="V106">
        <v>-6.1079290906604502</v>
      </c>
      <c r="W106">
        <v>142</v>
      </c>
      <c r="X106">
        <v>26</v>
      </c>
      <c r="Y106">
        <f t="shared" si="3"/>
        <v>91.319128641848607</v>
      </c>
    </row>
    <row r="107" spans="1:25" x14ac:dyDescent="0.4">
      <c r="A107">
        <v>143</v>
      </c>
      <c r="B107">
        <v>30.6</v>
      </c>
      <c r="C107">
        <v>65.228835421646494</v>
      </c>
      <c r="D107">
        <v>-53.445558416560601</v>
      </c>
      <c r="E107">
        <v>-50.970464600519598</v>
      </c>
      <c r="F107">
        <f t="shared" si="2"/>
        <v>104.41602301708019</v>
      </c>
      <c r="G107">
        <v>-31.3212858415929</v>
      </c>
      <c r="H107">
        <v>-11.8555992540958</v>
      </c>
      <c r="I107">
        <v>-18.493574710724602</v>
      </c>
      <c r="J107">
        <v>8.7744964131214296</v>
      </c>
      <c r="K107">
        <v>-20.1643907183573</v>
      </c>
      <c r="L107">
        <v>-8.4659043982111406</v>
      </c>
      <c r="M107">
        <v>2.6678744686687401</v>
      </c>
      <c r="N107">
        <v>3.3668892431764799</v>
      </c>
      <c r="O107">
        <v>12.4914300694553</v>
      </c>
      <c r="P107">
        <v>-0.40902084998287302</v>
      </c>
      <c r="Q107">
        <v>-11.974865280909301</v>
      </c>
      <c r="R107">
        <v>4.1624956128470298</v>
      </c>
      <c r="S107">
        <v>-14.0110198283289</v>
      </c>
      <c r="T107">
        <v>-20.0971911259523</v>
      </c>
      <c r="U107">
        <v>-7.3289431749657599</v>
      </c>
      <c r="V107">
        <v>26.228160663651199</v>
      </c>
      <c r="W107">
        <v>143</v>
      </c>
      <c r="X107">
        <v>30.6</v>
      </c>
      <c r="Y107">
        <f t="shared" si="3"/>
        <v>104.41602301708019</v>
      </c>
    </row>
    <row r="108" spans="1:25" x14ac:dyDescent="0.4">
      <c r="A108">
        <v>144</v>
      </c>
      <c r="B108">
        <v>28</v>
      </c>
      <c r="C108">
        <v>69.916952560225099</v>
      </c>
      <c r="D108">
        <v>-47.4205651510999</v>
      </c>
      <c r="E108">
        <v>-68.884688501779195</v>
      </c>
      <c r="F108">
        <f t="shared" si="2"/>
        <v>116.30525365287909</v>
      </c>
      <c r="G108">
        <v>-32.644137748791401</v>
      </c>
      <c r="H108">
        <v>-18.357092071328399</v>
      </c>
      <c r="I108">
        <v>-9.3676064350444292</v>
      </c>
      <c r="J108">
        <v>-0.41596081858724199</v>
      </c>
      <c r="K108">
        <v>11.9221593936582</v>
      </c>
      <c r="L108">
        <v>-3.0094031811124098</v>
      </c>
      <c r="M108">
        <v>2.68811041722629</v>
      </c>
      <c r="N108">
        <v>-3.8986650255384401</v>
      </c>
      <c r="O108">
        <v>-20.405260107980801</v>
      </c>
      <c r="P108">
        <v>-1.2256537770201299</v>
      </c>
      <c r="Q108">
        <v>22.6323507344426</v>
      </c>
      <c r="R108">
        <v>0.491265463931843</v>
      </c>
      <c r="S108">
        <v>-7.7362204016476399</v>
      </c>
      <c r="T108">
        <v>8.8705731938819294</v>
      </c>
      <c r="U108">
        <v>-6.1900554806050803</v>
      </c>
      <c r="V108">
        <v>-11.9315961771542</v>
      </c>
      <c r="W108">
        <v>144</v>
      </c>
      <c r="X108">
        <v>28</v>
      </c>
      <c r="Y108">
        <f t="shared" si="3"/>
        <v>116.30525365287909</v>
      </c>
    </row>
    <row r="109" spans="1:25" x14ac:dyDescent="0.4">
      <c r="A109">
        <v>145</v>
      </c>
      <c r="B109">
        <v>36</v>
      </c>
      <c r="C109">
        <v>59.553883018961201</v>
      </c>
      <c r="D109">
        <v>-43.762114253837403</v>
      </c>
      <c r="E109">
        <v>-59.251183899571799</v>
      </c>
      <c r="F109">
        <f t="shared" si="2"/>
        <v>103.01329815340921</v>
      </c>
      <c r="G109">
        <v>-29.650822553411501</v>
      </c>
      <c r="H109">
        <v>-23.576811784676</v>
      </c>
      <c r="I109">
        <v>-9.7074055545758302</v>
      </c>
      <c r="J109">
        <v>15.518589511463601</v>
      </c>
      <c r="K109">
        <v>-12.4386806281062</v>
      </c>
      <c r="L109">
        <v>6.0354367609545196</v>
      </c>
      <c r="M109">
        <v>-19.2098408323968</v>
      </c>
      <c r="N109">
        <v>11.9029023148544</v>
      </c>
      <c r="O109">
        <v>-2.3203645064802898</v>
      </c>
      <c r="P109">
        <v>-12.761131571741799</v>
      </c>
      <c r="Q109">
        <v>1.7115219301192801</v>
      </c>
      <c r="R109">
        <v>-4.1164365704741002</v>
      </c>
      <c r="S109">
        <v>-7.0992782947177702</v>
      </c>
      <c r="T109">
        <v>-14.9660408731612</v>
      </c>
      <c r="U109">
        <v>-27.906546033643799</v>
      </c>
      <c r="V109">
        <v>10.338034082503899</v>
      </c>
      <c r="W109">
        <v>145</v>
      </c>
      <c r="X109">
        <v>36</v>
      </c>
      <c r="Y109">
        <f t="shared" si="3"/>
        <v>103.01329815340921</v>
      </c>
    </row>
    <row r="110" spans="1:25" x14ac:dyDescent="0.4">
      <c r="A110">
        <v>146</v>
      </c>
      <c r="B110">
        <v>25.08</v>
      </c>
      <c r="C110">
        <v>61.024585209569402</v>
      </c>
      <c r="D110">
        <v>-25.941607567972898</v>
      </c>
      <c r="E110">
        <v>-50.616081969475502</v>
      </c>
      <c r="F110">
        <f t="shared" si="2"/>
        <v>76.557689537448397</v>
      </c>
      <c r="G110">
        <v>-7.3648072115294196</v>
      </c>
      <c r="H110">
        <v>0.86590752223658596</v>
      </c>
      <c r="I110">
        <v>6.48610084628256</v>
      </c>
      <c r="J110">
        <v>-15.6933339115284</v>
      </c>
      <c r="K110">
        <v>11.7411157817735</v>
      </c>
      <c r="L110">
        <v>10.673334136268499</v>
      </c>
      <c r="M110">
        <v>12.081559206403499</v>
      </c>
      <c r="N110">
        <v>1.43388954692522</v>
      </c>
      <c r="O110">
        <v>21.201145867398498</v>
      </c>
      <c r="P110">
        <v>6.00685083431443</v>
      </c>
      <c r="Q110">
        <v>-24.215844576115</v>
      </c>
      <c r="R110">
        <v>-11.5657139665768</v>
      </c>
      <c r="S110">
        <v>10.6712846273841</v>
      </c>
      <c r="T110">
        <v>15.132886943410099</v>
      </c>
      <c r="U110">
        <v>14.734736296431301</v>
      </c>
      <c r="V110">
        <v>-3.2118202741878799</v>
      </c>
      <c r="W110">
        <v>146</v>
      </c>
      <c r="X110">
        <v>25.08</v>
      </c>
      <c r="Y110">
        <f t="shared" si="3"/>
        <v>76.557689537448397</v>
      </c>
    </row>
    <row r="111" spans="1:25" x14ac:dyDescent="0.4">
      <c r="A111">
        <v>147</v>
      </c>
      <c r="B111">
        <v>23.62</v>
      </c>
      <c r="C111">
        <v>38.924749060709402</v>
      </c>
      <c r="D111">
        <v>-16.158789176761299</v>
      </c>
      <c r="E111">
        <v>-25.937120435373199</v>
      </c>
      <c r="F111">
        <f t="shared" si="2"/>
        <v>42.095909612134498</v>
      </c>
      <c r="G111">
        <v>-13.249350794895401</v>
      </c>
      <c r="H111">
        <v>-10.753646599995299</v>
      </c>
      <c r="I111">
        <v>-14.488410663805</v>
      </c>
      <c r="J111">
        <v>2.1797581049239301</v>
      </c>
      <c r="K111">
        <v>4.2567087765697504</v>
      </c>
      <c r="L111">
        <v>-8.4325112691583701</v>
      </c>
      <c r="M111">
        <v>12.0214801634724</v>
      </c>
      <c r="N111">
        <v>-9.1104048441894907</v>
      </c>
      <c r="O111">
        <v>0.46489748402515102</v>
      </c>
      <c r="P111">
        <v>9.4824735348280509</v>
      </c>
      <c r="Q111">
        <v>14.844828883153401</v>
      </c>
      <c r="R111">
        <v>16.115014483418001</v>
      </c>
      <c r="S111">
        <v>-29.439168040668601</v>
      </c>
      <c r="T111">
        <v>-22.4097175312967</v>
      </c>
      <c r="U111">
        <v>-35.103918726200398</v>
      </c>
      <c r="V111">
        <v>20.112658883323299</v>
      </c>
      <c r="W111">
        <v>147</v>
      </c>
      <c r="X111">
        <v>23.62</v>
      </c>
      <c r="Y111">
        <f t="shared" si="3"/>
        <v>42.095909612134498</v>
      </c>
    </row>
    <row r="112" spans="1:25" x14ac:dyDescent="0.4">
      <c r="A112">
        <v>148</v>
      </c>
      <c r="B112">
        <v>27</v>
      </c>
      <c r="C112">
        <v>44.641860317374999</v>
      </c>
      <c r="D112">
        <v>-14.2794673424374</v>
      </c>
      <c r="E112">
        <v>-44.967788237186902</v>
      </c>
      <c r="F112">
        <f t="shared" si="2"/>
        <v>59.247255579624301</v>
      </c>
      <c r="G112">
        <v>-42.615318027047302</v>
      </c>
      <c r="H112">
        <v>-18.153693537820899</v>
      </c>
      <c r="I112">
        <v>-31.778228383298099</v>
      </c>
      <c r="J112">
        <v>23.640292407065601</v>
      </c>
      <c r="K112">
        <v>-22.479977887319698</v>
      </c>
      <c r="L112">
        <v>-11.7756358643268</v>
      </c>
      <c r="M112">
        <v>-21.407843654221399</v>
      </c>
      <c r="N112">
        <v>-7.5175688738325697E-2</v>
      </c>
      <c r="O112">
        <v>-20.848308868074099</v>
      </c>
      <c r="P112">
        <v>-2.3634625123665001</v>
      </c>
      <c r="Q112">
        <v>4.6322756614192802</v>
      </c>
      <c r="R112">
        <v>-0.95568184717676097</v>
      </c>
      <c r="S112">
        <v>-2.3856912214996999</v>
      </c>
      <c r="T112">
        <v>4.7031289584412699</v>
      </c>
      <c r="U112">
        <v>11.2753953335432</v>
      </c>
      <c r="V112">
        <v>8.0275726695846608</v>
      </c>
      <c r="W112">
        <v>148</v>
      </c>
      <c r="X112">
        <v>27</v>
      </c>
      <c r="Y112">
        <f t="shared" si="3"/>
        <v>59.247255579624301</v>
      </c>
    </row>
    <row r="113" spans="1:25" x14ac:dyDescent="0.4">
      <c r="A113">
        <v>149</v>
      </c>
      <c r="B113">
        <v>27.75</v>
      </c>
      <c r="C113">
        <v>46.6298569039173</v>
      </c>
      <c r="D113">
        <v>-41.177607542583303</v>
      </c>
      <c r="E113">
        <v>-42.026553781448797</v>
      </c>
      <c r="F113">
        <f t="shared" si="2"/>
        <v>83.2041613240321</v>
      </c>
      <c r="G113">
        <v>-22.748984591580701</v>
      </c>
      <c r="H113">
        <v>-28.645780126456501</v>
      </c>
      <c r="I113">
        <v>-12.197559079562801</v>
      </c>
      <c r="J113">
        <v>3.6177948301875298</v>
      </c>
      <c r="K113">
        <v>-10.167529796244599</v>
      </c>
      <c r="L113">
        <v>-2.26744250100489</v>
      </c>
      <c r="M113">
        <v>-2.7764137116970802</v>
      </c>
      <c r="N113">
        <v>2.4880770895365401</v>
      </c>
      <c r="O113">
        <v>-9.0472430889139499</v>
      </c>
      <c r="P113">
        <v>7.2627872532314397</v>
      </c>
      <c r="Q113">
        <v>-1.3167792853672999</v>
      </c>
      <c r="R113">
        <v>12.6693260416765</v>
      </c>
      <c r="S113">
        <v>2.64426918210405</v>
      </c>
      <c r="T113">
        <v>-6.7970153797153401</v>
      </c>
      <c r="U113">
        <v>-11.509242588805</v>
      </c>
      <c r="V113">
        <v>-8.4299192250172492</v>
      </c>
      <c r="W113">
        <v>149</v>
      </c>
      <c r="X113">
        <v>27.75</v>
      </c>
      <c r="Y113">
        <f t="shared" si="3"/>
        <v>83.2041613240321</v>
      </c>
    </row>
    <row r="114" spans="1:25" x14ac:dyDescent="0.4">
      <c r="A114">
        <v>150</v>
      </c>
      <c r="B114">
        <v>24.36</v>
      </c>
      <c r="C114">
        <v>54.652654220726099</v>
      </c>
      <c r="D114">
        <v>-16.704806213470501</v>
      </c>
      <c r="E114">
        <v>-45.688949993750597</v>
      </c>
      <c r="F114">
        <f t="shared" si="2"/>
        <v>62.393756207221102</v>
      </c>
      <c r="G114">
        <v>-26.9765888068398</v>
      </c>
      <c r="H114">
        <v>-20.240122053378801</v>
      </c>
      <c r="I114">
        <v>-33.8645134475276</v>
      </c>
      <c r="J114">
        <v>-3.2205922465156802</v>
      </c>
      <c r="K114">
        <v>-19.477714936229798</v>
      </c>
      <c r="L114">
        <v>0.99939448865693603</v>
      </c>
      <c r="M114">
        <v>-9.3614234372627507</v>
      </c>
      <c r="N114">
        <v>4.6245643529674796</v>
      </c>
      <c r="O114">
        <v>-1.0162186840555301</v>
      </c>
      <c r="P114">
        <v>4.2707488576140102</v>
      </c>
      <c r="Q114">
        <v>-0.31193285589810799</v>
      </c>
      <c r="R114">
        <v>7.6847434981452798</v>
      </c>
      <c r="S114">
        <v>-7.2759530794921998</v>
      </c>
      <c r="T114">
        <v>-5.4920226483611003</v>
      </c>
      <c r="U114">
        <v>-9.7968615772094001</v>
      </c>
      <c r="V114">
        <v>9.1074570261976593</v>
      </c>
      <c r="W114">
        <v>150</v>
      </c>
      <c r="X114">
        <v>24.36</v>
      </c>
      <c r="Y114">
        <f t="shared" si="3"/>
        <v>62.393756207221102</v>
      </c>
    </row>
  </sheetData>
  <phoneticPr fontId="18"/>
  <conditionalFormatting sqref="B1:B114">
    <cfRule type="cellIs" dxfId="0" priority="1" operator="lessThan">
      <formula>40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2024-10-22T06:53:57Z</dcterms:created>
  <dcterms:modified xsi:type="dcterms:W3CDTF">2024-10-25T06:08:18Z</dcterms:modified>
</cp:coreProperties>
</file>