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a3ab8c13100321/デスクトップ/traffic-simulation-de/"/>
    </mc:Choice>
  </mc:AlternateContent>
  <xr:revisionPtr revIDLastSave="2" documentId="8_{AB55FA16-3FC9-49C8-9278-37B38C4F8372}" xr6:coauthVersionLast="47" xr6:coauthVersionMax="47" xr10:uidLastSave="{4B6E8CD9-ACC1-4C30-B0C2-02CC895A8C5E}"/>
  <bookViews>
    <workbookView xWindow="2880" yWindow="12945" windowWidth="11445" windowHeight="8130" xr2:uid="{E842AC24-51B1-447C-8529-D34B6EEB8227}"/>
  </bookViews>
  <sheets>
    <sheet name="0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2" i="1"/>
</calcChain>
</file>

<file path=xl/sharedStrings.xml><?xml version="1.0" encoding="utf-8"?>
<sst xmlns="http://schemas.openxmlformats.org/spreadsheetml/2006/main" count="24" uniqueCount="22">
  <si>
    <t>Time</t>
  </si>
  <si>
    <t>Average Speed</t>
  </si>
  <si>
    <t>F(ﾎｻ_1)</t>
  </si>
  <si>
    <t>F(ﾎｻ_2)</t>
  </si>
  <si>
    <t>F(ﾎｻ_3)</t>
  </si>
  <si>
    <t>F(ﾎｻ_4)</t>
  </si>
  <si>
    <t>F(ﾎｻ_5)</t>
  </si>
  <si>
    <t>F(ﾎｻ_6)</t>
  </si>
  <si>
    <t>F(ﾎｻ_7)</t>
  </si>
  <si>
    <t>F(ﾎｻ_8)</t>
  </si>
  <si>
    <t>F(ﾎｻ_9)</t>
  </si>
  <si>
    <t>F(ﾎｻ_10)</t>
  </si>
  <si>
    <t>F(ﾎｻ_11)</t>
  </si>
  <si>
    <t>F(ﾎｻ_12)</t>
  </si>
  <si>
    <t>F(ﾎｻ_13)</t>
  </si>
  <si>
    <t>F(ﾎｻ_14)</t>
  </si>
  <si>
    <t>F(ﾎｻ_15)</t>
  </si>
  <si>
    <t>F(ﾎｻ_16)</t>
  </si>
  <si>
    <t>F(ﾎｻ_17)</t>
  </si>
  <si>
    <t>F(ﾎｻ_18)</t>
  </si>
  <si>
    <t>F(ﾎｻ_19)</t>
  </si>
  <si>
    <t>F(ﾎｻ_20)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</si>
</sst>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'006'!$D$1</c:f>
              <c:strCache>
                <c:ptCount val="1"/>
                <c:pt idx="0">
                  <c:v>F(ﾎｻ_2)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'006'!$A$2:$A$80</c:f>
              <c:numCache>
                <c:formatCode>General</c:formatCode>
                <c:ptCount val="79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  <c:pt idx="6">
                  <c:v>18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22</c:v>
                </c:pt>
                <c:pt idx="11">
                  <c:v>23</c:v>
                </c:pt>
                <c:pt idx="12">
                  <c:v>24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28</c:v>
                </c:pt>
                <c:pt idx="17">
                  <c:v>29</c:v>
                </c:pt>
                <c:pt idx="18">
                  <c:v>30</c:v>
                </c:pt>
                <c:pt idx="19">
                  <c:v>31</c:v>
                </c:pt>
                <c:pt idx="20">
                  <c:v>32</c:v>
                </c:pt>
                <c:pt idx="21">
                  <c:v>33</c:v>
                </c:pt>
                <c:pt idx="22">
                  <c:v>34</c:v>
                </c:pt>
                <c:pt idx="23">
                  <c:v>35</c:v>
                </c:pt>
                <c:pt idx="24">
                  <c:v>36</c:v>
                </c:pt>
                <c:pt idx="25">
                  <c:v>37</c:v>
                </c:pt>
                <c:pt idx="26">
                  <c:v>38</c:v>
                </c:pt>
                <c:pt idx="27">
                  <c:v>39</c:v>
                </c:pt>
                <c:pt idx="28">
                  <c:v>40</c:v>
                </c:pt>
                <c:pt idx="29">
                  <c:v>41</c:v>
                </c:pt>
                <c:pt idx="30">
                  <c:v>42</c:v>
                </c:pt>
                <c:pt idx="31">
                  <c:v>43</c:v>
                </c:pt>
                <c:pt idx="32">
                  <c:v>44</c:v>
                </c:pt>
                <c:pt idx="33">
                  <c:v>45</c:v>
                </c:pt>
                <c:pt idx="34">
                  <c:v>46</c:v>
                </c:pt>
                <c:pt idx="35">
                  <c:v>47</c:v>
                </c:pt>
                <c:pt idx="36">
                  <c:v>48</c:v>
                </c:pt>
                <c:pt idx="37">
                  <c:v>49</c:v>
                </c:pt>
                <c:pt idx="38">
                  <c:v>50</c:v>
                </c:pt>
                <c:pt idx="39">
                  <c:v>51</c:v>
                </c:pt>
                <c:pt idx="40">
                  <c:v>52</c:v>
                </c:pt>
                <c:pt idx="41">
                  <c:v>53</c:v>
                </c:pt>
                <c:pt idx="42">
                  <c:v>54</c:v>
                </c:pt>
                <c:pt idx="43">
                  <c:v>55</c:v>
                </c:pt>
                <c:pt idx="44">
                  <c:v>56</c:v>
                </c:pt>
                <c:pt idx="45">
                  <c:v>57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61</c:v>
                </c:pt>
                <c:pt idx="50">
                  <c:v>62</c:v>
                </c:pt>
                <c:pt idx="51">
                  <c:v>63</c:v>
                </c:pt>
                <c:pt idx="52">
                  <c:v>64</c:v>
                </c:pt>
                <c:pt idx="53">
                  <c:v>65</c:v>
                </c:pt>
                <c:pt idx="54">
                  <c:v>66</c:v>
                </c:pt>
                <c:pt idx="55">
                  <c:v>67</c:v>
                </c:pt>
                <c:pt idx="56">
                  <c:v>68</c:v>
                </c:pt>
                <c:pt idx="57">
                  <c:v>69</c:v>
                </c:pt>
                <c:pt idx="58">
                  <c:v>70</c:v>
                </c:pt>
                <c:pt idx="59">
                  <c:v>71</c:v>
                </c:pt>
                <c:pt idx="60">
                  <c:v>72</c:v>
                </c:pt>
                <c:pt idx="61">
                  <c:v>73</c:v>
                </c:pt>
                <c:pt idx="62">
                  <c:v>74</c:v>
                </c:pt>
                <c:pt idx="63">
                  <c:v>75</c:v>
                </c:pt>
                <c:pt idx="64">
                  <c:v>76</c:v>
                </c:pt>
                <c:pt idx="65">
                  <c:v>77</c:v>
                </c:pt>
                <c:pt idx="66">
                  <c:v>78</c:v>
                </c:pt>
                <c:pt idx="67">
                  <c:v>79</c:v>
                </c:pt>
                <c:pt idx="68">
                  <c:v>80</c:v>
                </c:pt>
                <c:pt idx="69">
                  <c:v>81</c:v>
                </c:pt>
                <c:pt idx="70">
                  <c:v>82</c:v>
                </c:pt>
                <c:pt idx="71">
                  <c:v>83</c:v>
                </c:pt>
                <c:pt idx="72">
                  <c:v>84</c:v>
                </c:pt>
                <c:pt idx="73">
                  <c:v>85</c:v>
                </c:pt>
                <c:pt idx="74">
                  <c:v>86</c:v>
                </c:pt>
                <c:pt idx="75">
                  <c:v>87</c:v>
                </c:pt>
                <c:pt idx="76">
                  <c:v>88</c:v>
                </c:pt>
                <c:pt idx="77">
                  <c:v>89</c:v>
                </c:pt>
                <c:pt idx="78">
                  <c:v>90</c:v>
                </c:pt>
              </c:numCache>
            </c:numRef>
          </c:cat>
          <c:val>
            <c:numRef>
              <c:f>'006'!$D$2:$D$80</c:f>
              <c:numCache>
                <c:formatCode>General</c:formatCode>
                <c:ptCount val="79"/>
                <c:pt idx="0">
                  <c:v>-6.1491135389185798</c:v>
                </c:pt>
                <c:pt idx="1">
                  <c:v>-6.9979349908071597</c:v>
                </c:pt>
                <c:pt idx="2">
                  <c:v>8.3515830457861497</c:v>
                </c:pt>
                <c:pt idx="3">
                  <c:v>8.3199533275328008</c:v>
                </c:pt>
                <c:pt idx="4">
                  <c:v>13.198534303940599</c:v>
                </c:pt>
                <c:pt idx="5">
                  <c:v>39.490309863164804</c:v>
                </c:pt>
                <c:pt idx="6">
                  <c:v>32.821362444384597</c:v>
                </c:pt>
                <c:pt idx="7">
                  <c:v>-78.376963149458007</c:v>
                </c:pt>
                <c:pt idx="8">
                  <c:v>16.358491011047199</c:v>
                </c:pt>
                <c:pt idx="9">
                  <c:v>20.506690302900999</c:v>
                </c:pt>
                <c:pt idx="10">
                  <c:v>-43.333018627207203</c:v>
                </c:pt>
                <c:pt idx="11">
                  <c:v>-24.0520623308295</c:v>
                </c:pt>
                <c:pt idx="12">
                  <c:v>-20.058142499817901</c:v>
                </c:pt>
                <c:pt idx="13">
                  <c:v>-38.073647093091701</c:v>
                </c:pt>
                <c:pt idx="14">
                  <c:v>-32.189096199609303</c:v>
                </c:pt>
                <c:pt idx="15">
                  <c:v>-27.908965209087501</c:v>
                </c:pt>
                <c:pt idx="16">
                  <c:v>-85.353166449149697</c:v>
                </c:pt>
                <c:pt idx="17">
                  <c:v>-60.812700233289299</c:v>
                </c:pt>
                <c:pt idx="18">
                  <c:v>-68.854390040968397</c:v>
                </c:pt>
                <c:pt idx="19">
                  <c:v>-44.425899096453399</c:v>
                </c:pt>
                <c:pt idx="20">
                  <c:v>-24.2575359273565</c:v>
                </c:pt>
                <c:pt idx="21">
                  <c:v>-50.896085664367199</c:v>
                </c:pt>
                <c:pt idx="22">
                  <c:v>-8.9446547710196693</c:v>
                </c:pt>
                <c:pt idx="23">
                  <c:v>-50.861743247477001</c:v>
                </c:pt>
                <c:pt idx="24">
                  <c:v>-38.597622189641903</c:v>
                </c:pt>
                <c:pt idx="25">
                  <c:v>-28.134169454130699</c:v>
                </c:pt>
                <c:pt idx="26">
                  <c:v>-0.61716458059508295</c:v>
                </c:pt>
                <c:pt idx="27">
                  <c:v>-12.346579690868101</c:v>
                </c:pt>
                <c:pt idx="28">
                  <c:v>-66.047840976614197</c:v>
                </c:pt>
                <c:pt idx="29">
                  <c:v>-1.11469545432513</c:v>
                </c:pt>
                <c:pt idx="30">
                  <c:v>-50.036944967028298</c:v>
                </c:pt>
                <c:pt idx="31">
                  <c:v>-33.314514778821597</c:v>
                </c:pt>
                <c:pt idx="32">
                  <c:v>-12.203190854313201</c:v>
                </c:pt>
                <c:pt idx="33">
                  <c:v>7.7091459467455197</c:v>
                </c:pt>
                <c:pt idx="34">
                  <c:v>12.9932765670906</c:v>
                </c:pt>
                <c:pt idx="35">
                  <c:v>16.4976387989458</c:v>
                </c:pt>
                <c:pt idx="36">
                  <c:v>9.6644263299694693</c:v>
                </c:pt>
                <c:pt idx="37">
                  <c:v>3.3768376932939801</c:v>
                </c:pt>
                <c:pt idx="38">
                  <c:v>2.1746584453733702</c:v>
                </c:pt>
                <c:pt idx="39">
                  <c:v>-35.788469891114097</c:v>
                </c:pt>
                <c:pt idx="40">
                  <c:v>6.9715615877711103</c:v>
                </c:pt>
                <c:pt idx="41">
                  <c:v>-31.387916375365599</c:v>
                </c:pt>
                <c:pt idx="42">
                  <c:v>-67.459693537230294</c:v>
                </c:pt>
                <c:pt idx="43">
                  <c:v>-34.716328591244697</c:v>
                </c:pt>
                <c:pt idx="44">
                  <c:v>18.751576149932699</c:v>
                </c:pt>
                <c:pt idx="45">
                  <c:v>-38.5708735790734</c:v>
                </c:pt>
                <c:pt idx="46">
                  <c:v>-24.910662773114801</c:v>
                </c:pt>
                <c:pt idx="47">
                  <c:v>-37.266098692935103</c:v>
                </c:pt>
                <c:pt idx="48">
                  <c:v>-89.885858457043994</c:v>
                </c:pt>
                <c:pt idx="49">
                  <c:v>-64.674475394279</c:v>
                </c:pt>
                <c:pt idx="50">
                  <c:v>-70.480637014923502</c:v>
                </c:pt>
                <c:pt idx="51">
                  <c:v>-76.585830547811</c:v>
                </c:pt>
                <c:pt idx="52">
                  <c:v>-72.605527655565595</c:v>
                </c:pt>
                <c:pt idx="53">
                  <c:v>-61.763132419319199</c:v>
                </c:pt>
                <c:pt idx="54">
                  <c:v>-95.393375837670007</c:v>
                </c:pt>
                <c:pt idx="55">
                  <c:v>-43.282735134169201</c:v>
                </c:pt>
                <c:pt idx="56">
                  <c:v>-62.475512290541502</c:v>
                </c:pt>
                <c:pt idx="57">
                  <c:v>-49.907419985523497</c:v>
                </c:pt>
                <c:pt idx="58">
                  <c:v>-48.492389474086401</c:v>
                </c:pt>
                <c:pt idx="59">
                  <c:v>-30.555352399518402</c:v>
                </c:pt>
                <c:pt idx="60">
                  <c:v>-45.290300174878297</c:v>
                </c:pt>
                <c:pt idx="61">
                  <c:v>-19.304273042195401</c:v>
                </c:pt>
                <c:pt idx="62">
                  <c:v>-57.173254997121099</c:v>
                </c:pt>
                <c:pt idx="63">
                  <c:v>-58.773811092682202</c:v>
                </c:pt>
                <c:pt idx="64">
                  <c:v>-50.8630890356065</c:v>
                </c:pt>
                <c:pt idx="65">
                  <c:v>-65.632601171060898</c:v>
                </c:pt>
                <c:pt idx="66">
                  <c:v>-35.077430559196003</c:v>
                </c:pt>
                <c:pt idx="67">
                  <c:v>-39.055129818954597</c:v>
                </c:pt>
                <c:pt idx="68">
                  <c:v>-56.126959806869401</c:v>
                </c:pt>
                <c:pt idx="69">
                  <c:v>-35.213613632963501</c:v>
                </c:pt>
                <c:pt idx="70">
                  <c:v>-48.087839111117901</c:v>
                </c:pt>
                <c:pt idx="71">
                  <c:v>-81.532882644624706</c:v>
                </c:pt>
                <c:pt idx="72">
                  <c:v>-57.299033935381303</c:v>
                </c:pt>
                <c:pt idx="73">
                  <c:v>-57.549261028998501</c:v>
                </c:pt>
                <c:pt idx="74">
                  <c:v>-64.368479707165207</c:v>
                </c:pt>
                <c:pt idx="75">
                  <c:v>-52.484048550388998</c:v>
                </c:pt>
                <c:pt idx="76">
                  <c:v>-60.179309158370899</c:v>
                </c:pt>
                <c:pt idx="77">
                  <c:v>-74.819446150024405</c:v>
                </c:pt>
                <c:pt idx="78">
                  <c:v>-72.631665711873197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AE-4D2D-9228-BF0A6C883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3842879"/>
        <c:axId val="4938438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'006'!$B$1</c15:sqref>
                        </c15:formulaRef>
                      </c:ext>
                    </c:extLst>
                    <c:strCache>
                      <c:ptCount val="1"/>
                      <c:pt idx="0">
                        <c:v>Average Speed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'006'!$A$2:$A$80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34</c:v>
                      </c:pt>
                      <c:pt idx="23">
                        <c:v>35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38</c:v>
                      </c:pt>
                      <c:pt idx="27">
                        <c:v>39</c:v>
                      </c:pt>
                      <c:pt idx="28">
                        <c:v>40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43</c:v>
                      </c:pt>
                      <c:pt idx="32">
                        <c:v>44</c:v>
                      </c:pt>
                      <c:pt idx="33">
                        <c:v>45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48</c:v>
                      </c:pt>
                      <c:pt idx="37">
                        <c:v>49</c:v>
                      </c:pt>
                      <c:pt idx="38">
                        <c:v>50</c:v>
                      </c:pt>
                      <c:pt idx="39">
                        <c:v>51</c:v>
                      </c:pt>
                      <c:pt idx="40">
                        <c:v>52</c:v>
                      </c:pt>
                      <c:pt idx="41">
                        <c:v>53</c:v>
                      </c:pt>
                      <c:pt idx="42">
                        <c:v>54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58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61</c:v>
                      </c:pt>
                      <c:pt idx="50">
                        <c:v>62</c:v>
                      </c:pt>
                      <c:pt idx="51">
                        <c:v>63</c:v>
                      </c:pt>
                      <c:pt idx="52">
                        <c:v>64</c:v>
                      </c:pt>
                      <c:pt idx="53">
                        <c:v>65</c:v>
                      </c:pt>
                      <c:pt idx="54">
                        <c:v>66</c:v>
                      </c:pt>
                      <c:pt idx="55">
                        <c:v>67</c:v>
                      </c:pt>
                      <c:pt idx="56">
                        <c:v>68</c:v>
                      </c:pt>
                      <c:pt idx="57">
                        <c:v>69</c:v>
                      </c:pt>
                      <c:pt idx="58">
                        <c:v>70</c:v>
                      </c:pt>
                      <c:pt idx="59">
                        <c:v>71</c:v>
                      </c:pt>
                      <c:pt idx="60">
                        <c:v>72</c:v>
                      </c:pt>
                      <c:pt idx="61">
                        <c:v>73</c:v>
                      </c:pt>
                      <c:pt idx="62">
                        <c:v>74</c:v>
                      </c:pt>
                      <c:pt idx="63">
                        <c:v>75</c:v>
                      </c:pt>
                      <c:pt idx="64">
                        <c:v>76</c:v>
                      </c:pt>
                      <c:pt idx="65">
                        <c:v>77</c:v>
                      </c:pt>
                      <c:pt idx="66">
                        <c:v>78</c:v>
                      </c:pt>
                      <c:pt idx="67">
                        <c:v>79</c:v>
                      </c:pt>
                      <c:pt idx="68">
                        <c:v>80</c:v>
                      </c:pt>
                      <c:pt idx="69">
                        <c:v>81</c:v>
                      </c:pt>
                      <c:pt idx="70">
                        <c:v>82</c:v>
                      </c:pt>
                      <c:pt idx="71">
                        <c:v>83</c:v>
                      </c:pt>
                      <c:pt idx="72">
                        <c:v>84</c:v>
                      </c:pt>
                      <c:pt idx="73">
                        <c:v>85</c:v>
                      </c:pt>
                      <c:pt idx="74">
                        <c:v>86</c:v>
                      </c:pt>
                      <c:pt idx="75">
                        <c:v>87</c:v>
                      </c:pt>
                      <c:pt idx="76">
                        <c:v>88</c:v>
                      </c:pt>
                      <c:pt idx="77">
                        <c:v>89</c:v>
                      </c:pt>
                      <c:pt idx="78">
                        <c:v>90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'006'!$B$2:$B$80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66.8</c:v>
                      </c:pt>
                      <c:pt idx="1">
                        <c:v>65.14</c:v>
                      </c:pt>
                      <c:pt idx="2">
                        <c:v>68.86</c:v>
                      </c:pt>
                      <c:pt idx="3">
                        <c:v>68</c:v>
                      </c:pt>
                      <c:pt idx="4">
                        <c:v>70</c:v>
                      </c:pt>
                      <c:pt idx="5">
                        <c:v>67</c:v>
                      </c:pt>
                      <c:pt idx="6">
                        <c:v>69.5</c:v>
                      </c:pt>
                      <c:pt idx="7">
                        <c:v>73.17</c:v>
                      </c:pt>
                      <c:pt idx="8">
                        <c:v>70.709999999999994</c:v>
                      </c:pt>
                      <c:pt idx="9">
                        <c:v>71.2</c:v>
                      </c:pt>
                      <c:pt idx="10">
                        <c:v>69.86</c:v>
                      </c:pt>
                      <c:pt idx="11">
                        <c:v>72.09</c:v>
                      </c:pt>
                      <c:pt idx="12">
                        <c:v>73.67</c:v>
                      </c:pt>
                      <c:pt idx="13">
                        <c:v>71.83</c:v>
                      </c:pt>
                      <c:pt idx="14">
                        <c:v>74.27</c:v>
                      </c:pt>
                      <c:pt idx="15">
                        <c:v>71.7</c:v>
                      </c:pt>
                      <c:pt idx="16">
                        <c:v>71.08</c:v>
                      </c:pt>
                      <c:pt idx="17">
                        <c:v>72.23</c:v>
                      </c:pt>
                      <c:pt idx="18">
                        <c:v>71.28</c:v>
                      </c:pt>
                      <c:pt idx="19">
                        <c:v>71.12</c:v>
                      </c:pt>
                      <c:pt idx="20">
                        <c:v>70.650000000000006</c:v>
                      </c:pt>
                      <c:pt idx="21">
                        <c:v>71</c:v>
                      </c:pt>
                      <c:pt idx="22">
                        <c:v>70.209999999999994</c:v>
                      </c:pt>
                      <c:pt idx="23">
                        <c:v>70.05</c:v>
                      </c:pt>
                      <c:pt idx="24">
                        <c:v>69.180000000000007</c:v>
                      </c:pt>
                      <c:pt idx="25">
                        <c:v>69.27</c:v>
                      </c:pt>
                      <c:pt idx="26">
                        <c:v>68.3</c:v>
                      </c:pt>
                      <c:pt idx="27">
                        <c:v>68.14</c:v>
                      </c:pt>
                      <c:pt idx="28">
                        <c:v>68.45</c:v>
                      </c:pt>
                      <c:pt idx="29">
                        <c:v>68.55</c:v>
                      </c:pt>
                      <c:pt idx="30">
                        <c:v>68.3</c:v>
                      </c:pt>
                      <c:pt idx="31">
                        <c:v>68.12</c:v>
                      </c:pt>
                      <c:pt idx="32">
                        <c:v>66.77</c:v>
                      </c:pt>
                      <c:pt idx="33">
                        <c:v>64.680000000000007</c:v>
                      </c:pt>
                      <c:pt idx="34">
                        <c:v>65.099999999999994</c:v>
                      </c:pt>
                      <c:pt idx="35">
                        <c:v>63.63</c:v>
                      </c:pt>
                      <c:pt idx="36">
                        <c:v>65.95</c:v>
                      </c:pt>
                      <c:pt idx="37">
                        <c:v>62.38</c:v>
                      </c:pt>
                      <c:pt idx="38">
                        <c:v>62.48</c:v>
                      </c:pt>
                      <c:pt idx="39">
                        <c:v>64.349999999999994</c:v>
                      </c:pt>
                      <c:pt idx="40">
                        <c:v>60.36</c:v>
                      </c:pt>
                      <c:pt idx="41">
                        <c:v>60.95</c:v>
                      </c:pt>
                      <c:pt idx="42">
                        <c:v>62.75</c:v>
                      </c:pt>
                      <c:pt idx="43">
                        <c:v>59.32</c:v>
                      </c:pt>
                      <c:pt idx="44">
                        <c:v>57.78</c:v>
                      </c:pt>
                      <c:pt idx="45">
                        <c:v>61.68</c:v>
                      </c:pt>
                      <c:pt idx="46">
                        <c:v>56.86</c:v>
                      </c:pt>
                      <c:pt idx="47">
                        <c:v>57.73</c:v>
                      </c:pt>
                      <c:pt idx="48">
                        <c:v>59.05</c:v>
                      </c:pt>
                      <c:pt idx="49">
                        <c:v>56.17</c:v>
                      </c:pt>
                      <c:pt idx="50">
                        <c:v>58.33</c:v>
                      </c:pt>
                      <c:pt idx="51">
                        <c:v>57.86</c:v>
                      </c:pt>
                      <c:pt idx="52">
                        <c:v>62.75</c:v>
                      </c:pt>
                      <c:pt idx="53">
                        <c:v>54.89</c:v>
                      </c:pt>
                      <c:pt idx="54">
                        <c:v>62.53</c:v>
                      </c:pt>
                      <c:pt idx="55">
                        <c:v>54.16</c:v>
                      </c:pt>
                      <c:pt idx="56">
                        <c:v>56.29</c:v>
                      </c:pt>
                      <c:pt idx="57">
                        <c:v>55.47</c:v>
                      </c:pt>
                      <c:pt idx="58">
                        <c:v>59.92</c:v>
                      </c:pt>
                      <c:pt idx="59">
                        <c:v>52.1</c:v>
                      </c:pt>
                      <c:pt idx="60">
                        <c:v>54</c:v>
                      </c:pt>
                      <c:pt idx="61">
                        <c:v>43.88</c:v>
                      </c:pt>
                      <c:pt idx="62">
                        <c:v>55.88</c:v>
                      </c:pt>
                      <c:pt idx="63">
                        <c:v>51.79</c:v>
                      </c:pt>
                      <c:pt idx="64">
                        <c:v>48.8</c:v>
                      </c:pt>
                      <c:pt idx="65">
                        <c:v>51.6</c:v>
                      </c:pt>
                      <c:pt idx="66">
                        <c:v>52.21</c:v>
                      </c:pt>
                      <c:pt idx="67">
                        <c:v>45.2</c:v>
                      </c:pt>
                      <c:pt idx="68">
                        <c:v>40.93</c:v>
                      </c:pt>
                      <c:pt idx="69">
                        <c:v>51.29</c:v>
                      </c:pt>
                      <c:pt idx="70">
                        <c:v>40.07</c:v>
                      </c:pt>
                      <c:pt idx="71">
                        <c:v>46.5</c:v>
                      </c:pt>
                      <c:pt idx="72">
                        <c:v>56.09</c:v>
                      </c:pt>
                      <c:pt idx="73">
                        <c:v>47.36</c:v>
                      </c:pt>
                      <c:pt idx="74">
                        <c:v>35.590000000000003</c:v>
                      </c:pt>
                      <c:pt idx="75">
                        <c:v>42.33</c:v>
                      </c:pt>
                      <c:pt idx="76">
                        <c:v>41.07</c:v>
                      </c:pt>
                      <c:pt idx="77">
                        <c:v>47.12</c:v>
                      </c:pt>
                      <c:pt idx="78">
                        <c:v>39.6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AE-4D2D-9228-BF0A6C88357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'006'!$C$1</c15:sqref>
                        </c15:formulaRef>
                      </c:ext>
                    </c:extLst>
                    <c:strCache>
                      <c:ptCount val="1"/>
                      <c:pt idx="0">
                        <c:v>F(ﾎｻ_1)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'006'!$A$2:$A$80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12</c:v>
                      </c:pt>
                      <c:pt idx="1">
                        <c:v>13</c:v>
                      </c:pt>
                      <c:pt idx="2">
                        <c:v>14</c:v>
                      </c:pt>
                      <c:pt idx="3">
                        <c:v>15</c:v>
                      </c:pt>
                      <c:pt idx="4">
                        <c:v>16</c:v>
                      </c:pt>
                      <c:pt idx="5">
                        <c:v>17</c:v>
                      </c:pt>
                      <c:pt idx="6">
                        <c:v>18</c:v>
                      </c:pt>
                      <c:pt idx="7">
                        <c:v>19</c:v>
                      </c:pt>
                      <c:pt idx="8">
                        <c:v>20</c:v>
                      </c:pt>
                      <c:pt idx="9">
                        <c:v>21</c:v>
                      </c:pt>
                      <c:pt idx="10">
                        <c:v>22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25</c:v>
                      </c:pt>
                      <c:pt idx="14">
                        <c:v>26</c:v>
                      </c:pt>
                      <c:pt idx="15">
                        <c:v>27</c:v>
                      </c:pt>
                      <c:pt idx="16">
                        <c:v>28</c:v>
                      </c:pt>
                      <c:pt idx="17">
                        <c:v>29</c:v>
                      </c:pt>
                      <c:pt idx="18">
                        <c:v>30</c:v>
                      </c:pt>
                      <c:pt idx="19">
                        <c:v>31</c:v>
                      </c:pt>
                      <c:pt idx="20">
                        <c:v>32</c:v>
                      </c:pt>
                      <c:pt idx="21">
                        <c:v>33</c:v>
                      </c:pt>
                      <c:pt idx="22">
                        <c:v>34</c:v>
                      </c:pt>
                      <c:pt idx="23">
                        <c:v>35</c:v>
                      </c:pt>
                      <c:pt idx="24">
                        <c:v>36</c:v>
                      </c:pt>
                      <c:pt idx="25">
                        <c:v>37</c:v>
                      </c:pt>
                      <c:pt idx="26">
                        <c:v>38</c:v>
                      </c:pt>
                      <c:pt idx="27">
                        <c:v>39</c:v>
                      </c:pt>
                      <c:pt idx="28">
                        <c:v>40</c:v>
                      </c:pt>
                      <c:pt idx="29">
                        <c:v>41</c:v>
                      </c:pt>
                      <c:pt idx="30">
                        <c:v>42</c:v>
                      </c:pt>
                      <c:pt idx="31">
                        <c:v>43</c:v>
                      </c:pt>
                      <c:pt idx="32">
                        <c:v>44</c:v>
                      </c:pt>
                      <c:pt idx="33">
                        <c:v>45</c:v>
                      </c:pt>
                      <c:pt idx="34">
                        <c:v>46</c:v>
                      </c:pt>
                      <c:pt idx="35">
                        <c:v>47</c:v>
                      </c:pt>
                      <c:pt idx="36">
                        <c:v>48</c:v>
                      </c:pt>
                      <c:pt idx="37">
                        <c:v>49</c:v>
                      </c:pt>
                      <c:pt idx="38">
                        <c:v>50</c:v>
                      </c:pt>
                      <c:pt idx="39">
                        <c:v>51</c:v>
                      </c:pt>
                      <c:pt idx="40">
                        <c:v>52</c:v>
                      </c:pt>
                      <c:pt idx="41">
                        <c:v>53</c:v>
                      </c:pt>
                      <c:pt idx="42">
                        <c:v>54</c:v>
                      </c:pt>
                      <c:pt idx="43">
                        <c:v>55</c:v>
                      </c:pt>
                      <c:pt idx="44">
                        <c:v>56</c:v>
                      </c:pt>
                      <c:pt idx="45">
                        <c:v>57</c:v>
                      </c:pt>
                      <c:pt idx="46">
                        <c:v>58</c:v>
                      </c:pt>
                      <c:pt idx="47">
                        <c:v>59</c:v>
                      </c:pt>
                      <c:pt idx="48">
                        <c:v>60</c:v>
                      </c:pt>
                      <c:pt idx="49">
                        <c:v>61</c:v>
                      </c:pt>
                      <c:pt idx="50">
                        <c:v>62</c:v>
                      </c:pt>
                      <c:pt idx="51">
                        <c:v>63</c:v>
                      </c:pt>
                      <c:pt idx="52">
                        <c:v>64</c:v>
                      </c:pt>
                      <c:pt idx="53">
                        <c:v>65</c:v>
                      </c:pt>
                      <c:pt idx="54">
                        <c:v>66</c:v>
                      </c:pt>
                      <c:pt idx="55">
                        <c:v>67</c:v>
                      </c:pt>
                      <c:pt idx="56">
                        <c:v>68</c:v>
                      </c:pt>
                      <c:pt idx="57">
                        <c:v>69</c:v>
                      </c:pt>
                      <c:pt idx="58">
                        <c:v>70</c:v>
                      </c:pt>
                      <c:pt idx="59">
                        <c:v>71</c:v>
                      </c:pt>
                      <c:pt idx="60">
                        <c:v>72</c:v>
                      </c:pt>
                      <c:pt idx="61">
                        <c:v>73</c:v>
                      </c:pt>
                      <c:pt idx="62">
                        <c:v>74</c:v>
                      </c:pt>
                      <c:pt idx="63">
                        <c:v>75</c:v>
                      </c:pt>
                      <c:pt idx="64">
                        <c:v>76</c:v>
                      </c:pt>
                      <c:pt idx="65">
                        <c:v>77</c:v>
                      </c:pt>
                      <c:pt idx="66">
                        <c:v>78</c:v>
                      </c:pt>
                      <c:pt idx="67">
                        <c:v>79</c:v>
                      </c:pt>
                      <c:pt idx="68">
                        <c:v>80</c:v>
                      </c:pt>
                      <c:pt idx="69">
                        <c:v>81</c:v>
                      </c:pt>
                      <c:pt idx="70">
                        <c:v>82</c:v>
                      </c:pt>
                      <c:pt idx="71">
                        <c:v>83</c:v>
                      </c:pt>
                      <c:pt idx="72">
                        <c:v>84</c:v>
                      </c:pt>
                      <c:pt idx="73">
                        <c:v>85</c:v>
                      </c:pt>
                      <c:pt idx="74">
                        <c:v>86</c:v>
                      </c:pt>
                      <c:pt idx="75">
                        <c:v>87</c:v>
                      </c:pt>
                      <c:pt idx="76">
                        <c:v>88</c:v>
                      </c:pt>
                      <c:pt idx="77">
                        <c:v>89</c:v>
                      </c:pt>
                      <c:pt idx="78">
                        <c:v>90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'006'!$C$2:$C$80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72.257224784680602</c:v>
                      </c:pt>
                      <c:pt idx="1">
                        <c:v>90.160383411130397</c:v>
                      </c:pt>
                      <c:pt idx="2">
                        <c:v>105.740393208345</c:v>
                      </c:pt>
                      <c:pt idx="3">
                        <c:v>93.601619419189106</c:v>
                      </c:pt>
                      <c:pt idx="4">
                        <c:v>80.295506854696598</c:v>
                      </c:pt>
                      <c:pt idx="5">
                        <c:v>169.30881159647501</c:v>
                      </c:pt>
                      <c:pt idx="6">
                        <c:v>90.492398943059996</c:v>
                      </c:pt>
                      <c:pt idx="7">
                        <c:v>196.253052257387</c:v>
                      </c:pt>
                      <c:pt idx="8">
                        <c:v>104.556750358795</c:v>
                      </c:pt>
                      <c:pt idx="9">
                        <c:v>130.53755257234999</c:v>
                      </c:pt>
                      <c:pt idx="10">
                        <c:v>185.56553987386201</c:v>
                      </c:pt>
                      <c:pt idx="11">
                        <c:v>137.83833584423999</c:v>
                      </c:pt>
                      <c:pt idx="12">
                        <c:v>164.02351833290501</c:v>
                      </c:pt>
                      <c:pt idx="13">
                        <c:v>158.54537351566199</c:v>
                      </c:pt>
                      <c:pt idx="14">
                        <c:v>182.46027542950401</c:v>
                      </c:pt>
                      <c:pt idx="15">
                        <c:v>220.78027567555401</c:v>
                      </c:pt>
                      <c:pt idx="16">
                        <c:v>187.56588450284801</c:v>
                      </c:pt>
                      <c:pt idx="17">
                        <c:v>195.64352808995301</c:v>
                      </c:pt>
                      <c:pt idx="18">
                        <c:v>258.30185623226703</c:v>
                      </c:pt>
                      <c:pt idx="19">
                        <c:v>241.29725913019499</c:v>
                      </c:pt>
                      <c:pt idx="20">
                        <c:v>238.27549307279</c:v>
                      </c:pt>
                      <c:pt idx="21">
                        <c:v>266.86500538788601</c:v>
                      </c:pt>
                      <c:pt idx="22">
                        <c:v>279.99736780981101</c:v>
                      </c:pt>
                      <c:pt idx="23">
                        <c:v>269.51539439627402</c:v>
                      </c:pt>
                      <c:pt idx="24">
                        <c:v>277.80976630093301</c:v>
                      </c:pt>
                      <c:pt idx="25">
                        <c:v>275.68935910479598</c:v>
                      </c:pt>
                      <c:pt idx="26">
                        <c:v>278.18230204483001</c:v>
                      </c:pt>
                      <c:pt idx="27">
                        <c:v>272.73478736012999</c:v>
                      </c:pt>
                      <c:pt idx="28">
                        <c:v>260.90892769179698</c:v>
                      </c:pt>
                      <c:pt idx="29">
                        <c:v>290.66857611912297</c:v>
                      </c:pt>
                      <c:pt idx="30">
                        <c:v>273.38367304465203</c:v>
                      </c:pt>
                      <c:pt idx="31">
                        <c:v>235.83937441893701</c:v>
                      </c:pt>
                      <c:pt idx="32">
                        <c:v>273.19361882787098</c:v>
                      </c:pt>
                      <c:pt idx="33">
                        <c:v>221.796921751198</c:v>
                      </c:pt>
                      <c:pt idx="34">
                        <c:v>256.12182741305799</c:v>
                      </c:pt>
                      <c:pt idx="35">
                        <c:v>243.38505817790599</c:v>
                      </c:pt>
                      <c:pt idx="36">
                        <c:v>230.00779526890301</c:v>
                      </c:pt>
                      <c:pt idx="37">
                        <c:v>226.96215244761601</c:v>
                      </c:pt>
                      <c:pt idx="38">
                        <c:v>248.657664025158</c:v>
                      </c:pt>
                      <c:pt idx="39">
                        <c:v>258.78374514288402</c:v>
                      </c:pt>
                      <c:pt idx="40">
                        <c:v>228.60346807002901</c:v>
                      </c:pt>
                      <c:pt idx="41">
                        <c:v>204.28260294285801</c:v>
                      </c:pt>
                      <c:pt idx="42">
                        <c:v>216.06432574132401</c:v>
                      </c:pt>
                      <c:pt idx="43">
                        <c:v>188.642971522571</c:v>
                      </c:pt>
                      <c:pt idx="44">
                        <c:v>140.57897660824301</c:v>
                      </c:pt>
                      <c:pt idx="45">
                        <c:v>195.99580372786599</c:v>
                      </c:pt>
                      <c:pt idx="46">
                        <c:v>193.475027992181</c:v>
                      </c:pt>
                      <c:pt idx="47">
                        <c:v>164.417952824797</c:v>
                      </c:pt>
                      <c:pt idx="48">
                        <c:v>204.729905689161</c:v>
                      </c:pt>
                      <c:pt idx="49">
                        <c:v>181.607828790875</c:v>
                      </c:pt>
                      <c:pt idx="50">
                        <c:v>213.042559683918</c:v>
                      </c:pt>
                      <c:pt idx="51">
                        <c:v>219.71110071937201</c:v>
                      </c:pt>
                      <c:pt idx="52">
                        <c:v>197.88679519013201</c:v>
                      </c:pt>
                      <c:pt idx="53">
                        <c:v>213.25962737534499</c:v>
                      </c:pt>
                      <c:pt idx="54">
                        <c:v>184.28407257902899</c:v>
                      </c:pt>
                      <c:pt idx="55">
                        <c:v>197.49713605101601</c:v>
                      </c:pt>
                      <c:pt idx="56">
                        <c:v>205.754124454471</c:v>
                      </c:pt>
                      <c:pt idx="57">
                        <c:v>180.46075012152201</c:v>
                      </c:pt>
                      <c:pt idx="58">
                        <c:v>152.332047290052</c:v>
                      </c:pt>
                      <c:pt idx="59">
                        <c:v>170.00265347186701</c:v>
                      </c:pt>
                      <c:pt idx="60">
                        <c:v>129.722489434925</c:v>
                      </c:pt>
                      <c:pt idx="61">
                        <c:v>131.99079199386401</c:v>
                      </c:pt>
                      <c:pt idx="62">
                        <c:v>140.20841888023099</c:v>
                      </c:pt>
                      <c:pt idx="63">
                        <c:v>123.558075431955</c:v>
                      </c:pt>
                      <c:pt idx="64">
                        <c:v>150.83828765656901</c:v>
                      </c:pt>
                      <c:pt idx="65">
                        <c:v>127.555148032031</c:v>
                      </c:pt>
                      <c:pt idx="66">
                        <c:v>95.834177118936793</c:v>
                      </c:pt>
                      <c:pt idx="67">
                        <c:v>123.88449629010201</c:v>
                      </c:pt>
                      <c:pt idx="68">
                        <c:v>122.133488127097</c:v>
                      </c:pt>
                      <c:pt idx="69">
                        <c:v>104.619169318758</c:v>
                      </c:pt>
                      <c:pt idx="70">
                        <c:v>83.736742862754298</c:v>
                      </c:pt>
                      <c:pt idx="71">
                        <c:v>123.241205279361</c:v>
                      </c:pt>
                      <c:pt idx="72">
                        <c:v>76.166023645025902</c:v>
                      </c:pt>
                      <c:pt idx="73">
                        <c:v>94.105407077800507</c:v>
                      </c:pt>
                      <c:pt idx="74">
                        <c:v>106.660034159711</c:v>
                      </c:pt>
                      <c:pt idx="75">
                        <c:v>82.367821149198306</c:v>
                      </c:pt>
                      <c:pt idx="76">
                        <c:v>97.776058819729798</c:v>
                      </c:pt>
                      <c:pt idx="77">
                        <c:v>69.971798830520598</c:v>
                      </c:pt>
                      <c:pt idx="78">
                        <c:v>106.32208458012801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FAE-4D2D-9228-BF0A6C883574}"/>
                  </c:ext>
                </c:extLst>
              </c15:ser>
            </c15:filteredLineSeries>
          </c:ext>
        </c:extLst>
      </c:lineChart>
      <c:catAx>
        <c:axId val="49384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843839"/>
        <c:crosses val="autoZero"/>
        <c:auto val="1"/>
        <c:lblAlgn val="ctr"/>
        <c:lblOffset val="100"/>
        <c:noMultiLvlLbl val="0"/>
      </c:catAx>
      <c:valAx>
        <c:axId val="49384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842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17</xdr:row>
      <xdr:rowOff>142875</xdr:rowOff>
    </xdr:from>
    <xdr:to>
      <xdr:col>11</xdr:col>
      <xdr:colOff>204787</xdr:colOff>
      <xdr:row>29</xdr:row>
      <xdr:rowOff>28575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B386AC9-F767-87A9-9D21-634E95A25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AEEF4-CD24-434C-9455-19CE16405680}">
  <dimension ref="A1:X87"/>
  <sheetViews>
    <sheetView tabSelected="1" workbookViewId="0">
      <selection activeCell="F2" sqref="F2:F87"/>
    </sheetView>
  </sheetViews>
  <sheetFormatPr defaultRowHeight="18.75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0</v>
      </c>
      <c r="X1" t="s">
        <v>1</v>
      </c>
    </row>
    <row r="2" spans="1:24" x14ac:dyDescent="0.4">
      <c r="A2">
        <v>12</v>
      </c>
      <c r="B2">
        <v>66.8</v>
      </c>
      <c r="C2">
        <v>72.257224784680602</v>
      </c>
      <c r="D2">
        <v>-6.1491135389185798</v>
      </c>
      <c r="E2">
        <v>-12.728157986163</v>
      </c>
      <c r="F2">
        <f>ABS(D2)+ABS(E2)</f>
        <v>18.877271525081579</v>
      </c>
      <c r="G2">
        <v>-10.6242898558222</v>
      </c>
      <c r="H2">
        <v>-47.922297049984302</v>
      </c>
      <c r="I2">
        <v>-29.956607823308701</v>
      </c>
      <c r="J2">
        <v>-9.7974434042672591</v>
      </c>
      <c r="K2">
        <v>-21.5810623293929</v>
      </c>
      <c r="L2">
        <v>34.864561560737698</v>
      </c>
      <c r="M2">
        <v>-33.1027728951725</v>
      </c>
      <c r="N2">
        <v>43.049212742925597</v>
      </c>
      <c r="O2">
        <v>1.08099325877825</v>
      </c>
      <c r="P2">
        <v>6.2383303142559097</v>
      </c>
      <c r="Q2">
        <v>4.7788656573739603</v>
      </c>
      <c r="R2">
        <v>-14.701809141321</v>
      </c>
      <c r="S2">
        <v>49.0311009353616</v>
      </c>
      <c r="T2">
        <v>69.047471642830203</v>
      </c>
      <c r="U2">
        <v>-27.910979677009699</v>
      </c>
      <c r="V2">
        <v>-10.773808107370099</v>
      </c>
      <c r="W2">
        <v>12</v>
      </c>
      <c r="X2">
        <v>66.8</v>
      </c>
    </row>
    <row r="3" spans="1:24" x14ac:dyDescent="0.4">
      <c r="A3">
        <v>13</v>
      </c>
      <c r="B3">
        <v>65.14</v>
      </c>
      <c r="C3">
        <v>90.160383411130397</v>
      </c>
      <c r="D3">
        <v>-6.9979349908071597</v>
      </c>
      <c r="E3">
        <v>40.454387565510203</v>
      </c>
      <c r="F3">
        <f t="shared" ref="F3:F66" si="0">ABS(D3)+ABS(E3)</f>
        <v>47.452322556317363</v>
      </c>
      <c r="G3">
        <v>-37.165682481978301</v>
      </c>
      <c r="H3">
        <v>-6.6943821887166601</v>
      </c>
      <c r="I3">
        <v>36.552780656241303</v>
      </c>
      <c r="J3">
        <v>-18.657672221371399</v>
      </c>
      <c r="K3">
        <v>56.438787364614299</v>
      </c>
      <c r="L3">
        <v>-17.394572569162602</v>
      </c>
      <c r="M3">
        <v>-14.865332147184001</v>
      </c>
      <c r="N3">
        <v>-40.017559497083603</v>
      </c>
      <c r="O3">
        <v>21.6645787399966</v>
      </c>
      <c r="P3">
        <v>33.1769536840416</v>
      </c>
      <c r="Q3">
        <v>31.970435715104902</v>
      </c>
      <c r="R3">
        <v>-14.8065521931194</v>
      </c>
      <c r="S3">
        <v>-4.3186033115896896</v>
      </c>
      <c r="T3">
        <v>-4.5016781599945102</v>
      </c>
      <c r="U3">
        <v>-3.0374621661155201</v>
      </c>
      <c r="V3">
        <v>-61.254000943439998</v>
      </c>
      <c r="W3">
        <v>13</v>
      </c>
      <c r="X3">
        <v>65.14</v>
      </c>
    </row>
    <row r="4" spans="1:24" x14ac:dyDescent="0.4">
      <c r="A4">
        <v>14</v>
      </c>
      <c r="B4">
        <v>68.86</v>
      </c>
      <c r="C4">
        <v>105.740393208345</v>
      </c>
      <c r="D4">
        <v>8.3515830457861497</v>
      </c>
      <c r="E4">
        <v>7.8400814926804996</v>
      </c>
      <c r="F4">
        <f t="shared" si="0"/>
        <v>16.19166453846665</v>
      </c>
      <c r="G4">
        <v>-7.3425025144606799</v>
      </c>
      <c r="H4">
        <v>76.604395952305893</v>
      </c>
      <c r="I4">
        <v>-37.237204696507199</v>
      </c>
      <c r="J4">
        <v>3.6296379732194701</v>
      </c>
      <c r="K4">
        <v>-27.530417970881999</v>
      </c>
      <c r="L4">
        <v>0.15619393811589699</v>
      </c>
      <c r="M4">
        <v>-38.057713776349203</v>
      </c>
      <c r="N4">
        <v>6.2239983384978403</v>
      </c>
      <c r="O4">
        <v>-7.2313219675761697</v>
      </c>
      <c r="P4">
        <v>-40.745192921542198</v>
      </c>
      <c r="Q4">
        <v>-56.389795362944199</v>
      </c>
      <c r="R4">
        <v>22.6457185428286</v>
      </c>
      <c r="S4">
        <v>-52.263719417450403</v>
      </c>
      <c r="T4">
        <v>8.1194594415736496</v>
      </c>
      <c r="U4">
        <v>23.282390603089102</v>
      </c>
      <c r="V4">
        <v>19.9794289527226</v>
      </c>
      <c r="W4">
        <v>14</v>
      </c>
      <c r="X4">
        <v>68.86</v>
      </c>
    </row>
    <row r="5" spans="1:24" x14ac:dyDescent="0.4">
      <c r="A5">
        <v>15</v>
      </c>
      <c r="B5">
        <v>68</v>
      </c>
      <c r="C5">
        <v>93.601619419189106</v>
      </c>
      <c r="D5">
        <v>8.3199533275328008</v>
      </c>
      <c r="E5">
        <v>31.622320283091799</v>
      </c>
      <c r="F5">
        <f t="shared" si="0"/>
        <v>39.942273610624596</v>
      </c>
      <c r="G5">
        <v>0.40043859153004702</v>
      </c>
      <c r="H5">
        <v>-28.011819604560099</v>
      </c>
      <c r="I5">
        <v>-31.225262332457401</v>
      </c>
      <c r="J5">
        <v>5.9706918586702198</v>
      </c>
      <c r="K5">
        <v>9.2855065507483392</v>
      </c>
      <c r="L5">
        <v>18.955959966035799</v>
      </c>
      <c r="M5">
        <v>-12.3095213844268</v>
      </c>
      <c r="N5">
        <v>-2.7593462446006498</v>
      </c>
      <c r="O5">
        <v>-27.4885560770559</v>
      </c>
      <c r="P5">
        <v>-36.630100802841199</v>
      </c>
      <c r="Q5">
        <v>-81.167720109393301</v>
      </c>
      <c r="R5">
        <v>37.530611328094899</v>
      </c>
      <c r="S5">
        <v>3.09583890299107</v>
      </c>
      <c r="T5">
        <v>38.307171788723998</v>
      </c>
      <c r="U5">
        <v>11.6378551775377</v>
      </c>
      <c r="V5">
        <v>-34.4123600805842</v>
      </c>
      <c r="W5">
        <v>15</v>
      </c>
      <c r="X5">
        <v>68</v>
      </c>
    </row>
    <row r="6" spans="1:24" x14ac:dyDescent="0.4">
      <c r="A6">
        <v>16</v>
      </c>
      <c r="B6">
        <v>70</v>
      </c>
      <c r="C6">
        <v>80.295506854696598</v>
      </c>
      <c r="D6">
        <v>13.198534303940599</v>
      </c>
      <c r="E6">
        <v>10.174954257682501</v>
      </c>
      <c r="F6">
        <f t="shared" si="0"/>
        <v>23.373488561623098</v>
      </c>
      <c r="G6">
        <v>-0.24266100785171299</v>
      </c>
      <c r="H6">
        <v>-30.498272893727801</v>
      </c>
      <c r="I6">
        <v>31.9081457044621</v>
      </c>
      <c r="J6">
        <v>-12.768508518914199</v>
      </c>
      <c r="K6">
        <v>35.346039424897803</v>
      </c>
      <c r="L6">
        <v>23.552572910411701</v>
      </c>
      <c r="M6">
        <v>-10.755579724432801</v>
      </c>
      <c r="N6">
        <v>17.8821939149847</v>
      </c>
      <c r="O6">
        <v>55.650902398463998</v>
      </c>
      <c r="P6">
        <v>-28.3179805118058</v>
      </c>
      <c r="Q6">
        <v>71.617999870807395</v>
      </c>
      <c r="R6">
        <v>-23.536096600934499</v>
      </c>
      <c r="S6">
        <v>3.7877271397879202</v>
      </c>
      <c r="T6">
        <v>-28.0604668561203</v>
      </c>
      <c r="U6">
        <v>2.52596907356561</v>
      </c>
      <c r="V6">
        <v>49.553798516041297</v>
      </c>
      <c r="W6">
        <v>16</v>
      </c>
      <c r="X6">
        <v>70</v>
      </c>
    </row>
    <row r="7" spans="1:24" x14ac:dyDescent="0.4">
      <c r="A7">
        <v>17</v>
      </c>
      <c r="B7">
        <v>67</v>
      </c>
      <c r="C7">
        <v>169.30881159647501</v>
      </c>
      <c r="D7">
        <v>39.490309863164804</v>
      </c>
      <c r="E7">
        <v>6.9226304950804396</v>
      </c>
      <c r="F7">
        <f t="shared" si="0"/>
        <v>46.412940358245244</v>
      </c>
      <c r="G7">
        <v>-12.602982081873099</v>
      </c>
      <c r="H7">
        <v>0.31379482836758399</v>
      </c>
      <c r="I7">
        <v>71.841192966133704</v>
      </c>
      <c r="J7">
        <v>-14.3548452113348</v>
      </c>
      <c r="K7">
        <v>40.8643617352216</v>
      </c>
      <c r="L7">
        <v>-39.494626816124303</v>
      </c>
      <c r="M7">
        <v>-39.109068920598801</v>
      </c>
      <c r="N7">
        <v>-22.159816597499098</v>
      </c>
      <c r="O7">
        <v>-24.144125734841001</v>
      </c>
      <c r="P7">
        <v>22.4217545602027</v>
      </c>
      <c r="Q7">
        <v>-62.936150706642898</v>
      </c>
      <c r="R7">
        <v>22.810261636843101</v>
      </c>
      <c r="S7">
        <v>-7.4881563951860199</v>
      </c>
      <c r="T7">
        <v>13.983994425709399</v>
      </c>
      <c r="U7">
        <v>20.499406023923999</v>
      </c>
      <c r="V7">
        <v>14.223775499974799</v>
      </c>
      <c r="W7">
        <v>17</v>
      </c>
      <c r="X7">
        <v>67</v>
      </c>
    </row>
    <row r="8" spans="1:24" x14ac:dyDescent="0.4">
      <c r="A8">
        <v>18</v>
      </c>
      <c r="B8">
        <v>69.5</v>
      </c>
      <c r="C8">
        <v>90.492398943059996</v>
      </c>
      <c r="D8">
        <v>32.821362444384597</v>
      </c>
      <c r="E8">
        <v>15.0050281758756</v>
      </c>
      <c r="F8">
        <f t="shared" si="0"/>
        <v>47.826390620260199</v>
      </c>
      <c r="G8">
        <v>-8.8146641135433299</v>
      </c>
      <c r="H8">
        <v>30.126860726492001</v>
      </c>
      <c r="I8">
        <v>-32.178025477253698</v>
      </c>
      <c r="J8">
        <v>-4.40790040560886</v>
      </c>
      <c r="K8">
        <v>-1.79611294843339</v>
      </c>
      <c r="L8">
        <v>-35.251160871638703</v>
      </c>
      <c r="M8">
        <v>-2.6414256205776199</v>
      </c>
      <c r="N8">
        <v>21.084539332516801</v>
      </c>
      <c r="O8">
        <v>42.954743580759697</v>
      </c>
      <c r="P8">
        <v>-36.143282555710499</v>
      </c>
      <c r="Q8">
        <v>75.542678581774197</v>
      </c>
      <c r="R8">
        <v>17.448441305116699</v>
      </c>
      <c r="S8">
        <v>3.79228640041645</v>
      </c>
      <c r="T8">
        <v>27.225138427428298</v>
      </c>
      <c r="U8">
        <v>-44.608971803309501</v>
      </c>
      <c r="V8">
        <v>-56.538870330216596</v>
      </c>
      <c r="W8">
        <v>18</v>
      </c>
      <c r="X8">
        <v>69.5</v>
      </c>
    </row>
    <row r="9" spans="1:24" x14ac:dyDescent="0.4">
      <c r="A9">
        <v>19</v>
      </c>
      <c r="B9">
        <v>73.17</v>
      </c>
      <c r="C9">
        <v>196.253052257387</v>
      </c>
      <c r="D9">
        <v>-78.376963149458007</v>
      </c>
      <c r="E9">
        <v>-55.327902853235003</v>
      </c>
      <c r="F9">
        <f t="shared" si="0"/>
        <v>133.704866002693</v>
      </c>
      <c r="G9">
        <v>33.560215573364303</v>
      </c>
      <c r="H9">
        <v>7.7665328334793298</v>
      </c>
      <c r="I9">
        <v>-6.2183716004976697</v>
      </c>
      <c r="J9">
        <v>-7.5752057113840703</v>
      </c>
      <c r="K9">
        <v>-57.6089812541328</v>
      </c>
      <c r="L9">
        <v>3.89482857511898</v>
      </c>
      <c r="M9">
        <v>5.9999574072875097</v>
      </c>
      <c r="N9">
        <v>30.454831232195001</v>
      </c>
      <c r="O9">
        <v>1.7650249357729499</v>
      </c>
      <c r="P9">
        <v>88.461981875312205</v>
      </c>
      <c r="Q9">
        <v>-38.300656565386902</v>
      </c>
      <c r="R9">
        <v>-9.6748881009143393</v>
      </c>
      <c r="S9">
        <v>-6.8371432638159</v>
      </c>
      <c r="T9">
        <v>-21.2405827474681</v>
      </c>
      <c r="U9">
        <v>17.320799243312401</v>
      </c>
      <c r="V9">
        <v>24.650083322208499</v>
      </c>
      <c r="W9">
        <v>19</v>
      </c>
      <c r="X9">
        <v>73.17</v>
      </c>
    </row>
    <row r="10" spans="1:24" x14ac:dyDescent="0.4">
      <c r="A10">
        <v>20</v>
      </c>
      <c r="B10">
        <v>70.709999999999994</v>
      </c>
      <c r="C10">
        <v>104.556750358795</v>
      </c>
      <c r="D10">
        <v>16.358491011047199</v>
      </c>
      <c r="E10">
        <v>27.809194565102398</v>
      </c>
      <c r="F10">
        <f t="shared" si="0"/>
        <v>44.167685576149594</v>
      </c>
      <c r="G10">
        <v>-42.610656309210299</v>
      </c>
      <c r="H10">
        <v>-49.268007810354902</v>
      </c>
      <c r="I10">
        <v>-23.616961700772301</v>
      </c>
      <c r="J10">
        <v>-11.3997476797975</v>
      </c>
      <c r="K10">
        <v>1.77540009707734</v>
      </c>
      <c r="L10">
        <v>-13.295104252719</v>
      </c>
      <c r="M10">
        <v>-35.5237755537946</v>
      </c>
      <c r="N10">
        <v>-20.546716624099101</v>
      </c>
      <c r="O10">
        <v>-62.896457341853903</v>
      </c>
      <c r="P10">
        <v>-84.145778236738195</v>
      </c>
      <c r="Q10">
        <v>45.484789435306602</v>
      </c>
      <c r="R10">
        <v>43.701445787687597</v>
      </c>
      <c r="S10">
        <v>-21.707176638060901</v>
      </c>
      <c r="T10">
        <v>8.0916676302022008</v>
      </c>
      <c r="U10">
        <v>-15.8582197028721</v>
      </c>
      <c r="V10">
        <v>19.365948753518101</v>
      </c>
      <c r="W10">
        <v>20</v>
      </c>
      <c r="X10">
        <v>70.709999999999994</v>
      </c>
    </row>
    <row r="11" spans="1:24" x14ac:dyDescent="0.4">
      <c r="A11">
        <v>21</v>
      </c>
      <c r="B11">
        <v>71.2</v>
      </c>
      <c r="C11">
        <v>130.53755257234999</v>
      </c>
      <c r="D11">
        <v>20.506690302900999</v>
      </c>
      <c r="E11">
        <v>1.87382702645795</v>
      </c>
      <c r="F11">
        <f t="shared" si="0"/>
        <v>22.380517329358948</v>
      </c>
      <c r="G11">
        <v>-26.736063306300299</v>
      </c>
      <c r="H11">
        <v>-12.0467108843351</v>
      </c>
      <c r="I11">
        <v>19.567436094788601</v>
      </c>
      <c r="J11">
        <v>9.0584000945320895</v>
      </c>
      <c r="K11">
        <v>18.607100193842999</v>
      </c>
      <c r="L11">
        <v>15.1130482625356</v>
      </c>
      <c r="M11">
        <v>20.417833053648401</v>
      </c>
      <c r="N11">
        <v>32.459608096956799</v>
      </c>
      <c r="O11">
        <v>64.547354872180406</v>
      </c>
      <c r="P11">
        <v>49.752426140283902</v>
      </c>
      <c r="Q11">
        <v>-36.917191021151297</v>
      </c>
      <c r="R11">
        <v>-59.661715134158499</v>
      </c>
      <c r="S11">
        <v>-25.692505837892501</v>
      </c>
      <c r="T11">
        <v>-1.96611055456406</v>
      </c>
      <c r="U11">
        <v>-17.1981844944711</v>
      </c>
      <c r="V11">
        <v>-33.724112878972598</v>
      </c>
      <c r="W11">
        <v>21</v>
      </c>
      <c r="X11">
        <v>71.2</v>
      </c>
    </row>
    <row r="12" spans="1:24" x14ac:dyDescent="0.4">
      <c r="A12">
        <v>22</v>
      </c>
      <c r="B12">
        <v>69.86</v>
      </c>
      <c r="C12">
        <v>185.56553987386201</v>
      </c>
      <c r="D12">
        <v>-43.333018627207203</v>
      </c>
      <c r="E12">
        <v>-10.3042534899136</v>
      </c>
      <c r="F12">
        <f t="shared" si="0"/>
        <v>53.637272117120801</v>
      </c>
      <c r="G12">
        <v>-86.890792376921297</v>
      </c>
      <c r="H12">
        <v>-24.294767881019201</v>
      </c>
      <c r="I12">
        <v>11.8742524955804</v>
      </c>
      <c r="J12">
        <v>-24.9987315871359</v>
      </c>
      <c r="K12">
        <v>27.162713841464999</v>
      </c>
      <c r="L12">
        <v>-1.0294219344742599</v>
      </c>
      <c r="M12">
        <v>8.6603653597530492</v>
      </c>
      <c r="N12">
        <v>-21.483162876359099</v>
      </c>
      <c r="O12">
        <v>-33.033067215506001</v>
      </c>
      <c r="P12">
        <v>-30.540383127370902</v>
      </c>
      <c r="Q12">
        <v>28.0546425652755</v>
      </c>
      <c r="R12">
        <v>45.0056650441798</v>
      </c>
      <c r="S12">
        <v>36.1276651267574</v>
      </c>
      <c r="T12">
        <v>-53.313226959913898</v>
      </c>
      <c r="U12">
        <v>33.4959021535579</v>
      </c>
      <c r="V12">
        <v>-3.4730248354795599</v>
      </c>
      <c r="W12">
        <v>22</v>
      </c>
      <c r="X12">
        <v>69.86</v>
      </c>
    </row>
    <row r="13" spans="1:24" x14ac:dyDescent="0.4">
      <c r="A13">
        <v>23</v>
      </c>
      <c r="B13">
        <v>72.09</v>
      </c>
      <c r="C13">
        <v>137.83833584423999</v>
      </c>
      <c r="D13">
        <v>-24.0520623308295</v>
      </c>
      <c r="E13">
        <v>-42.4992537901162</v>
      </c>
      <c r="F13">
        <f t="shared" si="0"/>
        <v>66.5513161209457</v>
      </c>
      <c r="G13">
        <v>17.322509071980999</v>
      </c>
      <c r="H13">
        <v>1.3480678333676499</v>
      </c>
      <c r="I13">
        <v>-67.652311365235803</v>
      </c>
      <c r="J13">
        <v>18.8013596119346</v>
      </c>
      <c r="K13">
        <v>-35.253503894129302</v>
      </c>
      <c r="L13">
        <v>-42.775589990975099</v>
      </c>
      <c r="M13">
        <v>-39.5550338273775</v>
      </c>
      <c r="N13">
        <v>-33.783839317526798</v>
      </c>
      <c r="O13">
        <v>23.658060474957502</v>
      </c>
      <c r="P13">
        <v>-24.496178397901001</v>
      </c>
      <c r="Q13">
        <v>-21.923513839301801</v>
      </c>
      <c r="R13">
        <v>-45.676403204412601</v>
      </c>
      <c r="S13">
        <v>-95.186624611232403</v>
      </c>
      <c r="T13">
        <v>27.673259264170799</v>
      </c>
      <c r="U13">
        <v>0.86834214985351099</v>
      </c>
      <c r="V13">
        <v>-15.5052427948072</v>
      </c>
      <c r="W13">
        <v>23</v>
      </c>
      <c r="X13">
        <v>72.09</v>
      </c>
    </row>
    <row r="14" spans="1:24" x14ac:dyDescent="0.4">
      <c r="A14">
        <v>24</v>
      </c>
      <c r="B14">
        <v>73.67</v>
      </c>
      <c r="C14">
        <v>164.02351833290501</v>
      </c>
      <c r="D14">
        <v>-20.058142499817901</v>
      </c>
      <c r="E14">
        <v>-15.978953705702899</v>
      </c>
      <c r="F14">
        <f t="shared" si="0"/>
        <v>36.037096205520797</v>
      </c>
      <c r="G14">
        <v>-17.063949245369699</v>
      </c>
      <c r="H14">
        <v>-31.853595720848698</v>
      </c>
      <c r="I14">
        <v>-37.4138265851835</v>
      </c>
      <c r="J14">
        <v>-40.0876585849878</v>
      </c>
      <c r="K14">
        <v>-49.860721684696202</v>
      </c>
      <c r="L14">
        <v>18.4459591980117</v>
      </c>
      <c r="M14">
        <v>35.830368917518101</v>
      </c>
      <c r="N14">
        <v>106.140377309502</v>
      </c>
      <c r="O14">
        <v>20.382349957041299</v>
      </c>
      <c r="P14">
        <v>8.8303680725533908</v>
      </c>
      <c r="Q14">
        <v>-4.40802302936219</v>
      </c>
      <c r="R14">
        <v>22.290069495076001</v>
      </c>
      <c r="S14">
        <v>57.167685185243002</v>
      </c>
      <c r="T14">
        <v>2.5167082899015099</v>
      </c>
      <c r="U14">
        <v>-23.153049446009799</v>
      </c>
      <c r="V14">
        <v>-29.585898284756102</v>
      </c>
      <c r="W14">
        <v>24</v>
      </c>
      <c r="X14">
        <v>73.67</v>
      </c>
    </row>
    <row r="15" spans="1:24" x14ac:dyDescent="0.4">
      <c r="A15">
        <v>25</v>
      </c>
      <c r="B15">
        <v>71.83</v>
      </c>
      <c r="C15">
        <v>158.54537351566199</v>
      </c>
      <c r="D15">
        <v>-38.073647093091701</v>
      </c>
      <c r="E15">
        <v>-10.6467064828991</v>
      </c>
      <c r="F15">
        <f t="shared" si="0"/>
        <v>48.720353575990799</v>
      </c>
      <c r="G15">
        <v>10.698478741176</v>
      </c>
      <c r="H15">
        <v>-72.800414251540104</v>
      </c>
      <c r="I15">
        <v>50.681862118475202</v>
      </c>
      <c r="J15">
        <v>-7.2431096049247197</v>
      </c>
      <c r="K15">
        <v>-17.2894599990851</v>
      </c>
      <c r="L15">
        <v>1.01830579898883</v>
      </c>
      <c r="M15">
        <v>-72.922582812972195</v>
      </c>
      <c r="N15">
        <v>-65.7020616233863</v>
      </c>
      <c r="O15">
        <v>-29.792302021614599</v>
      </c>
      <c r="P15">
        <v>-38.042423370984402</v>
      </c>
      <c r="Q15">
        <v>-2.37323619834073</v>
      </c>
      <c r="R15">
        <v>14.0555230332357</v>
      </c>
      <c r="S15">
        <v>-4.9960386184332704</v>
      </c>
      <c r="T15">
        <v>34.3398051353971</v>
      </c>
      <c r="U15">
        <v>35.7994575353108</v>
      </c>
      <c r="V15">
        <v>29.154899612666199</v>
      </c>
      <c r="W15">
        <v>25</v>
      </c>
      <c r="X15">
        <v>71.83</v>
      </c>
    </row>
    <row r="16" spans="1:24" x14ac:dyDescent="0.4">
      <c r="A16">
        <v>26</v>
      </c>
      <c r="B16">
        <v>74.27</v>
      </c>
      <c r="C16">
        <v>182.46027542950401</v>
      </c>
      <c r="D16">
        <v>-32.189096199609303</v>
      </c>
      <c r="E16">
        <v>-49.574790578073902</v>
      </c>
      <c r="F16">
        <f t="shared" si="0"/>
        <v>81.763886777683211</v>
      </c>
      <c r="G16">
        <v>-63.819618595585901</v>
      </c>
      <c r="H16">
        <v>-4.2308830143351903</v>
      </c>
      <c r="I16">
        <v>31.191785456064299</v>
      </c>
      <c r="J16">
        <v>43.200208409096</v>
      </c>
      <c r="K16">
        <v>-5.7743932113141101</v>
      </c>
      <c r="L16">
        <v>-73.989830852996207</v>
      </c>
      <c r="M16">
        <v>-11.7242162889059</v>
      </c>
      <c r="N16">
        <v>19.815552043388301</v>
      </c>
      <c r="O16">
        <v>76.959910827520602</v>
      </c>
      <c r="P16">
        <v>-4.8236233301164102</v>
      </c>
      <c r="Q16">
        <v>23.227577109663699</v>
      </c>
      <c r="R16">
        <v>-11.440029613555</v>
      </c>
      <c r="S16">
        <v>24.0894904803942</v>
      </c>
      <c r="T16">
        <v>-57.268663302495298</v>
      </c>
      <c r="U16">
        <v>-10.3809538380711</v>
      </c>
      <c r="V16">
        <v>12.233800897547001</v>
      </c>
      <c r="W16">
        <v>26</v>
      </c>
      <c r="X16">
        <v>74.27</v>
      </c>
    </row>
    <row r="17" spans="1:24" x14ac:dyDescent="0.4">
      <c r="A17">
        <v>27</v>
      </c>
      <c r="B17">
        <v>71.7</v>
      </c>
      <c r="C17">
        <v>220.78027567555401</v>
      </c>
      <c r="D17">
        <v>-27.908965209087501</v>
      </c>
      <c r="E17">
        <v>27.1977978605284</v>
      </c>
      <c r="F17">
        <f t="shared" si="0"/>
        <v>55.106763069615901</v>
      </c>
      <c r="G17">
        <v>-77.102526387012801</v>
      </c>
      <c r="H17">
        <v>46.794840211216297</v>
      </c>
      <c r="I17">
        <v>-26.3354425217697</v>
      </c>
      <c r="J17">
        <v>8.02731852461865</v>
      </c>
      <c r="K17">
        <v>20.4174975032243</v>
      </c>
      <c r="L17">
        <v>21.499956360866001</v>
      </c>
      <c r="M17">
        <v>9.3221002430968198</v>
      </c>
      <c r="N17">
        <v>15.3434120720671</v>
      </c>
      <c r="O17">
        <v>-5.69037712675589</v>
      </c>
      <c r="P17">
        <v>49.7105900029973</v>
      </c>
      <c r="Q17">
        <v>35.453263641798202</v>
      </c>
      <c r="R17">
        <v>32.835923521099701</v>
      </c>
      <c r="S17">
        <v>-60.690050376867099</v>
      </c>
      <c r="T17">
        <v>2.33878127489867</v>
      </c>
      <c r="U17">
        <v>-20.288476764005299</v>
      </c>
      <c r="V17">
        <v>1.65680037562</v>
      </c>
      <c r="W17">
        <v>27</v>
      </c>
      <c r="X17">
        <v>71.7</v>
      </c>
    </row>
    <row r="18" spans="1:24" x14ac:dyDescent="0.4">
      <c r="A18">
        <v>28</v>
      </c>
      <c r="B18">
        <v>71.08</v>
      </c>
      <c r="C18">
        <v>187.56588450284801</v>
      </c>
      <c r="D18">
        <v>-85.353166449149697</v>
      </c>
      <c r="E18">
        <v>-4.7883535221009996</v>
      </c>
      <c r="F18">
        <f t="shared" si="0"/>
        <v>90.141519971250702</v>
      </c>
      <c r="G18">
        <v>-6.9638697132255096</v>
      </c>
      <c r="H18">
        <v>46.6908963565498</v>
      </c>
      <c r="I18">
        <v>-59.010879610782702</v>
      </c>
      <c r="J18">
        <v>-27.406527367162798</v>
      </c>
      <c r="K18">
        <v>32.920139708786003</v>
      </c>
      <c r="L18">
        <v>-24.063703190896302</v>
      </c>
      <c r="M18">
        <v>-65.156411685938906</v>
      </c>
      <c r="N18">
        <v>11.508570407624299</v>
      </c>
      <c r="O18">
        <v>5.1103402582431903</v>
      </c>
      <c r="P18">
        <v>-42.237068558071797</v>
      </c>
      <c r="Q18">
        <v>32.371922651017698</v>
      </c>
      <c r="R18">
        <v>17.518592202463001</v>
      </c>
      <c r="S18">
        <v>-19.630611962406899</v>
      </c>
      <c r="T18">
        <v>-6.6547746740061804</v>
      </c>
      <c r="U18">
        <v>-18.2433490746443</v>
      </c>
      <c r="V18">
        <v>-38.027346231210899</v>
      </c>
      <c r="W18">
        <v>28</v>
      </c>
      <c r="X18">
        <v>71.08</v>
      </c>
    </row>
    <row r="19" spans="1:24" x14ac:dyDescent="0.4">
      <c r="A19">
        <v>29</v>
      </c>
      <c r="B19">
        <v>72.23</v>
      </c>
      <c r="C19">
        <v>195.64352808995301</v>
      </c>
      <c r="D19">
        <v>-60.812700233289299</v>
      </c>
      <c r="E19">
        <v>-2.6841315048773802</v>
      </c>
      <c r="F19">
        <f t="shared" si="0"/>
        <v>63.496831738166676</v>
      </c>
      <c r="G19">
        <v>37.7979524702926</v>
      </c>
      <c r="H19">
        <v>-36.814102442687897</v>
      </c>
      <c r="I19">
        <v>-11.0027415841272</v>
      </c>
      <c r="J19">
        <v>-63.9682601372863</v>
      </c>
      <c r="K19">
        <v>-16.607520255945001</v>
      </c>
      <c r="L19">
        <v>-24.113085151821199</v>
      </c>
      <c r="M19">
        <v>-10.3126064182441</v>
      </c>
      <c r="N19">
        <v>22.2865417599448</v>
      </c>
      <c r="O19">
        <v>-15.5119481493695</v>
      </c>
      <c r="P19">
        <v>58.705938181346397</v>
      </c>
      <c r="Q19">
        <v>-15.8797564971777</v>
      </c>
      <c r="R19">
        <v>-21.152151259721201</v>
      </c>
      <c r="S19">
        <v>26.657428563565102</v>
      </c>
      <c r="T19">
        <v>18.796685329263401</v>
      </c>
      <c r="U19">
        <v>-36.2573377629557</v>
      </c>
      <c r="V19">
        <v>30.923031170890798</v>
      </c>
      <c r="W19">
        <v>29</v>
      </c>
      <c r="X19">
        <v>72.23</v>
      </c>
    </row>
    <row r="20" spans="1:24" x14ac:dyDescent="0.4">
      <c r="A20">
        <v>30</v>
      </c>
      <c r="B20">
        <v>71.28</v>
      </c>
      <c r="C20">
        <v>258.30185623226703</v>
      </c>
      <c r="D20">
        <v>-68.854390040968397</v>
      </c>
      <c r="E20">
        <v>28.423353590247199</v>
      </c>
      <c r="F20">
        <f t="shared" si="0"/>
        <v>97.2777436312156</v>
      </c>
      <c r="G20">
        <v>35.3085174502814</v>
      </c>
      <c r="H20">
        <v>-53.137490833496997</v>
      </c>
      <c r="I20">
        <v>28.9338281383333</v>
      </c>
      <c r="J20">
        <v>5.1018638956342697</v>
      </c>
      <c r="K20">
        <v>-30.609495491264202</v>
      </c>
      <c r="L20">
        <v>13.393892887843499</v>
      </c>
      <c r="M20">
        <v>-3.5905660954082599</v>
      </c>
      <c r="N20">
        <v>-9.3987370444869391</v>
      </c>
      <c r="O20">
        <v>-18.867592037129899</v>
      </c>
      <c r="P20">
        <v>-23.052567627630399</v>
      </c>
      <c r="Q20">
        <v>34.206822569416502</v>
      </c>
      <c r="R20">
        <v>6.7541297955300204</v>
      </c>
      <c r="S20">
        <v>21.2179459997297</v>
      </c>
      <c r="T20">
        <v>-28.744722095124999</v>
      </c>
      <c r="U20">
        <v>-0.88253681792499294</v>
      </c>
      <c r="V20">
        <v>-3.6909118479126799</v>
      </c>
      <c r="W20">
        <v>30</v>
      </c>
      <c r="X20">
        <v>71.28</v>
      </c>
    </row>
    <row r="21" spans="1:24" x14ac:dyDescent="0.4">
      <c r="A21">
        <v>31</v>
      </c>
      <c r="B21">
        <v>71.12</v>
      </c>
      <c r="C21">
        <v>241.29725913019499</v>
      </c>
      <c r="D21">
        <v>-44.425899096453399</v>
      </c>
      <c r="E21">
        <v>-29.1537740088107</v>
      </c>
      <c r="F21">
        <f t="shared" si="0"/>
        <v>73.579673105264106</v>
      </c>
      <c r="G21">
        <v>46.2360152414997</v>
      </c>
      <c r="H21">
        <v>-27.084523658998499</v>
      </c>
      <c r="I21">
        <v>23.345588494371601</v>
      </c>
      <c r="J21">
        <v>54.407269939360297</v>
      </c>
      <c r="K21">
        <v>18.107005704175499</v>
      </c>
      <c r="L21">
        <v>2.8111875285656698</v>
      </c>
      <c r="M21">
        <v>-8.89012102553564</v>
      </c>
      <c r="N21">
        <v>-2.6671891721917702</v>
      </c>
      <c r="O21">
        <v>9.5277240307590194</v>
      </c>
      <c r="P21">
        <v>46.792210342599503</v>
      </c>
      <c r="Q21">
        <v>-9.8693262707287595</v>
      </c>
      <c r="R21">
        <v>-53.7350574038391</v>
      </c>
      <c r="S21">
        <v>-45.101440378079303</v>
      </c>
      <c r="T21">
        <v>-25.237671814692199</v>
      </c>
      <c r="U21">
        <v>-3.6994096685716098</v>
      </c>
      <c r="V21">
        <v>-22.0720033532088</v>
      </c>
      <c r="W21">
        <v>31</v>
      </c>
      <c r="X21">
        <v>71.12</v>
      </c>
    </row>
    <row r="22" spans="1:24" x14ac:dyDescent="0.4">
      <c r="A22">
        <v>32</v>
      </c>
      <c r="B22">
        <v>70.650000000000006</v>
      </c>
      <c r="C22">
        <v>238.27549307279</v>
      </c>
      <c r="D22">
        <v>-24.2575359273565</v>
      </c>
      <c r="E22">
        <v>-44.170141303499399</v>
      </c>
      <c r="F22">
        <f t="shared" si="0"/>
        <v>68.427677230855892</v>
      </c>
      <c r="G22">
        <v>3.07930273121926</v>
      </c>
      <c r="H22">
        <v>-0.42155757738671701</v>
      </c>
      <c r="I22">
        <v>-7.8647673466204298</v>
      </c>
      <c r="J22">
        <v>-10.243226781485999</v>
      </c>
      <c r="K22">
        <v>28.495443288623498</v>
      </c>
      <c r="L22">
        <v>-60.226869098852298</v>
      </c>
      <c r="M22">
        <v>8.9176980865352604</v>
      </c>
      <c r="N22">
        <v>-39.982794360358596</v>
      </c>
      <c r="O22">
        <v>10.2641194084062</v>
      </c>
      <c r="P22">
        <v>-41.5840986254643</v>
      </c>
      <c r="Q22">
        <v>-2.6806101941415799</v>
      </c>
      <c r="R22">
        <v>47.685769423145601</v>
      </c>
      <c r="S22">
        <v>-35.273211213762401</v>
      </c>
      <c r="T22">
        <v>7.2485284948423097</v>
      </c>
      <c r="U22">
        <v>43.2573516580618</v>
      </c>
      <c r="V22">
        <v>43.730950750553703</v>
      </c>
      <c r="W22">
        <v>32</v>
      </c>
      <c r="X22">
        <v>70.650000000000006</v>
      </c>
    </row>
    <row r="23" spans="1:24" x14ac:dyDescent="0.4">
      <c r="A23">
        <v>33</v>
      </c>
      <c r="B23">
        <v>71</v>
      </c>
      <c r="C23">
        <v>266.86500538788601</v>
      </c>
      <c r="D23">
        <v>-50.896085664367199</v>
      </c>
      <c r="E23">
        <v>4.7947869368422804</v>
      </c>
      <c r="F23">
        <f t="shared" si="0"/>
        <v>55.690872601209477</v>
      </c>
      <c r="G23">
        <v>-8.8943189547948496</v>
      </c>
      <c r="H23">
        <v>-13.7963013979299</v>
      </c>
      <c r="I23">
        <v>0.69050895160844294</v>
      </c>
      <c r="J23">
        <v>-18.0043948290086</v>
      </c>
      <c r="K23">
        <v>-42.7023616916834</v>
      </c>
      <c r="L23">
        <v>15.2402584228552</v>
      </c>
      <c r="M23">
        <v>9.5977938423949904</v>
      </c>
      <c r="N23">
        <v>-31.1331593923573</v>
      </c>
      <c r="O23">
        <v>10.3819330674346</v>
      </c>
      <c r="P23">
        <v>-13.0859918392979</v>
      </c>
      <c r="Q23">
        <v>27.514296901342799</v>
      </c>
      <c r="R23">
        <v>-8.3865757618358394</v>
      </c>
      <c r="S23">
        <v>-11.5977874065898</v>
      </c>
      <c r="T23">
        <v>25.337590392623198</v>
      </c>
      <c r="U23">
        <v>-64.253825751177402</v>
      </c>
      <c r="V23">
        <v>-46.722086675417302</v>
      </c>
      <c r="W23">
        <v>33</v>
      </c>
      <c r="X23">
        <v>71</v>
      </c>
    </row>
    <row r="24" spans="1:24" x14ac:dyDescent="0.4">
      <c r="A24">
        <v>34</v>
      </c>
      <c r="B24">
        <v>70.209999999999994</v>
      </c>
      <c r="C24">
        <v>279.99736780981101</v>
      </c>
      <c r="D24">
        <v>-8.9446547710196693</v>
      </c>
      <c r="E24">
        <v>-6.7662503170355901</v>
      </c>
      <c r="F24">
        <f t="shared" si="0"/>
        <v>15.710905088055259</v>
      </c>
      <c r="G24">
        <v>-22.999105837625301</v>
      </c>
      <c r="H24">
        <v>12.765205751281099</v>
      </c>
      <c r="I24">
        <v>-1.1861263430419799</v>
      </c>
      <c r="J24">
        <v>-33.432804844251102</v>
      </c>
      <c r="K24">
        <v>-33.1322036395716</v>
      </c>
      <c r="L24">
        <v>4.1077554751093501</v>
      </c>
      <c r="M24">
        <v>-56.876297608655698</v>
      </c>
      <c r="N24">
        <v>17.836319945534299</v>
      </c>
      <c r="O24">
        <v>-6.8678575362536201</v>
      </c>
      <c r="P24">
        <v>-24.6984177826101</v>
      </c>
      <c r="Q24">
        <v>9.2585227127029306</v>
      </c>
      <c r="R24">
        <v>18.218575614042098</v>
      </c>
      <c r="S24">
        <v>-19.838824012254101</v>
      </c>
      <c r="T24">
        <v>-33.675623974576403</v>
      </c>
      <c r="U24">
        <v>23.636905790753499</v>
      </c>
      <c r="V24">
        <v>-5.1421732535432598</v>
      </c>
      <c r="W24">
        <v>34</v>
      </c>
      <c r="X24">
        <v>70.209999999999994</v>
      </c>
    </row>
    <row r="25" spans="1:24" x14ac:dyDescent="0.4">
      <c r="A25">
        <v>35</v>
      </c>
      <c r="B25">
        <v>70.05</v>
      </c>
      <c r="C25">
        <v>269.51539439627402</v>
      </c>
      <c r="D25">
        <v>-50.861743247477001</v>
      </c>
      <c r="E25">
        <v>1.2963350919891901</v>
      </c>
      <c r="F25">
        <f t="shared" si="0"/>
        <v>52.158078339466194</v>
      </c>
      <c r="G25">
        <v>-29.1287230281281</v>
      </c>
      <c r="H25">
        <v>3.08628695659162</v>
      </c>
      <c r="I25">
        <v>11.273443627567101</v>
      </c>
      <c r="J25">
        <v>32.380560222793598</v>
      </c>
      <c r="K25">
        <v>19.378916834546999</v>
      </c>
      <c r="L25">
        <v>-17.4801847946961</v>
      </c>
      <c r="M25">
        <v>7.9640692056586699</v>
      </c>
      <c r="N25">
        <v>-22.161534079851901</v>
      </c>
      <c r="O25">
        <v>22.765806459759201</v>
      </c>
      <c r="P25">
        <v>19.338377809837802</v>
      </c>
      <c r="Q25">
        <v>4.7639487712426201</v>
      </c>
      <c r="R25">
        <v>-18.521277576142602</v>
      </c>
      <c r="S25">
        <v>-25.042245580252398</v>
      </c>
      <c r="T25">
        <v>-8.5580715716733309</v>
      </c>
      <c r="U25">
        <v>36.450495619723</v>
      </c>
      <c r="V25">
        <v>46.982132541830197</v>
      </c>
      <c r="W25">
        <v>35</v>
      </c>
      <c r="X25">
        <v>70.05</v>
      </c>
    </row>
    <row r="26" spans="1:24" x14ac:dyDescent="0.4">
      <c r="A26">
        <v>36</v>
      </c>
      <c r="B26">
        <v>69.180000000000007</v>
      </c>
      <c r="C26">
        <v>277.80976630093301</v>
      </c>
      <c r="D26">
        <v>-38.597622189641903</v>
      </c>
      <c r="E26">
        <v>-6.1123958905362796</v>
      </c>
      <c r="F26">
        <f t="shared" si="0"/>
        <v>44.71001808017818</v>
      </c>
      <c r="G26">
        <v>-39.646536586280597</v>
      </c>
      <c r="H26">
        <v>32.392543425663</v>
      </c>
      <c r="I26">
        <v>-28.120218795623298</v>
      </c>
      <c r="J26">
        <v>0.43149368379221098</v>
      </c>
      <c r="K26">
        <v>-5.2351336479942496</v>
      </c>
      <c r="L26">
        <v>-3.74681544394101</v>
      </c>
      <c r="M26">
        <v>-10.6760652365088</v>
      </c>
      <c r="N26">
        <v>2.8136683697026599</v>
      </c>
      <c r="O26">
        <v>-13.5954312397448</v>
      </c>
      <c r="P26">
        <v>21.0840551073473</v>
      </c>
      <c r="Q26">
        <v>-19.356104402457099</v>
      </c>
      <c r="R26">
        <v>32.247946686914801</v>
      </c>
      <c r="S26">
        <v>2.6353208862442101</v>
      </c>
      <c r="T26">
        <v>5.8432578011203002</v>
      </c>
      <c r="U26">
        <v>-42.543546611010903</v>
      </c>
      <c r="V26">
        <v>-33.506225866539502</v>
      </c>
      <c r="W26">
        <v>36</v>
      </c>
      <c r="X26">
        <v>69.180000000000007</v>
      </c>
    </row>
    <row r="27" spans="1:24" x14ac:dyDescent="0.4">
      <c r="A27">
        <v>37</v>
      </c>
      <c r="B27">
        <v>69.27</v>
      </c>
      <c r="C27">
        <v>275.68935910479598</v>
      </c>
      <c r="D27">
        <v>-28.134169454130699</v>
      </c>
      <c r="E27">
        <v>-23.394432298891498</v>
      </c>
      <c r="F27">
        <f t="shared" si="0"/>
        <v>51.528601753022201</v>
      </c>
      <c r="G27">
        <v>16.3040821489571</v>
      </c>
      <c r="H27">
        <v>-14.9452132704255</v>
      </c>
      <c r="I27">
        <v>-23.4009543789075</v>
      </c>
      <c r="J27">
        <v>-36.094099863448001</v>
      </c>
      <c r="K27">
        <v>-36.161857204224198</v>
      </c>
      <c r="L27">
        <v>10.5839153357658</v>
      </c>
      <c r="M27">
        <v>-17.849594960871801</v>
      </c>
      <c r="N27">
        <v>26.305128610664799</v>
      </c>
      <c r="O27">
        <v>-41.577609525085101</v>
      </c>
      <c r="P27">
        <v>-18.0540913691454</v>
      </c>
      <c r="Q27">
        <v>-10.2759569075708</v>
      </c>
      <c r="R27">
        <v>25.5705753988358</v>
      </c>
      <c r="S27">
        <v>-7.2680460748768896</v>
      </c>
      <c r="T27">
        <v>9.3609304594905698</v>
      </c>
      <c r="U27">
        <v>10.7118951906884</v>
      </c>
      <c r="V27">
        <v>35.626633062676902</v>
      </c>
      <c r="W27">
        <v>37</v>
      </c>
      <c r="X27">
        <v>69.27</v>
      </c>
    </row>
    <row r="28" spans="1:24" x14ac:dyDescent="0.4">
      <c r="A28">
        <v>38</v>
      </c>
      <c r="B28">
        <v>68.3</v>
      </c>
      <c r="C28">
        <v>278.18230204483001</v>
      </c>
      <c r="D28">
        <v>-0.61716458059508295</v>
      </c>
      <c r="E28">
        <v>18.2550029713341</v>
      </c>
      <c r="F28">
        <f t="shared" si="0"/>
        <v>18.872167551929184</v>
      </c>
      <c r="G28">
        <v>28.972470499973198</v>
      </c>
      <c r="H28">
        <v>1.3351573007014499</v>
      </c>
      <c r="I28">
        <v>13.884360311728299</v>
      </c>
      <c r="J28">
        <v>8.0842534627433906</v>
      </c>
      <c r="K28">
        <v>11.9181729307259</v>
      </c>
      <c r="L28">
        <v>-16.4808990442199</v>
      </c>
      <c r="M28">
        <v>3.436350731199</v>
      </c>
      <c r="N28">
        <v>-23.547500883901598</v>
      </c>
      <c r="O28">
        <v>-5.8838637203554303</v>
      </c>
      <c r="P28">
        <v>33.850714068526003</v>
      </c>
      <c r="Q28">
        <v>15.8352320845629</v>
      </c>
      <c r="R28">
        <v>29.165683717310898</v>
      </c>
      <c r="S28">
        <v>-18.334832904304498</v>
      </c>
      <c r="T28">
        <v>-44.0166563560648</v>
      </c>
      <c r="U28">
        <v>-14.0637942953791</v>
      </c>
      <c r="V28">
        <v>27.201489190435801</v>
      </c>
      <c r="W28">
        <v>38</v>
      </c>
      <c r="X28">
        <v>68.3</v>
      </c>
    </row>
    <row r="29" spans="1:24" x14ac:dyDescent="0.4">
      <c r="A29">
        <v>39</v>
      </c>
      <c r="B29">
        <v>68.14</v>
      </c>
      <c r="C29">
        <v>272.73478736012999</v>
      </c>
      <c r="D29">
        <v>-12.346579690868101</v>
      </c>
      <c r="E29">
        <v>-21.761547994977601</v>
      </c>
      <c r="F29">
        <f t="shared" si="0"/>
        <v>34.108127685845702</v>
      </c>
      <c r="G29">
        <v>-34.477037144018297</v>
      </c>
      <c r="H29">
        <v>1.4554720758983699</v>
      </c>
      <c r="I29">
        <v>-33.679902708339903</v>
      </c>
      <c r="J29">
        <v>-49.892331642096799</v>
      </c>
      <c r="K29">
        <v>-3.94115370440033</v>
      </c>
      <c r="L29">
        <v>13.0743654008651</v>
      </c>
      <c r="M29">
        <v>-12.615429736650899</v>
      </c>
      <c r="N29">
        <v>-29.037778639667799</v>
      </c>
      <c r="O29">
        <v>-9.5191296047356708</v>
      </c>
      <c r="P29">
        <v>25.504725936633399</v>
      </c>
      <c r="Q29">
        <v>-28.976903466208402</v>
      </c>
      <c r="R29">
        <v>-10.7423742913839</v>
      </c>
      <c r="S29">
        <v>8.1512660162045592</v>
      </c>
      <c r="T29">
        <v>14.888386260737001</v>
      </c>
      <c r="U29">
        <v>-42.122074916397402</v>
      </c>
      <c r="V29">
        <v>6.65305628224624</v>
      </c>
      <c r="W29">
        <v>39</v>
      </c>
      <c r="X29">
        <v>68.14</v>
      </c>
    </row>
    <row r="30" spans="1:24" x14ac:dyDescent="0.4">
      <c r="A30">
        <v>40</v>
      </c>
      <c r="B30">
        <v>68.45</v>
      </c>
      <c r="C30">
        <v>260.90892769179698</v>
      </c>
      <c r="D30">
        <v>-66.047840976614197</v>
      </c>
      <c r="E30">
        <v>13.226713743962</v>
      </c>
      <c r="F30">
        <f t="shared" si="0"/>
        <v>79.274554720576191</v>
      </c>
      <c r="G30">
        <v>-2.9986946681478699</v>
      </c>
      <c r="H30">
        <v>0.24276985286420599</v>
      </c>
      <c r="I30">
        <v>-15.515852996338101</v>
      </c>
      <c r="J30">
        <v>-1.78222878518394</v>
      </c>
      <c r="K30">
        <v>-5.3763612285791602</v>
      </c>
      <c r="L30">
        <v>-14.190277002469299</v>
      </c>
      <c r="M30">
        <v>6.21605514605971</v>
      </c>
      <c r="N30">
        <v>-15.1760414805414</v>
      </c>
      <c r="O30">
        <v>-14.5619768794951</v>
      </c>
      <c r="P30">
        <v>-7.45457723453013</v>
      </c>
      <c r="Q30">
        <v>27.615777410061298</v>
      </c>
      <c r="R30">
        <v>2.8257786507657698</v>
      </c>
      <c r="S30">
        <v>11.951246419479</v>
      </c>
      <c r="T30">
        <v>-44.441428788374402</v>
      </c>
      <c r="U30">
        <v>42.629712702706499</v>
      </c>
      <c r="V30">
        <v>37.916834369612502</v>
      </c>
      <c r="W30">
        <v>40</v>
      </c>
      <c r="X30">
        <v>68.45</v>
      </c>
    </row>
    <row r="31" spans="1:24" x14ac:dyDescent="0.4">
      <c r="A31">
        <v>41</v>
      </c>
      <c r="B31">
        <v>68.55</v>
      </c>
      <c r="C31">
        <v>290.66857611912297</v>
      </c>
      <c r="D31">
        <v>-1.11469545432513</v>
      </c>
      <c r="E31">
        <v>-31.1832873570903</v>
      </c>
      <c r="F31">
        <f t="shared" si="0"/>
        <v>32.29798281141543</v>
      </c>
      <c r="G31">
        <v>-33.0104883498379</v>
      </c>
      <c r="H31">
        <v>-19.498112218466702</v>
      </c>
      <c r="I31">
        <v>2.2129130313365</v>
      </c>
      <c r="J31">
        <v>-17.382609138451802</v>
      </c>
      <c r="K31">
        <v>12.8042942701457</v>
      </c>
      <c r="L31">
        <v>11.649295790471401</v>
      </c>
      <c r="M31">
        <v>-19.442323417611899</v>
      </c>
      <c r="N31">
        <v>-21.595482779945598</v>
      </c>
      <c r="O31">
        <v>-22.433435615209</v>
      </c>
      <c r="P31">
        <v>6.6280527547200698</v>
      </c>
      <c r="Q31">
        <v>-9.1331810934507196</v>
      </c>
      <c r="R31">
        <v>-26.693921352648299</v>
      </c>
      <c r="S31">
        <v>5.7603247688524197</v>
      </c>
      <c r="T31">
        <v>4.5884659267394099</v>
      </c>
      <c r="U31">
        <v>-23.430383220210999</v>
      </c>
      <c r="V31">
        <v>22.404018885137699</v>
      </c>
      <c r="W31">
        <v>41</v>
      </c>
      <c r="X31">
        <v>68.55</v>
      </c>
    </row>
    <row r="32" spans="1:24" x14ac:dyDescent="0.4">
      <c r="A32">
        <v>42</v>
      </c>
      <c r="B32">
        <v>68.3</v>
      </c>
      <c r="C32">
        <v>273.38367304465203</v>
      </c>
      <c r="D32">
        <v>-50.036944967028298</v>
      </c>
      <c r="E32">
        <v>-15.201575882214801</v>
      </c>
      <c r="F32">
        <f t="shared" si="0"/>
        <v>65.238520849243102</v>
      </c>
      <c r="G32">
        <v>1.99945945402459</v>
      </c>
      <c r="H32">
        <v>-30.6821230980125</v>
      </c>
      <c r="I32">
        <v>18.250051779179699</v>
      </c>
      <c r="J32">
        <v>7.7066757776460104</v>
      </c>
      <c r="K32">
        <v>-18.767367676505501</v>
      </c>
      <c r="L32">
        <v>5.8139989624900403</v>
      </c>
      <c r="M32">
        <v>0.135612113467974</v>
      </c>
      <c r="N32">
        <v>-12.0234987648074</v>
      </c>
      <c r="O32">
        <v>-20.7009242521152</v>
      </c>
      <c r="P32">
        <v>-24.687961329455099</v>
      </c>
      <c r="Q32">
        <v>46.494089448881098</v>
      </c>
      <c r="R32">
        <v>-12.7246860243763</v>
      </c>
      <c r="S32">
        <v>-8.4754553119706397</v>
      </c>
      <c r="T32">
        <v>6.9005290969086204</v>
      </c>
      <c r="U32">
        <v>-39.992783521432401</v>
      </c>
      <c r="V32">
        <v>-32.426341509926502</v>
      </c>
      <c r="W32">
        <v>42</v>
      </c>
      <c r="X32">
        <v>68.3</v>
      </c>
    </row>
    <row r="33" spans="1:24" x14ac:dyDescent="0.4">
      <c r="A33">
        <v>43</v>
      </c>
      <c r="B33">
        <v>68.12</v>
      </c>
      <c r="C33">
        <v>235.83937441893701</v>
      </c>
      <c r="D33">
        <v>-33.314514778821597</v>
      </c>
      <c r="E33">
        <v>8.4755336239135399</v>
      </c>
      <c r="F33">
        <f t="shared" si="0"/>
        <v>41.790048402735138</v>
      </c>
      <c r="G33">
        <v>-34.558718515803498</v>
      </c>
      <c r="H33">
        <v>6.4763643136076396</v>
      </c>
      <c r="I33">
        <v>30.957719619821201</v>
      </c>
      <c r="J33">
        <v>-12.3338121120486</v>
      </c>
      <c r="K33">
        <v>52.3479323508815</v>
      </c>
      <c r="L33">
        <v>8.4234238016719001</v>
      </c>
      <c r="M33">
        <v>16.358720893814201</v>
      </c>
      <c r="N33">
        <v>-34.941742989558598</v>
      </c>
      <c r="O33">
        <v>21.7373024373662</v>
      </c>
      <c r="P33">
        <v>9.3595323550329308</v>
      </c>
      <c r="Q33">
        <v>-28.444214622243901</v>
      </c>
      <c r="R33">
        <v>-55.429844984481399</v>
      </c>
      <c r="S33">
        <v>13.619069842780201</v>
      </c>
      <c r="T33">
        <v>7.9390449702208796</v>
      </c>
      <c r="U33">
        <v>29.381846047407599</v>
      </c>
      <c r="V33">
        <v>43.588989435406603</v>
      </c>
      <c r="W33">
        <v>43</v>
      </c>
      <c r="X33">
        <v>68.12</v>
      </c>
    </row>
    <row r="34" spans="1:24" x14ac:dyDescent="0.4">
      <c r="A34">
        <v>44</v>
      </c>
      <c r="B34">
        <v>66.77</v>
      </c>
      <c r="C34">
        <v>273.19361882787098</v>
      </c>
      <c r="D34">
        <v>-12.203190854313201</v>
      </c>
      <c r="E34">
        <v>-2.3704315262148201</v>
      </c>
      <c r="F34">
        <f t="shared" si="0"/>
        <v>14.573622380528022</v>
      </c>
      <c r="G34">
        <v>-23.002337315814</v>
      </c>
      <c r="H34">
        <v>9.8168829876967898</v>
      </c>
      <c r="I34">
        <v>-18.213489565105402</v>
      </c>
      <c r="J34">
        <v>33.428755595838801</v>
      </c>
      <c r="K34">
        <v>-9.3910883756938706</v>
      </c>
      <c r="L34">
        <v>-33.406635776422597</v>
      </c>
      <c r="M34">
        <v>-42.272099701317302</v>
      </c>
      <c r="N34">
        <v>0.28468926251987797</v>
      </c>
      <c r="O34">
        <v>-42.716173321649798</v>
      </c>
      <c r="P34">
        <v>10.2455773475877</v>
      </c>
      <c r="Q34">
        <v>6.3281026604771897</v>
      </c>
      <c r="R34">
        <v>10.545313182277299</v>
      </c>
      <c r="S34">
        <v>21.439472791096598</v>
      </c>
      <c r="T34">
        <v>14.591807540639699</v>
      </c>
      <c r="U34">
        <v>2.1905861903293302</v>
      </c>
      <c r="V34">
        <v>-31.833121416705701</v>
      </c>
      <c r="W34">
        <v>44</v>
      </c>
      <c r="X34">
        <v>66.77</v>
      </c>
    </row>
    <row r="35" spans="1:24" x14ac:dyDescent="0.4">
      <c r="A35">
        <v>45</v>
      </c>
      <c r="B35">
        <v>64.680000000000007</v>
      </c>
      <c r="C35">
        <v>221.796921751198</v>
      </c>
      <c r="D35">
        <v>7.7091459467455197</v>
      </c>
      <c r="E35">
        <v>1.38204165830687</v>
      </c>
      <c r="F35">
        <f t="shared" si="0"/>
        <v>9.0911876050523901</v>
      </c>
      <c r="G35">
        <v>1.1937297774088</v>
      </c>
      <c r="H35">
        <v>-20.710158962685099</v>
      </c>
      <c r="I35">
        <v>-43.293337496686704</v>
      </c>
      <c r="J35">
        <v>-45.417991979254502</v>
      </c>
      <c r="K35">
        <v>10.6625539922474</v>
      </c>
      <c r="L35">
        <v>24.2542120742843</v>
      </c>
      <c r="M35">
        <v>-29.249624404924301</v>
      </c>
      <c r="N35">
        <v>43.173061223109897</v>
      </c>
      <c r="O35">
        <v>4.3217156738103499</v>
      </c>
      <c r="P35">
        <v>-28.2763507972066</v>
      </c>
      <c r="Q35">
        <v>-35.9686929129304</v>
      </c>
      <c r="R35">
        <v>-62.021525254444697</v>
      </c>
      <c r="S35">
        <v>38.071431798285097</v>
      </c>
      <c r="T35">
        <v>-25.481888991116801</v>
      </c>
      <c r="U35">
        <v>-12.6051100469556</v>
      </c>
      <c r="V35">
        <v>24.595576425784898</v>
      </c>
      <c r="W35">
        <v>45</v>
      </c>
      <c r="X35">
        <v>64.680000000000007</v>
      </c>
    </row>
    <row r="36" spans="1:24" x14ac:dyDescent="0.4">
      <c r="A36">
        <v>46</v>
      </c>
      <c r="B36">
        <v>65.099999999999994</v>
      </c>
      <c r="C36">
        <v>256.12182741305799</v>
      </c>
      <c r="D36">
        <v>12.9932765670906</v>
      </c>
      <c r="E36">
        <v>22.513257450902501</v>
      </c>
      <c r="F36">
        <f t="shared" si="0"/>
        <v>35.506534017993104</v>
      </c>
      <c r="G36">
        <v>22.3292431576883</v>
      </c>
      <c r="H36">
        <v>5.87745591762532</v>
      </c>
      <c r="I36">
        <v>-6.6550771655549799</v>
      </c>
      <c r="J36">
        <v>4.3780563716080501</v>
      </c>
      <c r="K36">
        <v>-32.627609423781102</v>
      </c>
      <c r="L36">
        <v>-18.357548918960301</v>
      </c>
      <c r="M36">
        <v>-32.941984842717197</v>
      </c>
      <c r="N36">
        <v>-30.818281911486899</v>
      </c>
      <c r="O36">
        <v>-34.330191813995803</v>
      </c>
      <c r="P36">
        <v>19.381454084789901</v>
      </c>
      <c r="Q36">
        <v>38.323188313213201</v>
      </c>
      <c r="R36">
        <v>11.901211961263201</v>
      </c>
      <c r="S36">
        <v>-12.5404825678702</v>
      </c>
      <c r="T36">
        <v>-7.8141746215192303</v>
      </c>
      <c r="U36">
        <v>-15.800310499180799</v>
      </c>
      <c r="V36">
        <v>-7.0955836757736899</v>
      </c>
      <c r="W36">
        <v>46</v>
      </c>
      <c r="X36">
        <v>65.099999999999994</v>
      </c>
    </row>
    <row r="37" spans="1:24" x14ac:dyDescent="0.4">
      <c r="A37">
        <v>47</v>
      </c>
      <c r="B37">
        <v>63.63</v>
      </c>
      <c r="C37">
        <v>243.38505817790599</v>
      </c>
      <c r="D37">
        <v>16.4976387989458</v>
      </c>
      <c r="E37">
        <v>1.93220733358754</v>
      </c>
      <c r="F37">
        <f t="shared" si="0"/>
        <v>18.429846132533342</v>
      </c>
      <c r="G37">
        <v>-16.0159717302672</v>
      </c>
      <c r="H37">
        <v>-5.7603489416547697</v>
      </c>
      <c r="I37">
        <v>11.6864377445582</v>
      </c>
      <c r="J37">
        <v>-10.4658824133046</v>
      </c>
      <c r="K37">
        <v>-10.4864284717671</v>
      </c>
      <c r="L37">
        <v>-6.1533397040256199</v>
      </c>
      <c r="M37">
        <v>-12.2746999786181</v>
      </c>
      <c r="N37">
        <v>28.118113969122401</v>
      </c>
      <c r="O37">
        <v>54.716995467718803</v>
      </c>
      <c r="P37">
        <v>-57.646119660871697</v>
      </c>
      <c r="Q37">
        <v>-39.186608987502197</v>
      </c>
      <c r="R37">
        <v>-12.63339985757</v>
      </c>
      <c r="S37">
        <v>-22.111328047972702</v>
      </c>
      <c r="T37">
        <v>-6.2894773429385502</v>
      </c>
      <c r="U37">
        <v>5.5956828249714201</v>
      </c>
      <c r="V37">
        <v>-4.7926949525218303</v>
      </c>
      <c r="W37">
        <v>47</v>
      </c>
      <c r="X37">
        <v>63.63</v>
      </c>
    </row>
    <row r="38" spans="1:24" x14ac:dyDescent="0.4">
      <c r="A38">
        <v>48</v>
      </c>
      <c r="B38">
        <v>65.95</v>
      </c>
      <c r="C38">
        <v>230.00779526890301</v>
      </c>
      <c r="D38">
        <v>9.6644263299694693</v>
      </c>
      <c r="E38">
        <v>-15.302763474604101</v>
      </c>
      <c r="F38">
        <f t="shared" si="0"/>
        <v>24.967189804573572</v>
      </c>
      <c r="G38">
        <v>-16.731559554245599</v>
      </c>
      <c r="H38">
        <v>-7.9250103070032099</v>
      </c>
      <c r="I38">
        <v>23.459497446679801</v>
      </c>
      <c r="J38">
        <v>-4.0481170921397203</v>
      </c>
      <c r="K38">
        <v>-28.599251413751201</v>
      </c>
      <c r="L38">
        <v>20.105905530821602</v>
      </c>
      <c r="M38">
        <v>32.344538637378399</v>
      </c>
      <c r="N38">
        <v>16.7988732711366</v>
      </c>
      <c r="O38">
        <v>-11.513261263765999</v>
      </c>
      <c r="P38">
        <v>35.500995138948198</v>
      </c>
      <c r="Q38">
        <v>86.907381789624594</v>
      </c>
      <c r="R38">
        <v>43.8432919122546</v>
      </c>
      <c r="S38">
        <v>-0.84137808052641105</v>
      </c>
      <c r="T38">
        <v>-12.4407217651124</v>
      </c>
      <c r="U38">
        <v>-34.032395851436</v>
      </c>
      <c r="V38">
        <v>2.9593470974423801</v>
      </c>
      <c r="W38">
        <v>48</v>
      </c>
      <c r="X38">
        <v>65.95</v>
      </c>
    </row>
    <row r="39" spans="1:24" x14ac:dyDescent="0.4">
      <c r="A39">
        <v>49</v>
      </c>
      <c r="B39">
        <v>62.38</v>
      </c>
      <c r="C39">
        <v>226.96215244761601</v>
      </c>
      <c r="D39">
        <v>3.3768376932939801</v>
      </c>
      <c r="E39">
        <v>-7.0954871185875001</v>
      </c>
      <c r="F39">
        <f t="shared" si="0"/>
        <v>10.47232481188148</v>
      </c>
      <c r="G39">
        <v>-31.770022225973399</v>
      </c>
      <c r="H39">
        <v>-8.5393764372322494</v>
      </c>
      <c r="I39">
        <v>27.200856107182599</v>
      </c>
      <c r="J39">
        <v>0.81037524035907305</v>
      </c>
      <c r="K39">
        <v>-12.0544575790242</v>
      </c>
      <c r="L39">
        <v>-2.3467608800463902</v>
      </c>
      <c r="M39">
        <v>-17.160542912249401</v>
      </c>
      <c r="N39">
        <v>37.909866535232197</v>
      </c>
      <c r="O39">
        <v>53.380603556073297</v>
      </c>
      <c r="P39">
        <v>-47.5433747727946</v>
      </c>
      <c r="Q39">
        <v>-48.142507291262</v>
      </c>
      <c r="R39">
        <v>-15.569654018801</v>
      </c>
      <c r="S39">
        <v>-35.021529310822203</v>
      </c>
      <c r="T39">
        <v>2.4465091059125101</v>
      </c>
      <c r="U39">
        <v>10.6359293696359</v>
      </c>
      <c r="V39">
        <v>1.99474995520403</v>
      </c>
      <c r="W39">
        <v>49</v>
      </c>
      <c r="X39">
        <v>62.38</v>
      </c>
    </row>
    <row r="40" spans="1:24" x14ac:dyDescent="0.4">
      <c r="A40">
        <v>50</v>
      </c>
      <c r="B40">
        <v>62.48</v>
      </c>
      <c r="C40">
        <v>248.657664025158</v>
      </c>
      <c r="D40">
        <v>2.1746584453733702</v>
      </c>
      <c r="E40">
        <v>7.2203573464260096</v>
      </c>
      <c r="F40">
        <f t="shared" si="0"/>
        <v>9.3950157917993806</v>
      </c>
      <c r="G40">
        <v>-16.703902869713001</v>
      </c>
      <c r="H40">
        <v>-6.3570364578870802</v>
      </c>
      <c r="I40">
        <v>-8.9131217591590595</v>
      </c>
      <c r="J40">
        <v>-4.6977922425948204</v>
      </c>
      <c r="K40">
        <v>7.0433599218574603</v>
      </c>
      <c r="L40">
        <v>23.600846258543999</v>
      </c>
      <c r="M40">
        <v>18.8935329753654</v>
      </c>
      <c r="N40">
        <v>3.7398835018716099</v>
      </c>
      <c r="O40">
        <v>-16.918269154830401</v>
      </c>
      <c r="P40">
        <v>25.3258154278581</v>
      </c>
      <c r="Q40">
        <v>60.353259913541002</v>
      </c>
      <c r="R40">
        <v>41.560204874411198</v>
      </c>
      <c r="S40">
        <v>-37.5488374049486</v>
      </c>
      <c r="T40">
        <v>-18.181425037002199</v>
      </c>
      <c r="U40">
        <v>-15.476916347795401</v>
      </c>
      <c r="V40">
        <v>3.5803999863142701</v>
      </c>
      <c r="W40">
        <v>50</v>
      </c>
      <c r="X40">
        <v>62.48</v>
      </c>
    </row>
    <row r="41" spans="1:24" x14ac:dyDescent="0.4">
      <c r="A41">
        <v>51</v>
      </c>
      <c r="B41">
        <v>64.349999999999994</v>
      </c>
      <c r="C41">
        <v>258.78374514288402</v>
      </c>
      <c r="D41">
        <v>-35.788469891114097</v>
      </c>
      <c r="E41">
        <v>-9.1255353587926802</v>
      </c>
      <c r="F41">
        <f t="shared" si="0"/>
        <v>44.914005249906779</v>
      </c>
      <c r="G41">
        <v>-1.31694152317493</v>
      </c>
      <c r="H41">
        <v>0.98699026400660905</v>
      </c>
      <c r="I41">
        <v>22.0614953151</v>
      </c>
      <c r="J41">
        <v>-23.882663458994799</v>
      </c>
      <c r="K41">
        <v>-9.4936050912787202</v>
      </c>
      <c r="L41">
        <v>25.439182657155399</v>
      </c>
      <c r="M41">
        <v>15.1920202326511</v>
      </c>
      <c r="N41">
        <v>0.53085502499182002</v>
      </c>
      <c r="O41">
        <v>17.8779867092546</v>
      </c>
      <c r="P41">
        <v>-17.4210718384881</v>
      </c>
      <c r="Q41">
        <v>4.8701338132297796</v>
      </c>
      <c r="R41">
        <v>-19.638747911017202</v>
      </c>
      <c r="S41">
        <v>26.428338116496299</v>
      </c>
      <c r="T41">
        <v>5.0926077613811396</v>
      </c>
      <c r="U41">
        <v>-0.17395289831930499</v>
      </c>
      <c r="V41">
        <v>-25.697359530394099</v>
      </c>
      <c r="W41">
        <v>51</v>
      </c>
      <c r="X41">
        <v>64.349999999999994</v>
      </c>
    </row>
    <row r="42" spans="1:24" x14ac:dyDescent="0.4">
      <c r="A42">
        <v>52</v>
      </c>
      <c r="B42">
        <v>60.36</v>
      </c>
      <c r="C42">
        <v>228.60346807002901</v>
      </c>
      <c r="D42">
        <v>6.9715615877711103</v>
      </c>
      <c r="E42">
        <v>-2.9559276306573299</v>
      </c>
      <c r="F42">
        <f t="shared" si="0"/>
        <v>9.9274892184284411</v>
      </c>
      <c r="G42">
        <v>-13.123418520415999</v>
      </c>
      <c r="H42">
        <v>14.755512382053199</v>
      </c>
      <c r="I42">
        <v>3.1742273215320602</v>
      </c>
      <c r="J42">
        <v>-2.3325551443862098</v>
      </c>
      <c r="K42">
        <v>-17.6913884808068</v>
      </c>
      <c r="L42">
        <v>16.1592553544852</v>
      </c>
      <c r="M42">
        <v>26.449519588004598</v>
      </c>
      <c r="N42">
        <v>29.273612302390202</v>
      </c>
      <c r="O42">
        <v>-19.4017468907095</v>
      </c>
      <c r="P42">
        <v>41.397493111931396</v>
      </c>
      <c r="Q42">
        <v>68.7684251251533</v>
      </c>
      <c r="R42">
        <v>46.228612776341301</v>
      </c>
      <c r="S42">
        <v>-21.8392681487225</v>
      </c>
      <c r="T42">
        <v>-0.75693248121976298</v>
      </c>
      <c r="U42">
        <v>-18.422188326985001</v>
      </c>
      <c r="V42">
        <v>24.0934274091852</v>
      </c>
      <c r="W42">
        <v>52</v>
      </c>
      <c r="X42">
        <v>60.36</v>
      </c>
    </row>
    <row r="43" spans="1:24" x14ac:dyDescent="0.4">
      <c r="A43">
        <v>53</v>
      </c>
      <c r="B43">
        <v>60.95</v>
      </c>
      <c r="C43">
        <v>204.28260294285801</v>
      </c>
      <c r="D43">
        <v>-31.387916375365599</v>
      </c>
      <c r="E43">
        <v>-7.6652298137729602</v>
      </c>
      <c r="F43">
        <f t="shared" si="0"/>
        <v>39.053146189138559</v>
      </c>
      <c r="G43">
        <v>-17.2401140349271</v>
      </c>
      <c r="H43">
        <v>-2.7133260219603699</v>
      </c>
      <c r="I43">
        <v>5.8229252237687898</v>
      </c>
      <c r="J43">
        <v>47.358372714521003</v>
      </c>
      <c r="K43">
        <v>11.1783477578103</v>
      </c>
      <c r="L43">
        <v>-13.892234934431601</v>
      </c>
      <c r="M43">
        <v>-23.098277733949601</v>
      </c>
      <c r="N43">
        <v>-54.205947500642502</v>
      </c>
      <c r="O43">
        <v>-66.723557664668206</v>
      </c>
      <c r="P43">
        <v>32.2986324447076</v>
      </c>
      <c r="Q43">
        <v>-40.523411126818999</v>
      </c>
      <c r="R43">
        <v>-17.5328211281733</v>
      </c>
      <c r="S43">
        <v>32.460444860248501</v>
      </c>
      <c r="T43">
        <v>-10.609593651094199</v>
      </c>
      <c r="U43">
        <v>1.3740547716904601</v>
      </c>
      <c r="V43">
        <v>-20.085984782551002</v>
      </c>
      <c r="W43">
        <v>53</v>
      </c>
      <c r="X43">
        <v>60.95</v>
      </c>
    </row>
    <row r="44" spans="1:24" x14ac:dyDescent="0.4">
      <c r="A44">
        <v>54</v>
      </c>
      <c r="B44">
        <v>62.75</v>
      </c>
      <c r="C44">
        <v>216.06432574132401</v>
      </c>
      <c r="D44">
        <v>-67.459693537230294</v>
      </c>
      <c r="E44">
        <v>-12.675135887528601</v>
      </c>
      <c r="F44">
        <f t="shared" si="0"/>
        <v>80.134829424758891</v>
      </c>
      <c r="G44">
        <v>-17.126742846185799</v>
      </c>
      <c r="H44">
        <v>-18.9159726193758</v>
      </c>
      <c r="I44">
        <v>-42.825745754817497</v>
      </c>
      <c r="J44">
        <v>25.374475419284</v>
      </c>
      <c r="K44">
        <v>39.598314334554701</v>
      </c>
      <c r="L44">
        <v>15.706598141847801</v>
      </c>
      <c r="M44">
        <v>9.5157450041340006</v>
      </c>
      <c r="N44">
        <v>-2.7395113325169498</v>
      </c>
      <c r="O44">
        <v>-10.892046862826399</v>
      </c>
      <c r="P44">
        <v>-21.1221015353056</v>
      </c>
      <c r="Q44">
        <v>64.932006652503006</v>
      </c>
      <c r="R44">
        <v>21.203964259268901</v>
      </c>
      <c r="S44">
        <v>-29.970419165714699</v>
      </c>
      <c r="T44">
        <v>31.6001123360804</v>
      </c>
      <c r="U44">
        <v>5.2985048202458902</v>
      </c>
      <c r="V44">
        <v>-5.1998168607306701</v>
      </c>
      <c r="W44">
        <v>54</v>
      </c>
      <c r="X44">
        <v>62.75</v>
      </c>
    </row>
    <row r="45" spans="1:24" x14ac:dyDescent="0.4">
      <c r="A45">
        <v>55</v>
      </c>
      <c r="B45">
        <v>59.32</v>
      </c>
      <c r="C45">
        <v>188.642971522571</v>
      </c>
      <c r="D45">
        <v>-34.716328591244697</v>
      </c>
      <c r="E45">
        <v>-40.541133863847499</v>
      </c>
      <c r="F45">
        <f t="shared" si="0"/>
        <v>75.257462455092195</v>
      </c>
      <c r="G45">
        <v>8.6477171179023795</v>
      </c>
      <c r="H45">
        <v>-26.653599019538699</v>
      </c>
      <c r="I45">
        <v>-9.6967034800001297</v>
      </c>
      <c r="J45">
        <v>19.765552614886701</v>
      </c>
      <c r="K45">
        <v>-2.5671656896355399</v>
      </c>
      <c r="L45">
        <v>-20.1820560385618</v>
      </c>
      <c r="M45">
        <v>-13.5828271853789</v>
      </c>
      <c r="N45">
        <v>-72.4827521051361</v>
      </c>
      <c r="O45">
        <v>-44.302839213996997</v>
      </c>
      <c r="P45">
        <v>34.485958367008898</v>
      </c>
      <c r="Q45">
        <v>-7.4708405714646702</v>
      </c>
      <c r="R45">
        <v>-49.338324099784799</v>
      </c>
      <c r="S45">
        <v>40.108295255489097</v>
      </c>
      <c r="T45">
        <v>-35.298491076979197</v>
      </c>
      <c r="U45">
        <v>11.3191336613978</v>
      </c>
      <c r="V45">
        <v>-23.337166573827499</v>
      </c>
      <c r="W45">
        <v>55</v>
      </c>
      <c r="X45">
        <v>59.32</v>
      </c>
    </row>
    <row r="46" spans="1:24" x14ac:dyDescent="0.4">
      <c r="A46">
        <v>56</v>
      </c>
      <c r="B46">
        <v>57.78</v>
      </c>
      <c r="C46">
        <v>140.57897660824301</v>
      </c>
      <c r="D46">
        <v>18.751576149932699</v>
      </c>
      <c r="E46">
        <v>-11.6293060743794</v>
      </c>
      <c r="F46">
        <f t="shared" si="0"/>
        <v>30.380882224312099</v>
      </c>
      <c r="G46">
        <v>-15.5443784568527</v>
      </c>
      <c r="H46">
        <v>-11.5922597449803</v>
      </c>
      <c r="I46">
        <v>-3.7507792987482702</v>
      </c>
      <c r="J46">
        <v>-5.2094702454311896</v>
      </c>
      <c r="K46">
        <v>36.534491056932303</v>
      </c>
      <c r="L46">
        <v>19.407562671879202</v>
      </c>
      <c r="M46">
        <v>-5.4159247771770103</v>
      </c>
      <c r="N46">
        <v>44.982245928667602</v>
      </c>
      <c r="O46">
        <v>36.346967239115898</v>
      </c>
      <c r="P46">
        <v>-40.340683786728803</v>
      </c>
      <c r="Q46">
        <v>-9.8142154232719303</v>
      </c>
      <c r="R46">
        <v>59.992769878570599</v>
      </c>
      <c r="S46">
        <v>-57.317559745574201</v>
      </c>
      <c r="T46">
        <v>6.3791617813332904</v>
      </c>
      <c r="U46">
        <v>-2.9647502466916098</v>
      </c>
      <c r="V46">
        <v>12.670733617292001</v>
      </c>
      <c r="W46">
        <v>56</v>
      </c>
      <c r="X46">
        <v>57.78</v>
      </c>
    </row>
    <row r="47" spans="1:24" x14ac:dyDescent="0.4">
      <c r="A47">
        <v>57</v>
      </c>
      <c r="B47">
        <v>61.68</v>
      </c>
      <c r="C47">
        <v>195.99580372786599</v>
      </c>
      <c r="D47">
        <v>-38.5708735790734</v>
      </c>
      <c r="E47">
        <v>-0.23679346999185499</v>
      </c>
      <c r="F47">
        <f t="shared" si="0"/>
        <v>38.807667049065252</v>
      </c>
      <c r="G47">
        <v>-8.2962778877026899</v>
      </c>
      <c r="H47">
        <v>2.8867463448039201</v>
      </c>
      <c r="I47">
        <v>-16.318268776449202</v>
      </c>
      <c r="J47">
        <v>12.319117168571299</v>
      </c>
      <c r="K47">
        <v>-12.0213405222965</v>
      </c>
      <c r="L47">
        <v>-10.0721612947524</v>
      </c>
      <c r="M47">
        <v>-12.151001960451801</v>
      </c>
      <c r="N47">
        <v>-71.172712909435205</v>
      </c>
      <c r="O47">
        <v>-44.943276683141903</v>
      </c>
      <c r="P47">
        <v>51.813753081243298</v>
      </c>
      <c r="Q47">
        <v>-50.434986751164601</v>
      </c>
      <c r="R47">
        <v>-25.115043396442999</v>
      </c>
      <c r="S47">
        <v>16.844759647832198</v>
      </c>
      <c r="T47">
        <v>-1.30668356168539</v>
      </c>
      <c r="U47">
        <v>3.9979138901155902</v>
      </c>
      <c r="V47">
        <v>-14.1490084975676</v>
      </c>
      <c r="W47">
        <v>57</v>
      </c>
      <c r="X47">
        <v>61.68</v>
      </c>
    </row>
    <row r="48" spans="1:24" x14ac:dyDescent="0.4">
      <c r="A48">
        <v>58</v>
      </c>
      <c r="B48">
        <v>56.86</v>
      </c>
      <c r="C48">
        <v>193.475027992181</v>
      </c>
      <c r="D48">
        <v>-24.910662773114801</v>
      </c>
      <c r="E48">
        <v>-10.8898052451685</v>
      </c>
      <c r="F48">
        <f t="shared" si="0"/>
        <v>35.800468018283297</v>
      </c>
      <c r="G48">
        <v>-40.5791000050273</v>
      </c>
      <c r="H48">
        <v>-34.974351163212098</v>
      </c>
      <c r="I48">
        <v>-56.130014943493101</v>
      </c>
      <c r="J48">
        <v>9.1799837002431506</v>
      </c>
      <c r="K48">
        <v>-14.6176600852374</v>
      </c>
      <c r="L48">
        <v>20.858401601481901</v>
      </c>
      <c r="M48">
        <v>-28.672769856112499</v>
      </c>
      <c r="N48">
        <v>18.714948385183199</v>
      </c>
      <c r="O48">
        <v>32.532381857104902</v>
      </c>
      <c r="P48">
        <v>-55.9315510148543</v>
      </c>
      <c r="Q48">
        <v>16.785532114997402</v>
      </c>
      <c r="R48">
        <v>56.607195211681997</v>
      </c>
      <c r="S48">
        <v>-29.150560818126198</v>
      </c>
      <c r="T48">
        <v>-10.412846921503499</v>
      </c>
      <c r="U48">
        <v>13.413235220903999</v>
      </c>
      <c r="V48">
        <v>3.68020244748151</v>
      </c>
      <c r="W48">
        <v>58</v>
      </c>
      <c r="X48">
        <v>56.86</v>
      </c>
    </row>
    <row r="49" spans="1:24" x14ac:dyDescent="0.4">
      <c r="A49">
        <v>59</v>
      </c>
      <c r="B49">
        <v>57.73</v>
      </c>
      <c r="C49">
        <v>164.417952824797</v>
      </c>
      <c r="D49">
        <v>-37.266098692935103</v>
      </c>
      <c r="E49">
        <v>-28.598071428003699</v>
      </c>
      <c r="F49">
        <f t="shared" si="0"/>
        <v>65.864170120938809</v>
      </c>
      <c r="G49">
        <v>9.7525654789865701</v>
      </c>
      <c r="H49">
        <v>29.665121766172</v>
      </c>
      <c r="I49">
        <v>20.6086775061768</v>
      </c>
      <c r="J49">
        <v>-1.88760889537369</v>
      </c>
      <c r="K49">
        <v>18.532204980030698</v>
      </c>
      <c r="L49">
        <v>-4.2218721363400604</v>
      </c>
      <c r="M49">
        <v>-6.7494237761226001</v>
      </c>
      <c r="N49">
        <v>25.717375494393</v>
      </c>
      <c r="O49">
        <v>-69.876867312987002</v>
      </c>
      <c r="P49">
        <v>49.321921868590401</v>
      </c>
      <c r="Q49">
        <v>13.740948147966501</v>
      </c>
      <c r="R49">
        <v>-32.304422342946403</v>
      </c>
      <c r="S49">
        <v>-8.5619186628097896</v>
      </c>
      <c r="T49">
        <v>-31.206731752134399</v>
      </c>
      <c r="U49">
        <v>-75.356903745600604</v>
      </c>
      <c r="V49">
        <v>12.5717504771309</v>
      </c>
      <c r="W49">
        <v>59</v>
      </c>
      <c r="X49">
        <v>57.73</v>
      </c>
    </row>
    <row r="50" spans="1:24" x14ac:dyDescent="0.4">
      <c r="A50">
        <v>60</v>
      </c>
      <c r="B50">
        <v>59.05</v>
      </c>
      <c r="C50">
        <v>204.729905689161</v>
      </c>
      <c r="D50">
        <v>-89.885858457043994</v>
      </c>
      <c r="E50">
        <v>-30.234496405597199</v>
      </c>
      <c r="F50">
        <f t="shared" si="0"/>
        <v>120.12035486264119</v>
      </c>
      <c r="G50">
        <v>-8.4658302213596297</v>
      </c>
      <c r="H50">
        <v>3.8209936975915202</v>
      </c>
      <c r="I50">
        <v>7.9742360279414104</v>
      </c>
      <c r="J50">
        <v>-0.54587661863264603</v>
      </c>
      <c r="K50">
        <v>5.7784999826888299</v>
      </c>
      <c r="L50">
        <v>-8.4880505544230296</v>
      </c>
      <c r="M50">
        <v>-44.668892603399698</v>
      </c>
      <c r="N50">
        <v>-45.503568372014499</v>
      </c>
      <c r="O50">
        <v>50.913483095448697</v>
      </c>
      <c r="P50">
        <v>-3.2125519165664</v>
      </c>
      <c r="Q50">
        <v>-9.1846658096030893</v>
      </c>
      <c r="R50">
        <v>40.897031811911503</v>
      </c>
      <c r="S50">
        <v>-35.120614310486602</v>
      </c>
      <c r="T50">
        <v>9.09797812330795</v>
      </c>
      <c r="U50">
        <v>6.3310976209430896</v>
      </c>
      <c r="V50">
        <v>3.7617228185499099</v>
      </c>
      <c r="W50">
        <v>60</v>
      </c>
      <c r="X50">
        <v>59.05</v>
      </c>
    </row>
    <row r="51" spans="1:24" x14ac:dyDescent="0.4">
      <c r="A51">
        <v>61</v>
      </c>
      <c r="B51">
        <v>56.17</v>
      </c>
      <c r="C51">
        <v>181.607828790875</v>
      </c>
      <c r="D51">
        <v>-64.674475394279</v>
      </c>
      <c r="E51">
        <v>-55.968351686032399</v>
      </c>
      <c r="F51">
        <f t="shared" si="0"/>
        <v>120.64282708031141</v>
      </c>
      <c r="G51">
        <v>-12.082992941296499</v>
      </c>
      <c r="H51">
        <v>7.6118179509957304</v>
      </c>
      <c r="I51">
        <v>-26.692380336405598</v>
      </c>
      <c r="J51">
        <v>19.9652086261083</v>
      </c>
      <c r="K51">
        <v>-14.6643792871479</v>
      </c>
      <c r="L51">
        <v>20.3777178435172</v>
      </c>
      <c r="M51">
        <v>24.670673347013398</v>
      </c>
      <c r="N51">
        <v>65.195073168378798</v>
      </c>
      <c r="O51">
        <v>-33.992216828898599</v>
      </c>
      <c r="P51">
        <v>43.177083705603003</v>
      </c>
      <c r="Q51">
        <v>28.5339082010384</v>
      </c>
      <c r="R51">
        <v>15.7447404091464</v>
      </c>
      <c r="S51">
        <v>14.680489447281699</v>
      </c>
      <c r="T51">
        <v>-29.763709083410799</v>
      </c>
      <c r="U51">
        <v>12.5419539593015</v>
      </c>
      <c r="V51">
        <v>-26.776424566000902</v>
      </c>
      <c r="W51">
        <v>61</v>
      </c>
      <c r="X51">
        <v>56.17</v>
      </c>
    </row>
    <row r="52" spans="1:24" x14ac:dyDescent="0.4">
      <c r="A52">
        <v>62</v>
      </c>
      <c r="B52">
        <v>58.33</v>
      </c>
      <c r="C52">
        <v>213.042559683918</v>
      </c>
      <c r="D52">
        <v>-70.480637014923502</v>
      </c>
      <c r="E52">
        <v>-3.5340878980671699</v>
      </c>
      <c r="F52">
        <f t="shared" si="0"/>
        <v>74.014724912990673</v>
      </c>
      <c r="G52">
        <v>0.23712339943372901</v>
      </c>
      <c r="H52">
        <v>23.890503333795898</v>
      </c>
      <c r="I52">
        <v>-60.562910135411002</v>
      </c>
      <c r="J52">
        <v>13.6841898895726</v>
      </c>
      <c r="K52">
        <v>-15.8349704664809</v>
      </c>
      <c r="L52">
        <v>-19.5686837619287</v>
      </c>
      <c r="M52">
        <v>-38.077742364315696</v>
      </c>
      <c r="N52">
        <v>-56.077747112857601</v>
      </c>
      <c r="O52">
        <v>-4.2838816903064298</v>
      </c>
      <c r="P52">
        <v>4.9106699765504898</v>
      </c>
      <c r="Q52">
        <v>29.164642283908901</v>
      </c>
      <c r="R52">
        <v>4.5965695062093497</v>
      </c>
      <c r="S52">
        <v>4.4643683908521199</v>
      </c>
      <c r="T52">
        <v>38.712210147819697</v>
      </c>
      <c r="U52">
        <v>11.8927008801295</v>
      </c>
      <c r="V52">
        <v>-3.9577110829868798</v>
      </c>
      <c r="W52">
        <v>62</v>
      </c>
      <c r="X52">
        <v>58.33</v>
      </c>
    </row>
    <row r="53" spans="1:24" x14ac:dyDescent="0.4">
      <c r="A53">
        <v>63</v>
      </c>
      <c r="B53">
        <v>57.86</v>
      </c>
      <c r="C53">
        <v>219.71110071937201</v>
      </c>
      <c r="D53">
        <v>-76.585830547811</v>
      </c>
      <c r="E53">
        <v>-3.5748802100872301</v>
      </c>
      <c r="F53">
        <f t="shared" si="0"/>
        <v>80.160710757898229</v>
      </c>
      <c r="G53">
        <v>12.222584065944201</v>
      </c>
      <c r="H53">
        <v>39.179936940840697</v>
      </c>
      <c r="I53">
        <v>10.2890618693799</v>
      </c>
      <c r="J53">
        <v>8.8019171351032703</v>
      </c>
      <c r="K53">
        <v>-4.6380662173649796</v>
      </c>
      <c r="L53">
        <v>39.554134998653097</v>
      </c>
      <c r="M53">
        <v>11.7918135593558</v>
      </c>
      <c r="N53">
        <v>31.369490648705899</v>
      </c>
      <c r="O53">
        <v>-33.036377292842403</v>
      </c>
      <c r="P53">
        <v>-28.4981676836004</v>
      </c>
      <c r="Q53">
        <v>-42.679993562768502</v>
      </c>
      <c r="R53">
        <v>-10.634871790294</v>
      </c>
      <c r="S53">
        <v>8.4772370781785806</v>
      </c>
      <c r="T53">
        <v>-12.519306184100801</v>
      </c>
      <c r="U53">
        <v>19.610964990943401</v>
      </c>
      <c r="V53">
        <v>-25.625389864878102</v>
      </c>
      <c r="W53">
        <v>63</v>
      </c>
      <c r="X53">
        <v>57.86</v>
      </c>
    </row>
    <row r="54" spans="1:24" x14ac:dyDescent="0.4">
      <c r="A54">
        <v>64</v>
      </c>
      <c r="B54">
        <v>62.75</v>
      </c>
      <c r="C54">
        <v>197.88679519013201</v>
      </c>
      <c r="D54">
        <v>-72.605527655565595</v>
      </c>
      <c r="E54">
        <v>23.055812218406398</v>
      </c>
      <c r="F54">
        <f t="shared" si="0"/>
        <v>95.661339873971997</v>
      </c>
      <c r="G54">
        <v>-40.120487454226598</v>
      </c>
      <c r="H54">
        <v>-19.322145800766702</v>
      </c>
      <c r="I54">
        <v>-7.9318875624283498</v>
      </c>
      <c r="J54">
        <v>-6.9033481288293901</v>
      </c>
      <c r="K54">
        <v>-11.170738853255401</v>
      </c>
      <c r="L54">
        <v>-24.698636869530901</v>
      </c>
      <c r="M54">
        <v>-10.974388497827499</v>
      </c>
      <c r="N54">
        <v>-89.960297081994895</v>
      </c>
      <c r="O54">
        <v>-24.8334911632112</v>
      </c>
      <c r="P54">
        <v>27.056134984371202</v>
      </c>
      <c r="Q54">
        <v>6.0594698390248398</v>
      </c>
      <c r="R54">
        <v>-25.367405009231199</v>
      </c>
      <c r="S54">
        <v>42.830292996224898</v>
      </c>
      <c r="T54">
        <v>6.9376507691025804</v>
      </c>
      <c r="U54">
        <v>0.77549519993362204</v>
      </c>
      <c r="V54">
        <v>-3.0813876804783198</v>
      </c>
      <c r="W54">
        <v>64</v>
      </c>
      <c r="X54">
        <v>62.75</v>
      </c>
    </row>
    <row r="55" spans="1:24" x14ac:dyDescent="0.4">
      <c r="A55">
        <v>65</v>
      </c>
      <c r="B55">
        <v>54.89</v>
      </c>
      <c r="C55">
        <v>213.25962737534499</v>
      </c>
      <c r="D55">
        <v>-61.763132419319199</v>
      </c>
      <c r="E55">
        <v>29.9289880159916</v>
      </c>
      <c r="F55">
        <f t="shared" si="0"/>
        <v>91.692120435310798</v>
      </c>
      <c r="G55">
        <v>-11.254308848781999</v>
      </c>
      <c r="H55">
        <v>-5.2047591927936097</v>
      </c>
      <c r="I55">
        <v>-12.947136254099201</v>
      </c>
      <c r="J55">
        <v>8.4227007763415198</v>
      </c>
      <c r="K55">
        <v>-11.638691996901001</v>
      </c>
      <c r="L55">
        <v>18.141353431587</v>
      </c>
      <c r="M55">
        <v>-3.0559117244754002</v>
      </c>
      <c r="N55">
        <v>47.954040114652798</v>
      </c>
      <c r="O55">
        <v>18.5491360021087</v>
      </c>
      <c r="P55">
        <v>-54.212435638870502</v>
      </c>
      <c r="Q55">
        <v>-35.391711325184303</v>
      </c>
      <c r="R55">
        <v>-13.5665095407983</v>
      </c>
      <c r="S55">
        <v>32.4070193321026</v>
      </c>
      <c r="T55">
        <v>-15.414089514570501</v>
      </c>
      <c r="U55">
        <v>-11.582006579748199</v>
      </c>
      <c r="V55">
        <v>0.555836592017108</v>
      </c>
      <c r="W55">
        <v>65</v>
      </c>
      <c r="X55">
        <v>54.89</v>
      </c>
    </row>
    <row r="56" spans="1:24" x14ac:dyDescent="0.4">
      <c r="A56">
        <v>66</v>
      </c>
      <c r="B56">
        <v>62.53</v>
      </c>
      <c r="C56">
        <v>184.28407257902899</v>
      </c>
      <c r="D56">
        <v>-95.393375837670007</v>
      </c>
      <c r="E56">
        <v>-7.7257670200062902</v>
      </c>
      <c r="F56">
        <f t="shared" si="0"/>
        <v>103.11914285767629</v>
      </c>
      <c r="G56">
        <v>69.917022550079096</v>
      </c>
      <c r="H56">
        <v>-9.7937819931501799</v>
      </c>
      <c r="I56">
        <v>-25.9951006534823</v>
      </c>
      <c r="J56">
        <v>-18.1122386174676</v>
      </c>
      <c r="K56">
        <v>26.526280103653601</v>
      </c>
      <c r="L56">
        <v>-15.882434444458999</v>
      </c>
      <c r="M56">
        <v>-11.021677152110501</v>
      </c>
      <c r="N56">
        <v>-15.1484983644616</v>
      </c>
      <c r="O56">
        <v>4.3051768168224296</v>
      </c>
      <c r="P56">
        <v>29.936129628497898</v>
      </c>
      <c r="Q56">
        <v>19.563407316144001</v>
      </c>
      <c r="R56">
        <v>39.396063147465597</v>
      </c>
      <c r="S56">
        <v>-35.786772285065901</v>
      </c>
      <c r="T56">
        <v>-0.70356469553402801</v>
      </c>
      <c r="U56">
        <v>-46.882644871836597</v>
      </c>
      <c r="V56">
        <v>24.610721805119798</v>
      </c>
      <c r="W56">
        <v>66</v>
      </c>
      <c r="X56">
        <v>62.53</v>
      </c>
    </row>
    <row r="57" spans="1:24" x14ac:dyDescent="0.4">
      <c r="A57">
        <v>67</v>
      </c>
      <c r="B57">
        <v>54.16</v>
      </c>
      <c r="C57">
        <v>197.49713605101601</v>
      </c>
      <c r="D57">
        <v>-43.282735134169201</v>
      </c>
      <c r="E57">
        <v>16.340818351358301</v>
      </c>
      <c r="F57">
        <f t="shared" si="0"/>
        <v>59.623553485527502</v>
      </c>
      <c r="G57">
        <v>-14.856097129299</v>
      </c>
      <c r="H57">
        <v>-11.0169246426693</v>
      </c>
      <c r="I57">
        <v>9.9003099184232592</v>
      </c>
      <c r="J57">
        <v>-24.548349201786401</v>
      </c>
      <c r="K57">
        <v>-27.109633659915598</v>
      </c>
      <c r="L57">
        <v>0.48596674894166503</v>
      </c>
      <c r="M57">
        <v>-14.1922195946199</v>
      </c>
      <c r="N57">
        <v>32.095408854010799</v>
      </c>
      <c r="O57">
        <v>45.092212477606203</v>
      </c>
      <c r="P57">
        <v>-78.828257090184806</v>
      </c>
      <c r="Q57">
        <v>-33.686609721596597</v>
      </c>
      <c r="R57">
        <v>-5.9774194912581198</v>
      </c>
      <c r="S57">
        <v>-1.4428425378697101</v>
      </c>
      <c r="T57">
        <v>-25.259084554622898</v>
      </c>
      <c r="U57">
        <v>9.4133266920451302</v>
      </c>
      <c r="V57">
        <v>-7.9997398739334402</v>
      </c>
      <c r="W57">
        <v>67</v>
      </c>
      <c r="X57">
        <v>54.16</v>
      </c>
    </row>
    <row r="58" spans="1:24" x14ac:dyDescent="0.4">
      <c r="A58">
        <v>68</v>
      </c>
      <c r="B58">
        <v>56.29</v>
      </c>
      <c r="C58">
        <v>205.754124454471</v>
      </c>
      <c r="D58">
        <v>-62.475512290541502</v>
      </c>
      <c r="E58">
        <v>33.454696776849097</v>
      </c>
      <c r="F58">
        <f t="shared" si="0"/>
        <v>95.930209067390592</v>
      </c>
      <c r="G58">
        <v>-7.3728847972045797</v>
      </c>
      <c r="H58">
        <v>-16.377998017892999</v>
      </c>
      <c r="I58">
        <v>-8.7018971612009697</v>
      </c>
      <c r="J58">
        <v>-9.5189563848548904</v>
      </c>
      <c r="K58">
        <v>11.222119461101499</v>
      </c>
      <c r="L58">
        <v>19.429421343671599</v>
      </c>
      <c r="M58">
        <v>27.0109189594938</v>
      </c>
      <c r="N58">
        <v>-7.9116378161732399</v>
      </c>
      <c r="O58">
        <v>3.85405923663635</v>
      </c>
      <c r="P58">
        <v>57.5408290888249</v>
      </c>
      <c r="Q58">
        <v>35.749038872294598</v>
      </c>
      <c r="R58">
        <v>59.097475088993299</v>
      </c>
      <c r="S58">
        <v>-37.040010664294499</v>
      </c>
      <c r="T58">
        <v>-19.822685730567802</v>
      </c>
      <c r="U58">
        <v>-13.364334550083299</v>
      </c>
      <c r="V58">
        <v>3.4094471806372302</v>
      </c>
      <c r="W58">
        <v>68</v>
      </c>
      <c r="X58">
        <v>56.29</v>
      </c>
    </row>
    <row r="59" spans="1:24" x14ac:dyDescent="0.4">
      <c r="A59">
        <v>69</v>
      </c>
      <c r="B59">
        <v>55.47</v>
      </c>
      <c r="C59">
        <v>180.46075012152201</v>
      </c>
      <c r="D59">
        <v>-49.907419985523497</v>
      </c>
      <c r="E59">
        <v>34.514823053679997</v>
      </c>
      <c r="F59">
        <f t="shared" si="0"/>
        <v>84.422243039203494</v>
      </c>
      <c r="G59">
        <v>-21.687854802871499</v>
      </c>
      <c r="H59">
        <v>-34.250565156162502</v>
      </c>
      <c r="I59">
        <v>-8.6743490396312293</v>
      </c>
      <c r="J59">
        <v>22.212974988614</v>
      </c>
      <c r="K59">
        <v>-59.429224237493202</v>
      </c>
      <c r="L59">
        <v>-39.122224649675601</v>
      </c>
      <c r="M59">
        <v>-64.880207719719493</v>
      </c>
      <c r="N59">
        <v>0.70380684749223599</v>
      </c>
      <c r="O59">
        <v>7.6646652936558901</v>
      </c>
      <c r="P59">
        <v>-45.486526967091898</v>
      </c>
      <c r="Q59">
        <v>-12.5785448060848</v>
      </c>
      <c r="R59">
        <v>-9.5517025262986408</v>
      </c>
      <c r="S59">
        <v>-30.034373105455</v>
      </c>
      <c r="T59">
        <v>-6.5420744850263901</v>
      </c>
      <c r="U59">
        <v>9.0957561188730907</v>
      </c>
      <c r="V59">
        <v>-15.859496448604901</v>
      </c>
      <c r="W59">
        <v>69</v>
      </c>
      <c r="X59">
        <v>55.47</v>
      </c>
    </row>
    <row r="60" spans="1:24" x14ac:dyDescent="0.4">
      <c r="A60">
        <v>70</v>
      </c>
      <c r="B60">
        <v>59.92</v>
      </c>
      <c r="C60">
        <v>152.332047290052</v>
      </c>
      <c r="D60">
        <v>-48.492389474086401</v>
      </c>
      <c r="E60">
        <v>25.9915110112996</v>
      </c>
      <c r="F60">
        <f t="shared" si="0"/>
        <v>74.483900485386002</v>
      </c>
      <c r="G60">
        <v>-12.936736848932</v>
      </c>
      <c r="H60">
        <v>16.7597066663308</v>
      </c>
      <c r="I60">
        <v>48.615083028965699</v>
      </c>
      <c r="J60">
        <v>-4.7879404831052597</v>
      </c>
      <c r="K60">
        <v>3.4242171603956302</v>
      </c>
      <c r="L60">
        <v>31.505814332802899</v>
      </c>
      <c r="M60">
        <v>49.261415550976501</v>
      </c>
      <c r="N60">
        <v>29.5844929029513</v>
      </c>
      <c r="O60">
        <v>29.429087938249999</v>
      </c>
      <c r="P60">
        <v>50.219806321469399</v>
      </c>
      <c r="Q60">
        <v>40.405358890267898</v>
      </c>
      <c r="R60">
        <v>48.397467583967099</v>
      </c>
      <c r="S60">
        <v>15.808413607439601</v>
      </c>
      <c r="T60">
        <v>11.973099143183401</v>
      </c>
      <c r="U60">
        <v>-11.4726089273003</v>
      </c>
      <c r="V60">
        <v>-3.2118202741878701</v>
      </c>
      <c r="W60">
        <v>70</v>
      </c>
      <c r="X60">
        <v>59.92</v>
      </c>
    </row>
    <row r="61" spans="1:24" x14ac:dyDescent="0.4">
      <c r="A61">
        <v>71</v>
      </c>
      <c r="B61">
        <v>52.1</v>
      </c>
      <c r="C61">
        <v>170.00265347186701</v>
      </c>
      <c r="D61">
        <v>-30.555352399518402</v>
      </c>
      <c r="E61">
        <v>24.703234368636299</v>
      </c>
      <c r="F61">
        <f t="shared" si="0"/>
        <v>55.2585867681547</v>
      </c>
      <c r="G61">
        <v>9.1369792796309</v>
      </c>
      <c r="H61">
        <v>6.9812249487721596</v>
      </c>
      <c r="I61">
        <v>6.5952640169535801</v>
      </c>
      <c r="J61">
        <v>18.167909590067801</v>
      </c>
      <c r="K61">
        <v>-3.1215529189686899</v>
      </c>
      <c r="L61">
        <v>3.95741439861628</v>
      </c>
      <c r="M61">
        <v>-30.246142101567401</v>
      </c>
      <c r="N61">
        <v>-56.255088985878999</v>
      </c>
      <c r="O61">
        <v>-89.742485454725497</v>
      </c>
      <c r="P61">
        <v>30.412182922647801</v>
      </c>
      <c r="Q61">
        <v>-3.1017143374981901</v>
      </c>
      <c r="R61">
        <v>-28.795140961800001</v>
      </c>
      <c r="S61">
        <v>-18.355597886760702</v>
      </c>
      <c r="T61">
        <v>-13.553995321167401</v>
      </c>
      <c r="U61">
        <v>-34.677523276390197</v>
      </c>
      <c r="V61">
        <v>-5.6701770499092996</v>
      </c>
      <c r="W61">
        <v>71</v>
      </c>
      <c r="X61">
        <v>52.1</v>
      </c>
    </row>
    <row r="62" spans="1:24" x14ac:dyDescent="0.4">
      <c r="A62">
        <v>72</v>
      </c>
      <c r="B62">
        <v>54</v>
      </c>
      <c r="C62">
        <v>129.722489434925</v>
      </c>
      <c r="D62">
        <v>-45.290300174878297</v>
      </c>
      <c r="E62">
        <v>3.4163647484805102</v>
      </c>
      <c r="F62">
        <f t="shared" si="0"/>
        <v>48.706664923358808</v>
      </c>
      <c r="G62">
        <v>-38.041682121992203</v>
      </c>
      <c r="H62">
        <v>-42.718961708085303</v>
      </c>
      <c r="I62">
        <v>-40.617021988312302</v>
      </c>
      <c r="J62">
        <v>39.759339471781601</v>
      </c>
      <c r="K62">
        <v>-57.035579462596601</v>
      </c>
      <c r="L62">
        <v>-39.514034479759196</v>
      </c>
      <c r="M62">
        <v>32.534995265152098</v>
      </c>
      <c r="N62">
        <v>9.5352311893420403</v>
      </c>
      <c r="O62">
        <v>20.994072579714601</v>
      </c>
      <c r="P62">
        <v>42.055209846675702</v>
      </c>
      <c r="Q62">
        <v>19.888336145817998</v>
      </c>
      <c r="R62">
        <v>8.2468564291417206</v>
      </c>
      <c r="S62">
        <v>4.4757067982400001</v>
      </c>
      <c r="T62">
        <v>30.2916817860111</v>
      </c>
      <c r="U62">
        <v>18.071522952652899</v>
      </c>
      <c r="V62">
        <v>16.8499483706094</v>
      </c>
      <c r="W62">
        <v>72</v>
      </c>
      <c r="X62">
        <v>54</v>
      </c>
    </row>
    <row r="63" spans="1:24" x14ac:dyDescent="0.4">
      <c r="A63">
        <v>73</v>
      </c>
      <c r="B63">
        <v>43.88</v>
      </c>
      <c r="C63">
        <v>131.99079199386401</v>
      </c>
      <c r="D63">
        <v>-19.304273042195401</v>
      </c>
      <c r="E63">
        <v>-1.1279199428328999E-2</v>
      </c>
      <c r="F63">
        <f t="shared" si="0"/>
        <v>19.315552241623731</v>
      </c>
      <c r="G63">
        <v>18.2490506159935</v>
      </c>
      <c r="H63">
        <v>-14.5385378838929</v>
      </c>
      <c r="I63">
        <v>14.375715323314999</v>
      </c>
      <c r="J63">
        <v>-29.647678413168101</v>
      </c>
      <c r="K63">
        <v>49.244218762328302</v>
      </c>
      <c r="L63">
        <v>58.943014674296201</v>
      </c>
      <c r="M63">
        <v>34.115844345340498</v>
      </c>
      <c r="N63">
        <v>3.37964550771841</v>
      </c>
      <c r="O63">
        <v>-42.655690665770997</v>
      </c>
      <c r="P63">
        <v>27.911528024115999</v>
      </c>
      <c r="Q63">
        <v>16.645874529369401</v>
      </c>
      <c r="R63">
        <v>-30.438026126220301</v>
      </c>
      <c r="S63">
        <v>-12.937923793043099</v>
      </c>
      <c r="T63">
        <v>-27.057640716346999</v>
      </c>
      <c r="U63">
        <v>-22.3243093547411</v>
      </c>
      <c r="V63">
        <v>-28.294880284371299</v>
      </c>
      <c r="W63">
        <v>73</v>
      </c>
      <c r="X63">
        <v>43.88</v>
      </c>
    </row>
    <row r="64" spans="1:24" x14ac:dyDescent="0.4">
      <c r="A64">
        <v>74</v>
      </c>
      <c r="B64">
        <v>55.88</v>
      </c>
      <c r="C64">
        <v>140.20841888023099</v>
      </c>
      <c r="D64">
        <v>-57.173254997121099</v>
      </c>
      <c r="E64">
        <v>-37.555234345687197</v>
      </c>
      <c r="F64">
        <f t="shared" si="0"/>
        <v>94.728489342808302</v>
      </c>
      <c r="G64">
        <v>-31.582475907291201</v>
      </c>
      <c r="H64">
        <v>-24.047970908291202</v>
      </c>
      <c r="I64">
        <v>20.522712647836201</v>
      </c>
      <c r="J64">
        <v>8.4094961619284199</v>
      </c>
      <c r="K64">
        <v>13.1732633886431</v>
      </c>
      <c r="L64">
        <v>-29.796110835630898</v>
      </c>
      <c r="M64">
        <v>-68.398612693603397</v>
      </c>
      <c r="N64">
        <v>-72.548079453362803</v>
      </c>
      <c r="O64">
        <v>-12.7114069451072</v>
      </c>
      <c r="P64">
        <v>-12.7491756967984</v>
      </c>
      <c r="Q64">
        <v>-10.9572234898222</v>
      </c>
      <c r="R64">
        <v>14.1028775601541</v>
      </c>
      <c r="S64">
        <v>17.916130042374</v>
      </c>
      <c r="T64">
        <v>14.0836788623754</v>
      </c>
      <c r="U64">
        <v>16.823665294584199</v>
      </c>
      <c r="V64">
        <v>-3.4058305227398198</v>
      </c>
      <c r="W64">
        <v>74</v>
      </c>
      <c r="X64">
        <v>55.88</v>
      </c>
    </row>
    <row r="65" spans="1:24" x14ac:dyDescent="0.4">
      <c r="A65">
        <v>75</v>
      </c>
      <c r="B65">
        <v>51.79</v>
      </c>
      <c r="C65">
        <v>123.558075431955</v>
      </c>
      <c r="D65">
        <v>-58.773811092682202</v>
      </c>
      <c r="E65">
        <v>15.4728221557659</v>
      </c>
      <c r="F65">
        <f t="shared" si="0"/>
        <v>74.246633248448106</v>
      </c>
      <c r="G65">
        <v>-31.098917934919299</v>
      </c>
      <c r="H65">
        <v>-27.5751420864047</v>
      </c>
      <c r="I65">
        <v>-27.907885579145301</v>
      </c>
      <c r="J65">
        <v>-30.293949213367</v>
      </c>
      <c r="K65">
        <v>-5.1172642895599099</v>
      </c>
      <c r="L65">
        <v>10.9254158053143</v>
      </c>
      <c r="M65">
        <v>24.509044713877099</v>
      </c>
      <c r="N65">
        <v>45.859282495482901</v>
      </c>
      <c r="O65">
        <v>35.746297588523703</v>
      </c>
      <c r="P65">
        <v>-57.584960037918798</v>
      </c>
      <c r="Q65">
        <v>-11.7771876877165</v>
      </c>
      <c r="R65">
        <v>8.6489046415703896</v>
      </c>
      <c r="S65">
        <v>-40.3793403979274</v>
      </c>
      <c r="T65">
        <v>11.073012512054699</v>
      </c>
      <c r="U65">
        <v>19.368279664922099</v>
      </c>
      <c r="V65">
        <v>-24.9093098676152</v>
      </c>
      <c r="W65">
        <v>75</v>
      </c>
      <c r="X65">
        <v>51.79</v>
      </c>
    </row>
    <row r="66" spans="1:24" x14ac:dyDescent="0.4">
      <c r="A66">
        <v>76</v>
      </c>
      <c r="B66">
        <v>48.8</v>
      </c>
      <c r="C66">
        <v>150.83828765656901</v>
      </c>
      <c r="D66">
        <v>-50.8630890356065</v>
      </c>
      <c r="E66">
        <v>-50.599012902539201</v>
      </c>
      <c r="F66">
        <f t="shared" si="0"/>
        <v>101.46210193814571</v>
      </c>
      <c r="G66">
        <v>-17.292323557086</v>
      </c>
      <c r="H66">
        <v>-23.113387941395601</v>
      </c>
      <c r="I66">
        <v>4.94756828453216</v>
      </c>
      <c r="J66">
        <v>-6.4750673534880896</v>
      </c>
      <c r="K66">
        <v>-28.369011529458099</v>
      </c>
      <c r="L66">
        <v>-30.9992783024998</v>
      </c>
      <c r="M66">
        <v>-37.054064163119399</v>
      </c>
      <c r="N66">
        <v>-26.956361057933702</v>
      </c>
      <c r="O66">
        <v>-24.880478481450101</v>
      </c>
      <c r="P66">
        <v>49.951773256571499</v>
      </c>
      <c r="Q66">
        <v>21.3981757569608</v>
      </c>
      <c r="R66">
        <v>-38.923914735176602</v>
      </c>
      <c r="S66">
        <v>46.3452632622095</v>
      </c>
      <c r="T66">
        <v>25.297658527272599</v>
      </c>
      <c r="U66">
        <v>-6.9598804581067002</v>
      </c>
      <c r="V66">
        <v>12.9009686721687</v>
      </c>
      <c r="W66">
        <v>76</v>
      </c>
      <c r="X66">
        <v>48.8</v>
      </c>
    </row>
    <row r="67" spans="1:24" x14ac:dyDescent="0.4">
      <c r="A67">
        <v>77</v>
      </c>
      <c r="B67">
        <v>51.6</v>
      </c>
      <c r="C67">
        <v>127.555148032031</v>
      </c>
      <c r="D67">
        <v>-65.632601171060898</v>
      </c>
      <c r="E67">
        <v>-26.8150659656241</v>
      </c>
      <c r="F67">
        <f t="shared" ref="F67:F87" si="1">ABS(D67)+ABS(E67)</f>
        <v>92.447667136684998</v>
      </c>
      <c r="G67">
        <v>3.3665041626408598</v>
      </c>
      <c r="H67">
        <v>10.1578751868532</v>
      </c>
      <c r="I67">
        <v>-6.0348829102102099</v>
      </c>
      <c r="J67">
        <v>-5.4004081825553403</v>
      </c>
      <c r="K67">
        <v>-10.8676907719761</v>
      </c>
      <c r="L67">
        <v>-16.849943800242901</v>
      </c>
      <c r="M67">
        <v>27.253648391247001</v>
      </c>
      <c r="N67">
        <v>11.6029280083876</v>
      </c>
      <c r="O67">
        <v>48.077061553445901</v>
      </c>
      <c r="P67">
        <v>-43.830936060783699</v>
      </c>
      <c r="Q67">
        <v>-66.731226730361499</v>
      </c>
      <c r="R67">
        <v>-18.463761386309798</v>
      </c>
      <c r="S67">
        <v>-27.669591158361399</v>
      </c>
      <c r="T67">
        <v>-27.332602391499499</v>
      </c>
      <c r="U67">
        <v>16.153900117181301</v>
      </c>
      <c r="V67">
        <v>-11.011955225786901</v>
      </c>
      <c r="W67">
        <v>77</v>
      </c>
      <c r="X67">
        <v>51.6</v>
      </c>
    </row>
    <row r="68" spans="1:24" x14ac:dyDescent="0.4">
      <c r="A68">
        <v>78</v>
      </c>
      <c r="B68">
        <v>52.21</v>
      </c>
      <c r="C68">
        <v>95.834177118936793</v>
      </c>
      <c r="D68">
        <v>-35.077430559196003</v>
      </c>
      <c r="E68">
        <v>-0.52634596745923601</v>
      </c>
      <c r="F68">
        <f t="shared" si="1"/>
        <v>35.603776526655238</v>
      </c>
      <c r="G68">
        <v>-18.790469699176501</v>
      </c>
      <c r="H68">
        <v>-33.992147779988102</v>
      </c>
      <c r="I68">
        <v>11.561072048184</v>
      </c>
      <c r="J68">
        <v>-9.0717222957817203</v>
      </c>
      <c r="K68">
        <v>-16.975255546734498</v>
      </c>
      <c r="L68">
        <v>3.35436670357391</v>
      </c>
      <c r="M68">
        <v>-22.4850772737041</v>
      </c>
      <c r="N68">
        <v>1.97250397527223</v>
      </c>
      <c r="O68">
        <v>-71.913573784846307</v>
      </c>
      <c r="P68">
        <v>63.103196390105602</v>
      </c>
      <c r="Q68">
        <v>58.675954080972801</v>
      </c>
      <c r="R68">
        <v>8.5787238156408794</v>
      </c>
      <c r="S68">
        <v>10.7989608048617</v>
      </c>
      <c r="T68">
        <v>16.910125151188598</v>
      </c>
      <c r="U68">
        <v>-20.2239481870478</v>
      </c>
      <c r="V68">
        <v>11.3344200521634</v>
      </c>
      <c r="W68">
        <v>78</v>
      </c>
      <c r="X68">
        <v>52.21</v>
      </c>
    </row>
    <row r="69" spans="1:24" x14ac:dyDescent="0.4">
      <c r="A69">
        <v>79</v>
      </c>
      <c r="B69">
        <v>45.2</v>
      </c>
      <c r="C69">
        <v>123.88449629010201</v>
      </c>
      <c r="D69">
        <v>-39.055129818954597</v>
      </c>
      <c r="E69">
        <v>1.3675125765868901</v>
      </c>
      <c r="F69">
        <f t="shared" si="1"/>
        <v>40.422642395541487</v>
      </c>
      <c r="G69">
        <v>13.527220290205699</v>
      </c>
      <c r="H69">
        <v>-10.194995435328201</v>
      </c>
      <c r="I69">
        <v>-15.8727142714918</v>
      </c>
      <c r="J69">
        <v>6.2537633316486101</v>
      </c>
      <c r="K69">
        <v>-18.8230785759188</v>
      </c>
      <c r="L69">
        <v>-48.951803541686402</v>
      </c>
      <c r="M69">
        <v>-25.816377210743099</v>
      </c>
      <c r="N69">
        <v>1.3457492253947401</v>
      </c>
      <c r="O69">
        <v>58.671470008799801</v>
      </c>
      <c r="P69">
        <v>-32.243502557241897</v>
      </c>
      <c r="Q69">
        <v>-42.317911748047798</v>
      </c>
      <c r="R69">
        <v>-6.8045181360767204</v>
      </c>
      <c r="S69">
        <v>12.140007389865699</v>
      </c>
      <c r="T69">
        <v>6.78146236014691</v>
      </c>
      <c r="U69">
        <v>20.087615455259801</v>
      </c>
      <c r="V69">
        <v>-36.706517419289803</v>
      </c>
      <c r="W69">
        <v>79</v>
      </c>
      <c r="X69">
        <v>45.2</v>
      </c>
    </row>
    <row r="70" spans="1:24" x14ac:dyDescent="0.4">
      <c r="A70">
        <v>80</v>
      </c>
      <c r="B70">
        <v>40.93</v>
      </c>
      <c r="C70">
        <v>122.133488127097</v>
      </c>
      <c r="D70">
        <v>-56.126959806869401</v>
      </c>
      <c r="E70">
        <v>-15.7489913017763</v>
      </c>
      <c r="F70">
        <f t="shared" si="1"/>
        <v>71.875951108645694</v>
      </c>
      <c r="G70">
        <v>-29.452477419148799</v>
      </c>
      <c r="H70">
        <v>-13.0390584521439</v>
      </c>
      <c r="I70">
        <v>11.507344505466399</v>
      </c>
      <c r="J70">
        <v>-18.898297415978099</v>
      </c>
      <c r="K70">
        <v>29.150007979531001</v>
      </c>
      <c r="L70">
        <v>9.7295671008548208</v>
      </c>
      <c r="M70">
        <v>20.8771756923935</v>
      </c>
      <c r="N70">
        <v>11.6008129080519</v>
      </c>
      <c r="O70">
        <v>-50.316694348770902</v>
      </c>
      <c r="P70">
        <v>47.575113373889401</v>
      </c>
      <c r="Q70">
        <v>65.859545387567806</v>
      </c>
      <c r="R70">
        <v>9.7995090828521807</v>
      </c>
      <c r="S70">
        <v>-5.1387143606939301</v>
      </c>
      <c r="T70">
        <v>0.25209699453444201</v>
      </c>
      <c r="U70">
        <v>-44.037230645990299</v>
      </c>
      <c r="V70">
        <v>31.187033069073799</v>
      </c>
      <c r="W70">
        <v>80</v>
      </c>
      <c r="X70">
        <v>40.93</v>
      </c>
    </row>
    <row r="71" spans="1:24" x14ac:dyDescent="0.4">
      <c r="A71">
        <v>81</v>
      </c>
      <c r="B71">
        <v>51.29</v>
      </c>
      <c r="C71">
        <v>104.619169318758</v>
      </c>
      <c r="D71">
        <v>-35.213613632963501</v>
      </c>
      <c r="E71">
        <v>-49.057527355838502</v>
      </c>
      <c r="F71">
        <f t="shared" si="1"/>
        <v>84.271140988802003</v>
      </c>
      <c r="G71">
        <v>-32.2238225528044</v>
      </c>
      <c r="H71">
        <v>-33.2605964743681</v>
      </c>
      <c r="I71">
        <v>-29.4819027222666</v>
      </c>
      <c r="J71">
        <v>3.4477257101788701</v>
      </c>
      <c r="K71">
        <v>-38.590984826259003</v>
      </c>
      <c r="L71">
        <v>-31.364701297927802</v>
      </c>
      <c r="M71">
        <v>-45.554959897451901</v>
      </c>
      <c r="N71">
        <v>-44.660826478305502</v>
      </c>
      <c r="O71">
        <v>-8.4351024878168008</v>
      </c>
      <c r="P71">
        <v>-10.940034390708799</v>
      </c>
      <c r="Q71">
        <v>-52.072832937974503</v>
      </c>
      <c r="R71">
        <v>-36.183414772684301</v>
      </c>
      <c r="S71">
        <v>-16.9769421001632</v>
      </c>
      <c r="T71">
        <v>-19.447446587075699</v>
      </c>
      <c r="U71">
        <v>-10.590805653334099</v>
      </c>
      <c r="V71">
        <v>-17.773545353746702</v>
      </c>
      <c r="W71">
        <v>81</v>
      </c>
      <c r="X71">
        <v>51.29</v>
      </c>
    </row>
    <row r="72" spans="1:24" x14ac:dyDescent="0.4">
      <c r="A72">
        <v>82</v>
      </c>
      <c r="B72">
        <v>40.07</v>
      </c>
      <c r="C72">
        <v>83.736742862754298</v>
      </c>
      <c r="D72">
        <v>-48.087839111117901</v>
      </c>
      <c r="E72">
        <v>-13.9186571564038</v>
      </c>
      <c r="F72">
        <f t="shared" si="1"/>
        <v>62.006496267521698</v>
      </c>
      <c r="G72">
        <v>17.404788046607599</v>
      </c>
      <c r="H72">
        <v>27.376538966555</v>
      </c>
      <c r="I72">
        <v>33.868869737852698</v>
      </c>
      <c r="J72">
        <v>-28.613216439087701</v>
      </c>
      <c r="K72">
        <v>20.9047863853894</v>
      </c>
      <c r="L72">
        <v>7.2363757013844898</v>
      </c>
      <c r="M72">
        <v>37.140196762219198</v>
      </c>
      <c r="N72">
        <v>16.009466464507302</v>
      </c>
      <c r="O72">
        <v>33.039092803469401</v>
      </c>
      <c r="P72">
        <v>5.9131153494914699</v>
      </c>
      <c r="Q72">
        <v>46.340756041461702</v>
      </c>
      <c r="R72">
        <v>39.926556089229003</v>
      </c>
      <c r="S72">
        <v>-24.682545993847199</v>
      </c>
      <c r="T72">
        <v>2.2281859574575398</v>
      </c>
      <c r="U72">
        <v>1.7950441689033401</v>
      </c>
      <c r="V72">
        <v>-17.2061800402921</v>
      </c>
      <c r="W72">
        <v>82</v>
      </c>
      <c r="X72">
        <v>40.07</v>
      </c>
    </row>
    <row r="73" spans="1:24" x14ac:dyDescent="0.4">
      <c r="A73">
        <v>83</v>
      </c>
      <c r="B73">
        <v>46.5</v>
      </c>
      <c r="C73">
        <v>123.241205279361</v>
      </c>
      <c r="D73">
        <v>-81.532882644624706</v>
      </c>
      <c r="E73">
        <v>-30.584054046132401</v>
      </c>
      <c r="F73">
        <f t="shared" si="1"/>
        <v>112.11693669075711</v>
      </c>
      <c r="G73">
        <v>-15.0053441724087</v>
      </c>
      <c r="H73">
        <v>-4.5059918044546903</v>
      </c>
      <c r="I73">
        <v>-6.4840710334764404</v>
      </c>
      <c r="J73">
        <v>-1.73397719559958</v>
      </c>
      <c r="K73">
        <v>-14.875613523219601</v>
      </c>
      <c r="L73">
        <v>-35.7863757842144</v>
      </c>
      <c r="M73">
        <v>-44.523542911539302</v>
      </c>
      <c r="N73">
        <v>-11.6410969231798</v>
      </c>
      <c r="O73">
        <v>-52.122238996528502</v>
      </c>
      <c r="P73">
        <v>23.8230348955395</v>
      </c>
      <c r="Q73">
        <v>30.079958198255401</v>
      </c>
      <c r="R73">
        <v>-36.793478103108001</v>
      </c>
      <c r="S73">
        <v>43.014528717726797</v>
      </c>
      <c r="T73">
        <v>29.217544723194599</v>
      </c>
      <c r="U73">
        <v>-6.29335469980263</v>
      </c>
      <c r="V73">
        <v>10.6740056462029</v>
      </c>
      <c r="W73">
        <v>83</v>
      </c>
      <c r="X73">
        <v>46.5</v>
      </c>
    </row>
    <row r="74" spans="1:24" x14ac:dyDescent="0.4">
      <c r="A74">
        <v>84</v>
      </c>
      <c r="B74">
        <v>56.09</v>
      </c>
      <c r="C74">
        <v>76.166023645025902</v>
      </c>
      <c r="D74">
        <v>-57.299033935381303</v>
      </c>
      <c r="E74">
        <v>-41.349745554405601</v>
      </c>
      <c r="F74">
        <f t="shared" si="1"/>
        <v>98.648779489786904</v>
      </c>
      <c r="G74">
        <v>-4.2796148492956396</v>
      </c>
      <c r="H74">
        <v>-18.823839555930299</v>
      </c>
      <c r="I74">
        <v>-23.963271993075001</v>
      </c>
      <c r="J74">
        <v>5.7425139180265798</v>
      </c>
      <c r="K74">
        <v>5.6490127468741296</v>
      </c>
      <c r="L74">
        <v>30.4987036528258</v>
      </c>
      <c r="M74">
        <v>20.978035350039299</v>
      </c>
      <c r="N74">
        <v>34.244397032165601</v>
      </c>
      <c r="O74">
        <v>47.580800490401103</v>
      </c>
      <c r="P74">
        <v>-34.002017950066303</v>
      </c>
      <c r="Q74">
        <v>-35.748306025201401</v>
      </c>
      <c r="R74">
        <v>22.9949599921949</v>
      </c>
      <c r="S74">
        <v>-14.4953535639861</v>
      </c>
      <c r="T74">
        <v>-16.3891796374329</v>
      </c>
      <c r="U74">
        <v>27.989343163660099</v>
      </c>
      <c r="V74">
        <v>-27.071056596726201</v>
      </c>
      <c r="W74">
        <v>84</v>
      </c>
      <c r="X74">
        <v>56.09</v>
      </c>
    </row>
    <row r="75" spans="1:24" x14ac:dyDescent="0.4">
      <c r="A75">
        <v>85</v>
      </c>
      <c r="B75">
        <v>47.36</v>
      </c>
      <c r="C75">
        <v>94.105407077800507</v>
      </c>
      <c r="D75">
        <v>-57.549261028998501</v>
      </c>
      <c r="E75">
        <v>-24.420326747555698</v>
      </c>
      <c r="F75">
        <f t="shared" si="1"/>
        <v>81.969587776554192</v>
      </c>
      <c r="G75">
        <v>14.7377941671873</v>
      </c>
      <c r="H75">
        <v>0.91901450482934299</v>
      </c>
      <c r="I75">
        <v>-7.0296566707350099</v>
      </c>
      <c r="J75">
        <v>2.3444103723754002</v>
      </c>
      <c r="K75">
        <v>-0.16404241563991301</v>
      </c>
      <c r="L75">
        <v>-3.9994182386138601</v>
      </c>
      <c r="M75">
        <v>-42.1181454187222</v>
      </c>
      <c r="N75">
        <v>-61.885518346605203</v>
      </c>
      <c r="O75">
        <v>-58.698438092796799</v>
      </c>
      <c r="P75">
        <v>29.528351194700001</v>
      </c>
      <c r="Q75">
        <v>9.8135819358975809</v>
      </c>
      <c r="R75">
        <v>-0.34667384544464103</v>
      </c>
      <c r="S75">
        <v>-10.9987563504805</v>
      </c>
      <c r="T75">
        <v>9.4862397023260403</v>
      </c>
      <c r="U75">
        <v>-39.050615882603502</v>
      </c>
      <c r="V75">
        <v>5.9119408262234403</v>
      </c>
      <c r="W75">
        <v>85</v>
      </c>
      <c r="X75">
        <v>47.36</v>
      </c>
    </row>
    <row r="76" spans="1:24" x14ac:dyDescent="0.4">
      <c r="A76">
        <v>86</v>
      </c>
      <c r="B76">
        <v>35.590000000000003</v>
      </c>
      <c r="C76">
        <v>106.660034159711</v>
      </c>
      <c r="D76">
        <v>-64.368479707165207</v>
      </c>
      <c r="E76">
        <v>-37.393895991988799</v>
      </c>
      <c r="F76">
        <f t="shared" si="1"/>
        <v>101.76237569915401</v>
      </c>
      <c r="G76">
        <v>8.7832957338306894</v>
      </c>
      <c r="H76">
        <v>17.3243976617063</v>
      </c>
      <c r="I76">
        <v>-0.49487901201483597</v>
      </c>
      <c r="J76">
        <v>-2.0862595533623902</v>
      </c>
      <c r="K76">
        <v>-12.6475218180037</v>
      </c>
      <c r="L76">
        <v>-1.3908876612860199</v>
      </c>
      <c r="M76">
        <v>4.89020428158</v>
      </c>
      <c r="N76">
        <v>37.946439996410803</v>
      </c>
      <c r="O76">
        <v>30.6190761611591</v>
      </c>
      <c r="P76">
        <v>-63.333853075629698</v>
      </c>
      <c r="Q76">
        <v>-29.2200253130306</v>
      </c>
      <c r="R76">
        <v>-37.839064630569503</v>
      </c>
      <c r="S76">
        <v>-14.5751451139172</v>
      </c>
      <c r="T76">
        <v>-13.804908854858599</v>
      </c>
      <c r="U76">
        <v>-0.54405974263382695</v>
      </c>
      <c r="V76">
        <v>-3.4229539179597399</v>
      </c>
      <c r="W76">
        <v>86</v>
      </c>
      <c r="X76">
        <v>35.590000000000003</v>
      </c>
    </row>
    <row r="77" spans="1:24" x14ac:dyDescent="0.4">
      <c r="A77">
        <v>87</v>
      </c>
      <c r="B77">
        <v>42.33</v>
      </c>
      <c r="C77">
        <v>82.367821149198306</v>
      </c>
      <c r="D77">
        <v>-52.484048550388998</v>
      </c>
      <c r="E77">
        <v>-21.518073280630102</v>
      </c>
      <c r="F77">
        <f t="shared" si="1"/>
        <v>74.002121831019096</v>
      </c>
      <c r="G77">
        <v>18.274678248673901</v>
      </c>
      <c r="H77">
        <v>9.1712315981140495</v>
      </c>
      <c r="I77">
        <v>-16.875554849774701</v>
      </c>
      <c r="J77">
        <v>24.149297363575801</v>
      </c>
      <c r="K77">
        <v>-4.5576682858077904</v>
      </c>
      <c r="L77">
        <v>-3.1250966687391699</v>
      </c>
      <c r="M77">
        <v>-11.609087838111501</v>
      </c>
      <c r="N77">
        <v>-21.860015588087201</v>
      </c>
      <c r="O77">
        <v>-39.389466783301998</v>
      </c>
      <c r="P77">
        <v>37.216369878522997</v>
      </c>
      <c r="Q77">
        <v>36.195223119444499</v>
      </c>
      <c r="R77">
        <v>52.919248576824998</v>
      </c>
      <c r="S77">
        <v>-31.435915219426999</v>
      </c>
      <c r="T77">
        <v>-14.0446744355775</v>
      </c>
      <c r="U77">
        <v>38.0904456312077</v>
      </c>
      <c r="V77">
        <v>-8.4808094635432898</v>
      </c>
      <c r="W77">
        <v>87</v>
      </c>
      <c r="X77">
        <v>42.33</v>
      </c>
    </row>
    <row r="78" spans="1:24" x14ac:dyDescent="0.4">
      <c r="A78">
        <v>88</v>
      </c>
      <c r="B78">
        <v>41.07</v>
      </c>
      <c r="C78">
        <v>97.776058819729798</v>
      </c>
      <c r="D78">
        <v>-60.179309158370899</v>
      </c>
      <c r="E78">
        <v>-56.511961883747603</v>
      </c>
      <c r="F78">
        <f t="shared" si="1"/>
        <v>116.6912710421185</v>
      </c>
      <c r="G78">
        <v>17.844556877760599</v>
      </c>
      <c r="H78">
        <v>-11.113392884650899</v>
      </c>
      <c r="I78">
        <v>-30.221037793985801</v>
      </c>
      <c r="J78">
        <v>67.023453454895403</v>
      </c>
      <c r="K78">
        <v>-55.450913945418201</v>
      </c>
      <c r="L78">
        <v>-32.590991410081799</v>
      </c>
      <c r="M78">
        <v>-21.114079523099399</v>
      </c>
      <c r="N78">
        <v>5.5332509235855598</v>
      </c>
      <c r="O78">
        <v>-10.936545329273599</v>
      </c>
      <c r="P78">
        <v>-4.3227860730801</v>
      </c>
      <c r="Q78">
        <v>1.44958734652249</v>
      </c>
      <c r="R78">
        <v>-18.591449052020401</v>
      </c>
      <c r="S78">
        <v>5.61932476132956</v>
      </c>
      <c r="T78">
        <v>14.531696402705499</v>
      </c>
      <c r="U78">
        <v>-22.739982426194398</v>
      </c>
      <c r="V78">
        <v>1.3236261488122301</v>
      </c>
      <c r="W78">
        <v>88</v>
      </c>
      <c r="X78">
        <v>41.07</v>
      </c>
    </row>
    <row r="79" spans="1:24" x14ac:dyDescent="0.4">
      <c r="A79">
        <v>89</v>
      </c>
      <c r="B79">
        <v>47.12</v>
      </c>
      <c r="C79">
        <v>69.971798830520598</v>
      </c>
      <c r="D79">
        <v>-74.819446150024405</v>
      </c>
      <c r="E79">
        <v>-49.854155263129599</v>
      </c>
      <c r="F79">
        <f t="shared" si="1"/>
        <v>124.673601413154</v>
      </c>
      <c r="G79">
        <v>2.9244687739397</v>
      </c>
      <c r="H79">
        <v>10.2321588615069</v>
      </c>
      <c r="I79">
        <v>15.6083132946373</v>
      </c>
      <c r="J79">
        <v>-15.9221177527708</v>
      </c>
      <c r="K79">
        <v>5.3739131058739904</v>
      </c>
      <c r="L79">
        <v>25.1527507455401</v>
      </c>
      <c r="M79">
        <v>31.996588520558799</v>
      </c>
      <c r="N79">
        <v>19.562753623582399</v>
      </c>
      <c r="O79">
        <v>23.5381831320122</v>
      </c>
      <c r="P79">
        <v>-6.9310219383214697</v>
      </c>
      <c r="Q79">
        <v>10.142933036153</v>
      </c>
      <c r="R79">
        <v>9.3023992229589094</v>
      </c>
      <c r="S79">
        <v>-8.3099914920196394</v>
      </c>
      <c r="T79">
        <v>20.0200683430857</v>
      </c>
      <c r="U79">
        <v>38.343146409163502</v>
      </c>
      <c r="V79">
        <v>-22.253326185444401</v>
      </c>
      <c r="W79">
        <v>89</v>
      </c>
      <c r="X79">
        <v>47.12</v>
      </c>
    </row>
    <row r="80" spans="1:24" x14ac:dyDescent="0.4">
      <c r="A80">
        <v>90</v>
      </c>
      <c r="B80">
        <v>39.6</v>
      </c>
      <c r="C80">
        <v>106.32208458012801</v>
      </c>
      <c r="D80">
        <v>-72.631665711873197</v>
      </c>
      <c r="E80">
        <v>-84.023759949763203</v>
      </c>
      <c r="F80">
        <f t="shared" si="1"/>
        <v>156.6554256616364</v>
      </c>
      <c r="G80">
        <v>-15.269742553043001</v>
      </c>
      <c r="H80">
        <v>12.766616361485401</v>
      </c>
      <c r="I80">
        <v>7.4317451779050998</v>
      </c>
      <c r="J80">
        <v>1.40270626151714</v>
      </c>
      <c r="K80">
        <v>19.8075903340327</v>
      </c>
      <c r="L80">
        <v>-18.0073216935582</v>
      </c>
      <c r="M80">
        <v>-4.5963960975781104</v>
      </c>
      <c r="N80">
        <v>-17.667495291274399</v>
      </c>
      <c r="O80">
        <v>-15.870277190363501</v>
      </c>
      <c r="P80">
        <v>9.3804659956012308</v>
      </c>
      <c r="Q80">
        <v>-0.90507535874029499</v>
      </c>
      <c r="R80">
        <v>-3.2484494073413499</v>
      </c>
      <c r="S80">
        <v>10.6599487055213</v>
      </c>
      <c r="T80">
        <v>-13.137918269</v>
      </c>
      <c r="U80">
        <v>-11.6807261152676</v>
      </c>
      <c r="V80">
        <v>18.685274241573801</v>
      </c>
      <c r="W80">
        <v>90</v>
      </c>
      <c r="X80">
        <v>39.6</v>
      </c>
    </row>
    <row r="81" spans="1:24" x14ac:dyDescent="0.4">
      <c r="A81">
        <v>91</v>
      </c>
      <c r="B81">
        <v>34.22</v>
      </c>
      <c r="C81">
        <v>63.893680551396898</v>
      </c>
      <c r="D81">
        <v>-33.969707629116698</v>
      </c>
      <c r="E81">
        <v>-46.755086196692197</v>
      </c>
      <c r="F81">
        <f t="shared" si="1"/>
        <v>80.724793825808888</v>
      </c>
      <c r="G81">
        <v>-8.8705000234899902</v>
      </c>
      <c r="H81">
        <v>-13.920415188642</v>
      </c>
      <c r="I81">
        <v>-6.6114950386598599</v>
      </c>
      <c r="J81">
        <v>2.6661557433413399</v>
      </c>
      <c r="K81">
        <v>-9.0671346448847103</v>
      </c>
      <c r="L81">
        <v>17.7370452575319</v>
      </c>
      <c r="M81">
        <v>20.520144777286799</v>
      </c>
      <c r="N81">
        <v>55.390244545147297</v>
      </c>
      <c r="O81">
        <v>18.343973662983299</v>
      </c>
      <c r="P81">
        <v>-36.994782047837703</v>
      </c>
      <c r="Q81">
        <v>-6.6501096989549504</v>
      </c>
      <c r="R81">
        <v>-3.9902614523512701</v>
      </c>
      <c r="S81">
        <v>1.70393621885222</v>
      </c>
      <c r="T81">
        <v>6.0180140914773199</v>
      </c>
      <c r="U81">
        <v>6.06167165717061</v>
      </c>
      <c r="V81">
        <v>-24.4341743256604</v>
      </c>
      <c r="W81">
        <v>91</v>
      </c>
      <c r="X81">
        <v>34.22</v>
      </c>
    </row>
    <row r="82" spans="1:24" x14ac:dyDescent="0.4">
      <c r="A82">
        <v>92</v>
      </c>
      <c r="B82">
        <v>46.43</v>
      </c>
      <c r="C82">
        <v>69.654928677927103</v>
      </c>
      <c r="D82">
        <v>-47.206296474507099</v>
      </c>
      <c r="E82">
        <v>-65.630527164370307</v>
      </c>
      <c r="F82">
        <f t="shared" si="1"/>
        <v>112.83682363887741</v>
      </c>
      <c r="G82">
        <v>-4.0394004244611503</v>
      </c>
      <c r="H82">
        <v>15.3499776221777</v>
      </c>
      <c r="I82">
        <v>23.767957935712399</v>
      </c>
      <c r="J82">
        <v>-14.7230775734589</v>
      </c>
      <c r="K82">
        <v>7.3462649146635499</v>
      </c>
      <c r="L82">
        <v>-6.6613980589255704</v>
      </c>
      <c r="M82">
        <v>-11.085251584366199</v>
      </c>
      <c r="N82">
        <v>-22.020169692580801</v>
      </c>
      <c r="O82">
        <v>-5.0114269741540403</v>
      </c>
      <c r="P82">
        <v>23.479658133571501</v>
      </c>
      <c r="Q82">
        <v>-2.6815248454331502</v>
      </c>
      <c r="R82">
        <v>24.352647538473001</v>
      </c>
      <c r="S82">
        <v>-15.315126330195399</v>
      </c>
      <c r="T82">
        <v>-32.214242975392303</v>
      </c>
      <c r="U82">
        <v>-42.560354246267799</v>
      </c>
      <c r="V82">
        <v>26.524770710261599</v>
      </c>
      <c r="W82">
        <v>92</v>
      </c>
      <c r="X82">
        <v>46.43</v>
      </c>
    </row>
    <row r="83" spans="1:24" x14ac:dyDescent="0.4">
      <c r="A83">
        <v>93</v>
      </c>
      <c r="B83">
        <v>31.62</v>
      </c>
      <c r="C83">
        <v>83.362229102973302</v>
      </c>
      <c r="D83">
        <v>-53.955632175700899</v>
      </c>
      <c r="E83">
        <v>-56.1675483387857</v>
      </c>
      <c r="F83">
        <f t="shared" si="1"/>
        <v>110.12318051448659</v>
      </c>
      <c r="G83">
        <v>-11.5568297266732</v>
      </c>
      <c r="H83">
        <v>9.6800266017993106</v>
      </c>
      <c r="I83">
        <v>-10.365465041632</v>
      </c>
      <c r="J83">
        <v>9.4205366517961693</v>
      </c>
      <c r="K83">
        <v>-32.5165301687165</v>
      </c>
      <c r="L83">
        <v>-30.013942988999499</v>
      </c>
      <c r="M83">
        <v>-20.9753472287872</v>
      </c>
      <c r="N83">
        <v>-30.4216744431412</v>
      </c>
      <c r="O83">
        <v>-17.168512342437602</v>
      </c>
      <c r="P83">
        <v>7.8759105647477998</v>
      </c>
      <c r="Q83">
        <v>25.996394327944699</v>
      </c>
      <c r="R83">
        <v>-3.4675750685892801</v>
      </c>
      <c r="S83">
        <v>-8.7546259899893197</v>
      </c>
      <c r="T83">
        <v>19.8760767192781</v>
      </c>
      <c r="U83">
        <v>7.0667077073101403</v>
      </c>
      <c r="V83">
        <v>-30.066967874366</v>
      </c>
      <c r="W83">
        <v>93</v>
      </c>
      <c r="X83">
        <v>31.62</v>
      </c>
    </row>
    <row r="84" spans="1:24" x14ac:dyDescent="0.4">
      <c r="A84">
        <v>94</v>
      </c>
      <c r="B84">
        <v>32.4</v>
      </c>
      <c r="C84">
        <v>64.579949737123698</v>
      </c>
      <c r="D84">
        <v>-40.242271245986998</v>
      </c>
      <c r="E84">
        <v>-53.218885518811398</v>
      </c>
      <c r="F84">
        <f t="shared" si="1"/>
        <v>93.461156764798403</v>
      </c>
      <c r="G84">
        <v>-49.1085553614151</v>
      </c>
      <c r="H84">
        <v>-19.284268623676901</v>
      </c>
      <c r="I84">
        <v>-21.4358371118159</v>
      </c>
      <c r="J84">
        <v>24.027479042514798</v>
      </c>
      <c r="K84">
        <v>7.8126138894030701</v>
      </c>
      <c r="L84">
        <v>4.6084063583964996</v>
      </c>
      <c r="M84">
        <v>-6.6846253573548502</v>
      </c>
      <c r="N84">
        <v>11.2419175931414</v>
      </c>
      <c r="O84">
        <v>13.402037069428699</v>
      </c>
      <c r="P84">
        <v>-3.4304713581723401</v>
      </c>
      <c r="Q84">
        <v>4.4297643937264004</v>
      </c>
      <c r="R84">
        <v>1.4893173344627999</v>
      </c>
      <c r="S84">
        <v>4.6449512592941398</v>
      </c>
      <c r="T84">
        <v>-25.4059331331427</v>
      </c>
      <c r="U84">
        <v>2.1215228888820801</v>
      </c>
      <c r="V84">
        <v>17.320308559788</v>
      </c>
      <c r="W84">
        <v>94</v>
      </c>
      <c r="X84">
        <v>32.4</v>
      </c>
    </row>
    <row r="85" spans="1:24" x14ac:dyDescent="0.4">
      <c r="A85">
        <v>95</v>
      </c>
      <c r="B85">
        <v>39.56</v>
      </c>
      <c r="C85">
        <v>76.498039176955004</v>
      </c>
      <c r="D85">
        <v>-68.615136983907902</v>
      </c>
      <c r="E85">
        <v>-69.754801280673902</v>
      </c>
      <c r="F85">
        <f t="shared" si="1"/>
        <v>138.3699382645818</v>
      </c>
      <c r="G85">
        <v>-20.927255199625598</v>
      </c>
      <c r="H85">
        <v>-1.6851790205750701</v>
      </c>
      <c r="I85">
        <v>-1.1641994329257599</v>
      </c>
      <c r="J85">
        <v>4.3873118611877704</v>
      </c>
      <c r="K85">
        <v>-12.1437965037967</v>
      </c>
      <c r="L85">
        <v>-1.03361934609088</v>
      </c>
      <c r="M85">
        <v>-17.208970391913699</v>
      </c>
      <c r="N85">
        <v>-6.2186960747586104</v>
      </c>
      <c r="O85">
        <v>4.1856310329915196</v>
      </c>
      <c r="P85">
        <v>11.4934388268156</v>
      </c>
      <c r="Q85">
        <v>-4.6779875262493897</v>
      </c>
      <c r="R85">
        <v>16.1588170868567</v>
      </c>
      <c r="S85">
        <v>4.4539635818413101</v>
      </c>
      <c r="T85">
        <v>-18.1496541685067</v>
      </c>
      <c r="U85">
        <v>-5.8438864089617404</v>
      </c>
      <c r="V85">
        <v>4.9203302093401904</v>
      </c>
      <c r="W85">
        <v>95</v>
      </c>
      <c r="X85">
        <v>39.56</v>
      </c>
    </row>
    <row r="86" spans="1:24" x14ac:dyDescent="0.4">
      <c r="A86">
        <v>96</v>
      </c>
      <c r="B86">
        <v>24.6</v>
      </c>
      <c r="C86">
        <v>50.4253465657739</v>
      </c>
      <c r="D86">
        <v>-7.76847181344134</v>
      </c>
      <c r="E86">
        <v>-39.223461721776403</v>
      </c>
      <c r="F86">
        <f t="shared" si="1"/>
        <v>46.99193353521774</v>
      </c>
      <c r="G86">
        <v>-14.9809886227211</v>
      </c>
      <c r="H86">
        <v>-7.0200885071784001</v>
      </c>
      <c r="I86">
        <v>-0.16124562868963099</v>
      </c>
      <c r="J86">
        <v>-2.25830706651145</v>
      </c>
      <c r="K86">
        <v>6.8972859524983896</v>
      </c>
      <c r="L86">
        <v>-4.7498911966285204</v>
      </c>
      <c r="M86">
        <v>-1.59389620324327</v>
      </c>
      <c r="N86">
        <v>2.80677807644624</v>
      </c>
      <c r="O86">
        <v>-5.9310689077329402</v>
      </c>
      <c r="P86">
        <v>-4.5482196037766904</v>
      </c>
      <c r="Q86">
        <v>5.0404001310435698</v>
      </c>
      <c r="R86">
        <v>-31.880824205028901</v>
      </c>
      <c r="S86">
        <v>2.58797263996474</v>
      </c>
      <c r="T86">
        <v>40.9000130758252</v>
      </c>
      <c r="U86">
        <v>32.077321913515398</v>
      </c>
      <c r="V86">
        <v>-22.895458501306301</v>
      </c>
      <c r="W86">
        <v>96</v>
      </c>
      <c r="X86">
        <v>24.6</v>
      </c>
    </row>
    <row r="87" spans="1:24" x14ac:dyDescent="0.4">
      <c r="A87">
        <v>97</v>
      </c>
      <c r="B87">
        <v>35.89</v>
      </c>
      <c r="C87">
        <v>54.909902750247603</v>
      </c>
      <c r="D87">
        <v>-33.999294731183298</v>
      </c>
      <c r="E87">
        <v>-45.375526244094999</v>
      </c>
      <c r="F87">
        <f t="shared" si="1"/>
        <v>79.374820975278297</v>
      </c>
      <c r="G87">
        <v>-14.3706420465469</v>
      </c>
      <c r="H87">
        <v>14.599101337907101</v>
      </c>
      <c r="I87">
        <v>7.0325022319539103</v>
      </c>
      <c r="J87">
        <v>-15.451032170045901</v>
      </c>
      <c r="K87">
        <v>4.5750692775648298</v>
      </c>
      <c r="L87">
        <v>-3.54404841967379</v>
      </c>
      <c r="M87">
        <v>0.61078230662383004</v>
      </c>
      <c r="N87">
        <v>-15.4581624275871</v>
      </c>
      <c r="O87">
        <v>-21.871511865184999</v>
      </c>
      <c r="P87">
        <v>3.8171681924197398</v>
      </c>
      <c r="Q87">
        <v>21.5830724088928</v>
      </c>
      <c r="R87">
        <v>16.099437242550898</v>
      </c>
      <c r="S87">
        <v>-26.4186771787301</v>
      </c>
      <c r="T87">
        <v>-9.6602964962896003</v>
      </c>
      <c r="U87">
        <v>-42.101661414798301</v>
      </c>
      <c r="V87">
        <v>8.2013228121528403</v>
      </c>
      <c r="W87">
        <v>97</v>
      </c>
      <c r="X87">
        <v>35.89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YuheiTakada</dc:creator>
  <cp:lastModifiedBy>雄平 髙田</cp:lastModifiedBy>
  <dcterms:created xsi:type="dcterms:W3CDTF">2024-10-22T07:33:50Z</dcterms:created>
  <dcterms:modified xsi:type="dcterms:W3CDTF">2024-10-25T06:12:17Z</dcterms:modified>
</cp:coreProperties>
</file>