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a3ab8c13100321/デスクトップ/traffic-simulation-de/"/>
    </mc:Choice>
  </mc:AlternateContent>
  <xr:revisionPtr revIDLastSave="30" documentId="8_{5332587F-8632-4812-94B0-9C4B4F11FEBE}" xr6:coauthVersionLast="47" xr6:coauthVersionMax="47" xr10:uidLastSave="{278E7061-8145-4E38-B9FF-33F0C0DB9546}"/>
  <bookViews>
    <workbookView xWindow="-105" yWindow="0" windowWidth="29010" windowHeight="23385" xr2:uid="{F38C2497-3A49-4560-ACE3-86163389937D}"/>
  </bookViews>
  <sheets>
    <sheet name="0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2" i="1" l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U22" i="1" s="1"/>
  <c r="AP22" i="1"/>
  <c r="AQ22" i="1"/>
  <c r="AR22" i="1"/>
  <c r="AS22" i="1"/>
  <c r="AT22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U42" i="1" s="1"/>
  <c r="AP42" i="1"/>
  <c r="AQ42" i="1"/>
  <c r="AR42" i="1"/>
  <c r="AS42" i="1"/>
  <c r="AT42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U62" i="1" s="1"/>
  <c r="AP62" i="1"/>
  <c r="AQ62" i="1"/>
  <c r="AR62" i="1"/>
  <c r="AS62" i="1"/>
  <c r="AT62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U82" i="1" s="1"/>
  <c r="AP82" i="1"/>
  <c r="AQ82" i="1"/>
  <c r="AR82" i="1"/>
  <c r="AS82" i="1"/>
  <c r="AT82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U102" i="1" s="1"/>
  <c r="AP102" i="1"/>
  <c r="AQ102" i="1"/>
  <c r="AR102" i="1"/>
  <c r="AS102" i="1"/>
  <c r="AT102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U122" i="1" s="1"/>
  <c r="AP122" i="1"/>
  <c r="AQ122" i="1"/>
  <c r="AR122" i="1"/>
  <c r="AS122" i="1"/>
  <c r="AT122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U142" i="1" s="1"/>
  <c r="AP142" i="1"/>
  <c r="AQ142" i="1"/>
  <c r="AR142" i="1"/>
  <c r="AS142" i="1"/>
  <c r="AT142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U162" i="1" s="1"/>
  <c r="AP162" i="1"/>
  <c r="AQ162" i="1"/>
  <c r="AR162" i="1"/>
  <c r="AS162" i="1"/>
  <c r="AT162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U182" i="1" s="1"/>
  <c r="AP182" i="1"/>
  <c r="AQ182" i="1"/>
  <c r="AR182" i="1"/>
  <c r="AS182" i="1"/>
  <c r="AT182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U202" i="1" s="1"/>
  <c r="AP202" i="1"/>
  <c r="AQ202" i="1"/>
  <c r="AR202" i="1"/>
  <c r="AS202" i="1"/>
  <c r="AT202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U222" i="1" s="1"/>
  <c r="AP222" i="1"/>
  <c r="AQ222" i="1"/>
  <c r="AR222" i="1"/>
  <c r="AS222" i="1"/>
  <c r="AT222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U242" i="1" s="1"/>
  <c r="AP242" i="1"/>
  <c r="AQ242" i="1"/>
  <c r="AR242" i="1"/>
  <c r="AS242" i="1"/>
  <c r="AT242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U262" i="1" s="1"/>
  <c r="AP262" i="1"/>
  <c r="AQ262" i="1"/>
  <c r="AR262" i="1"/>
  <c r="AS262" i="1"/>
  <c r="AT262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U282" i="1" s="1"/>
  <c r="AP282" i="1"/>
  <c r="AQ282" i="1"/>
  <c r="AR282" i="1"/>
  <c r="AS282" i="1"/>
  <c r="AT282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U302" i="1" s="1"/>
  <c r="AP302" i="1"/>
  <c r="AQ302" i="1"/>
  <c r="AR302" i="1"/>
  <c r="AS302" i="1"/>
  <c r="AT302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U322" i="1" s="1"/>
  <c r="AP322" i="1"/>
  <c r="AQ322" i="1"/>
  <c r="AR322" i="1"/>
  <c r="AS322" i="1"/>
  <c r="AT322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U342" i="1" s="1"/>
  <c r="AP342" i="1"/>
  <c r="AQ342" i="1"/>
  <c r="AR342" i="1"/>
  <c r="AS342" i="1"/>
  <c r="AT342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U362" i="1" s="1"/>
  <c r="AP362" i="1"/>
  <c r="AQ362" i="1"/>
  <c r="AR362" i="1"/>
  <c r="AS362" i="1"/>
  <c r="AT362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U382" i="1" s="1"/>
  <c r="AP382" i="1"/>
  <c r="AQ382" i="1"/>
  <c r="AR382" i="1"/>
  <c r="AS382" i="1"/>
  <c r="AT382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U402" i="1" s="1"/>
  <c r="AP402" i="1"/>
  <c r="AQ402" i="1"/>
  <c r="AR402" i="1"/>
  <c r="AS402" i="1"/>
  <c r="AT402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A2" i="1"/>
  <c r="Z3" i="1"/>
  <c r="AU3" i="1" s="1"/>
  <c r="Z4" i="1"/>
  <c r="AU4" i="1" s="1"/>
  <c r="Z5" i="1"/>
  <c r="AU5" i="1" s="1"/>
  <c r="Z6" i="1"/>
  <c r="AU6" i="1" s="1"/>
  <c r="Z7" i="1"/>
  <c r="AU7" i="1" s="1"/>
  <c r="Z8" i="1"/>
  <c r="AU8" i="1" s="1"/>
  <c r="Z9" i="1"/>
  <c r="AU9" i="1" s="1"/>
  <c r="Z10" i="1"/>
  <c r="AU10" i="1" s="1"/>
  <c r="Z11" i="1"/>
  <c r="AU11" i="1" s="1"/>
  <c r="Z12" i="1"/>
  <c r="AU12" i="1" s="1"/>
  <c r="Z13" i="1"/>
  <c r="AU13" i="1" s="1"/>
  <c r="Z14" i="1"/>
  <c r="AU14" i="1" s="1"/>
  <c r="Z15" i="1"/>
  <c r="AU15" i="1" s="1"/>
  <c r="Z16" i="1"/>
  <c r="AU16" i="1" s="1"/>
  <c r="Z17" i="1"/>
  <c r="AU17" i="1" s="1"/>
  <c r="Z18" i="1"/>
  <c r="AU18" i="1" s="1"/>
  <c r="Z19" i="1"/>
  <c r="AU19" i="1" s="1"/>
  <c r="Z20" i="1"/>
  <c r="AU20" i="1" s="1"/>
  <c r="Z21" i="1"/>
  <c r="AU21" i="1" s="1"/>
  <c r="Z22" i="1"/>
  <c r="Z23" i="1"/>
  <c r="AU23" i="1" s="1"/>
  <c r="Z24" i="1"/>
  <c r="AU24" i="1" s="1"/>
  <c r="Z25" i="1"/>
  <c r="AU25" i="1" s="1"/>
  <c r="Z26" i="1"/>
  <c r="AU26" i="1" s="1"/>
  <c r="Z27" i="1"/>
  <c r="AU27" i="1" s="1"/>
  <c r="Z28" i="1"/>
  <c r="AU28" i="1" s="1"/>
  <c r="Z29" i="1"/>
  <c r="AU29" i="1" s="1"/>
  <c r="Z30" i="1"/>
  <c r="AU30" i="1" s="1"/>
  <c r="Z31" i="1"/>
  <c r="AU31" i="1" s="1"/>
  <c r="Z32" i="1"/>
  <c r="AU32" i="1" s="1"/>
  <c r="Z33" i="1"/>
  <c r="AU33" i="1" s="1"/>
  <c r="Z34" i="1"/>
  <c r="AU34" i="1" s="1"/>
  <c r="Z35" i="1"/>
  <c r="AU35" i="1" s="1"/>
  <c r="Z36" i="1"/>
  <c r="AU36" i="1" s="1"/>
  <c r="Z37" i="1"/>
  <c r="AU37" i="1" s="1"/>
  <c r="Z38" i="1"/>
  <c r="AU38" i="1" s="1"/>
  <c r="Z39" i="1"/>
  <c r="AU39" i="1" s="1"/>
  <c r="Z40" i="1"/>
  <c r="AU40" i="1" s="1"/>
  <c r="Z41" i="1"/>
  <c r="AU41" i="1" s="1"/>
  <c r="Z42" i="1"/>
  <c r="Z43" i="1"/>
  <c r="AU43" i="1" s="1"/>
  <c r="Z44" i="1"/>
  <c r="AU44" i="1" s="1"/>
  <c r="Z45" i="1"/>
  <c r="AU45" i="1" s="1"/>
  <c r="Z46" i="1"/>
  <c r="AU46" i="1" s="1"/>
  <c r="Z47" i="1"/>
  <c r="AU47" i="1" s="1"/>
  <c r="Z48" i="1"/>
  <c r="AU48" i="1" s="1"/>
  <c r="Z49" i="1"/>
  <c r="AU49" i="1" s="1"/>
  <c r="Z50" i="1"/>
  <c r="AU50" i="1" s="1"/>
  <c r="Z51" i="1"/>
  <c r="AU51" i="1" s="1"/>
  <c r="Z52" i="1"/>
  <c r="AU52" i="1" s="1"/>
  <c r="Z53" i="1"/>
  <c r="AU53" i="1" s="1"/>
  <c r="Z54" i="1"/>
  <c r="AU54" i="1" s="1"/>
  <c r="Z55" i="1"/>
  <c r="AU55" i="1" s="1"/>
  <c r="Z56" i="1"/>
  <c r="AU56" i="1" s="1"/>
  <c r="Z57" i="1"/>
  <c r="AU57" i="1" s="1"/>
  <c r="Z58" i="1"/>
  <c r="AU58" i="1" s="1"/>
  <c r="Z59" i="1"/>
  <c r="AU59" i="1" s="1"/>
  <c r="Z60" i="1"/>
  <c r="AU60" i="1" s="1"/>
  <c r="Z61" i="1"/>
  <c r="AU61" i="1" s="1"/>
  <c r="Z62" i="1"/>
  <c r="Z63" i="1"/>
  <c r="AU63" i="1" s="1"/>
  <c r="Z64" i="1"/>
  <c r="AU64" i="1" s="1"/>
  <c r="Z65" i="1"/>
  <c r="AU65" i="1" s="1"/>
  <c r="Z66" i="1"/>
  <c r="AU66" i="1" s="1"/>
  <c r="Z67" i="1"/>
  <c r="AU67" i="1" s="1"/>
  <c r="Z68" i="1"/>
  <c r="AU68" i="1" s="1"/>
  <c r="Z69" i="1"/>
  <c r="AU69" i="1" s="1"/>
  <c r="Z70" i="1"/>
  <c r="AU70" i="1" s="1"/>
  <c r="Z71" i="1"/>
  <c r="AU71" i="1" s="1"/>
  <c r="Z72" i="1"/>
  <c r="AU72" i="1" s="1"/>
  <c r="Z73" i="1"/>
  <c r="AU73" i="1" s="1"/>
  <c r="Z74" i="1"/>
  <c r="AU74" i="1" s="1"/>
  <c r="Z75" i="1"/>
  <c r="AU75" i="1" s="1"/>
  <c r="Z76" i="1"/>
  <c r="AU76" i="1" s="1"/>
  <c r="Z77" i="1"/>
  <c r="AU77" i="1" s="1"/>
  <c r="Z78" i="1"/>
  <c r="AU78" i="1" s="1"/>
  <c r="Z79" i="1"/>
  <c r="AU79" i="1" s="1"/>
  <c r="Z80" i="1"/>
  <c r="AU80" i="1" s="1"/>
  <c r="Z81" i="1"/>
  <c r="AU81" i="1" s="1"/>
  <c r="Z82" i="1"/>
  <c r="Z83" i="1"/>
  <c r="AU83" i="1" s="1"/>
  <c r="Z84" i="1"/>
  <c r="AU84" i="1" s="1"/>
  <c r="Z85" i="1"/>
  <c r="AU85" i="1" s="1"/>
  <c r="Z86" i="1"/>
  <c r="AU86" i="1" s="1"/>
  <c r="Z87" i="1"/>
  <c r="AU87" i="1" s="1"/>
  <c r="Z88" i="1"/>
  <c r="AU88" i="1" s="1"/>
  <c r="Z89" i="1"/>
  <c r="AU89" i="1" s="1"/>
  <c r="Z90" i="1"/>
  <c r="AU90" i="1" s="1"/>
  <c r="Z91" i="1"/>
  <c r="AU91" i="1" s="1"/>
  <c r="Z92" i="1"/>
  <c r="AU92" i="1" s="1"/>
  <c r="Z93" i="1"/>
  <c r="AU93" i="1" s="1"/>
  <c r="Z94" i="1"/>
  <c r="AU94" i="1" s="1"/>
  <c r="Z95" i="1"/>
  <c r="AU95" i="1" s="1"/>
  <c r="Z96" i="1"/>
  <c r="AU96" i="1" s="1"/>
  <c r="Z97" i="1"/>
  <c r="AU97" i="1" s="1"/>
  <c r="Z98" i="1"/>
  <c r="AU98" i="1" s="1"/>
  <c r="Z99" i="1"/>
  <c r="AU99" i="1" s="1"/>
  <c r="Z100" i="1"/>
  <c r="AU100" i="1" s="1"/>
  <c r="Z101" i="1"/>
  <c r="AU101" i="1" s="1"/>
  <c r="Z102" i="1"/>
  <c r="Z103" i="1"/>
  <c r="AU103" i="1" s="1"/>
  <c r="Z104" i="1"/>
  <c r="AU104" i="1" s="1"/>
  <c r="Z105" i="1"/>
  <c r="AU105" i="1" s="1"/>
  <c r="Z106" i="1"/>
  <c r="AU106" i="1" s="1"/>
  <c r="Z107" i="1"/>
  <c r="AU107" i="1" s="1"/>
  <c r="Z108" i="1"/>
  <c r="AU108" i="1" s="1"/>
  <c r="Z109" i="1"/>
  <c r="AU109" i="1" s="1"/>
  <c r="Z110" i="1"/>
  <c r="AU110" i="1" s="1"/>
  <c r="Z111" i="1"/>
  <c r="AU111" i="1" s="1"/>
  <c r="Z112" i="1"/>
  <c r="AU112" i="1" s="1"/>
  <c r="Z113" i="1"/>
  <c r="AU113" i="1" s="1"/>
  <c r="Z114" i="1"/>
  <c r="AU114" i="1" s="1"/>
  <c r="Z115" i="1"/>
  <c r="AU115" i="1" s="1"/>
  <c r="Z116" i="1"/>
  <c r="AU116" i="1" s="1"/>
  <c r="Z117" i="1"/>
  <c r="AU117" i="1" s="1"/>
  <c r="Z118" i="1"/>
  <c r="AU118" i="1" s="1"/>
  <c r="Z119" i="1"/>
  <c r="AU119" i="1" s="1"/>
  <c r="Z120" i="1"/>
  <c r="AU120" i="1" s="1"/>
  <c r="Z121" i="1"/>
  <c r="AU121" i="1" s="1"/>
  <c r="Z122" i="1"/>
  <c r="Z123" i="1"/>
  <c r="AU123" i="1" s="1"/>
  <c r="Z124" i="1"/>
  <c r="AU124" i="1" s="1"/>
  <c r="Z125" i="1"/>
  <c r="AU125" i="1" s="1"/>
  <c r="Z126" i="1"/>
  <c r="AU126" i="1" s="1"/>
  <c r="Z127" i="1"/>
  <c r="AU127" i="1" s="1"/>
  <c r="Z128" i="1"/>
  <c r="AU128" i="1" s="1"/>
  <c r="Z129" i="1"/>
  <c r="AU129" i="1" s="1"/>
  <c r="Z130" i="1"/>
  <c r="AU130" i="1" s="1"/>
  <c r="Z131" i="1"/>
  <c r="AU131" i="1" s="1"/>
  <c r="Z132" i="1"/>
  <c r="AU132" i="1" s="1"/>
  <c r="Z133" i="1"/>
  <c r="AU133" i="1" s="1"/>
  <c r="Z134" i="1"/>
  <c r="AU134" i="1" s="1"/>
  <c r="Z135" i="1"/>
  <c r="AU135" i="1" s="1"/>
  <c r="Z136" i="1"/>
  <c r="AU136" i="1" s="1"/>
  <c r="Z137" i="1"/>
  <c r="AU137" i="1" s="1"/>
  <c r="Z138" i="1"/>
  <c r="AU138" i="1" s="1"/>
  <c r="Z139" i="1"/>
  <c r="AU139" i="1" s="1"/>
  <c r="Z140" i="1"/>
  <c r="AU140" i="1" s="1"/>
  <c r="Z141" i="1"/>
  <c r="AU141" i="1" s="1"/>
  <c r="Z142" i="1"/>
  <c r="Z143" i="1"/>
  <c r="AU143" i="1" s="1"/>
  <c r="Z144" i="1"/>
  <c r="AU144" i="1" s="1"/>
  <c r="Z145" i="1"/>
  <c r="AU145" i="1" s="1"/>
  <c r="Z146" i="1"/>
  <c r="AU146" i="1" s="1"/>
  <c r="Z147" i="1"/>
  <c r="AU147" i="1" s="1"/>
  <c r="Z148" i="1"/>
  <c r="AU148" i="1" s="1"/>
  <c r="Z149" i="1"/>
  <c r="AU149" i="1" s="1"/>
  <c r="Z150" i="1"/>
  <c r="AU150" i="1" s="1"/>
  <c r="Z151" i="1"/>
  <c r="AU151" i="1" s="1"/>
  <c r="Z152" i="1"/>
  <c r="AU152" i="1" s="1"/>
  <c r="Z153" i="1"/>
  <c r="AU153" i="1" s="1"/>
  <c r="Z154" i="1"/>
  <c r="AU154" i="1" s="1"/>
  <c r="Z155" i="1"/>
  <c r="AU155" i="1" s="1"/>
  <c r="Z156" i="1"/>
  <c r="AU156" i="1" s="1"/>
  <c r="Z157" i="1"/>
  <c r="AU157" i="1" s="1"/>
  <c r="Z158" i="1"/>
  <c r="AU158" i="1" s="1"/>
  <c r="Z159" i="1"/>
  <c r="AU159" i="1" s="1"/>
  <c r="Z160" i="1"/>
  <c r="AU160" i="1" s="1"/>
  <c r="Z161" i="1"/>
  <c r="AU161" i="1" s="1"/>
  <c r="Z162" i="1"/>
  <c r="Z163" i="1"/>
  <c r="AU163" i="1" s="1"/>
  <c r="Z164" i="1"/>
  <c r="AU164" i="1" s="1"/>
  <c r="Z165" i="1"/>
  <c r="AU165" i="1" s="1"/>
  <c r="Z166" i="1"/>
  <c r="AU166" i="1" s="1"/>
  <c r="Z167" i="1"/>
  <c r="AU167" i="1" s="1"/>
  <c r="Z168" i="1"/>
  <c r="AU168" i="1" s="1"/>
  <c r="Z169" i="1"/>
  <c r="AU169" i="1" s="1"/>
  <c r="Z170" i="1"/>
  <c r="AU170" i="1" s="1"/>
  <c r="Z171" i="1"/>
  <c r="AU171" i="1" s="1"/>
  <c r="Z172" i="1"/>
  <c r="AU172" i="1" s="1"/>
  <c r="Z173" i="1"/>
  <c r="AU173" i="1" s="1"/>
  <c r="Z174" i="1"/>
  <c r="AU174" i="1" s="1"/>
  <c r="Z175" i="1"/>
  <c r="AU175" i="1" s="1"/>
  <c r="Z176" i="1"/>
  <c r="AU176" i="1" s="1"/>
  <c r="Z177" i="1"/>
  <c r="AU177" i="1" s="1"/>
  <c r="Z178" i="1"/>
  <c r="AU178" i="1" s="1"/>
  <c r="Z179" i="1"/>
  <c r="AU179" i="1" s="1"/>
  <c r="Z180" i="1"/>
  <c r="AU180" i="1" s="1"/>
  <c r="Z181" i="1"/>
  <c r="AU181" i="1" s="1"/>
  <c r="Z182" i="1"/>
  <c r="Z183" i="1"/>
  <c r="AU183" i="1" s="1"/>
  <c r="Z184" i="1"/>
  <c r="AU184" i="1" s="1"/>
  <c r="Z185" i="1"/>
  <c r="AU185" i="1" s="1"/>
  <c r="Z186" i="1"/>
  <c r="AU186" i="1" s="1"/>
  <c r="Z187" i="1"/>
  <c r="AU187" i="1" s="1"/>
  <c r="Z188" i="1"/>
  <c r="AU188" i="1" s="1"/>
  <c r="Z189" i="1"/>
  <c r="AU189" i="1" s="1"/>
  <c r="Z190" i="1"/>
  <c r="AU190" i="1" s="1"/>
  <c r="Z191" i="1"/>
  <c r="AU191" i="1" s="1"/>
  <c r="Z192" i="1"/>
  <c r="AU192" i="1" s="1"/>
  <c r="Z193" i="1"/>
  <c r="AU193" i="1" s="1"/>
  <c r="Z194" i="1"/>
  <c r="AU194" i="1" s="1"/>
  <c r="Z195" i="1"/>
  <c r="AU195" i="1" s="1"/>
  <c r="Z196" i="1"/>
  <c r="AU196" i="1" s="1"/>
  <c r="Z197" i="1"/>
  <c r="AU197" i="1" s="1"/>
  <c r="Z198" i="1"/>
  <c r="AU198" i="1" s="1"/>
  <c r="Z199" i="1"/>
  <c r="AU199" i="1" s="1"/>
  <c r="Z200" i="1"/>
  <c r="AU200" i="1" s="1"/>
  <c r="Z201" i="1"/>
  <c r="AU201" i="1" s="1"/>
  <c r="Z202" i="1"/>
  <c r="Z203" i="1"/>
  <c r="AU203" i="1" s="1"/>
  <c r="Z204" i="1"/>
  <c r="AU204" i="1" s="1"/>
  <c r="Z205" i="1"/>
  <c r="AU205" i="1" s="1"/>
  <c r="Z206" i="1"/>
  <c r="AU206" i="1" s="1"/>
  <c r="Z207" i="1"/>
  <c r="AU207" i="1" s="1"/>
  <c r="Z208" i="1"/>
  <c r="AU208" i="1" s="1"/>
  <c r="Z209" i="1"/>
  <c r="AU209" i="1" s="1"/>
  <c r="Z210" i="1"/>
  <c r="AU210" i="1" s="1"/>
  <c r="Z211" i="1"/>
  <c r="AU211" i="1" s="1"/>
  <c r="Z212" i="1"/>
  <c r="AU212" i="1" s="1"/>
  <c r="Z213" i="1"/>
  <c r="AU213" i="1" s="1"/>
  <c r="Z214" i="1"/>
  <c r="AU214" i="1" s="1"/>
  <c r="Z215" i="1"/>
  <c r="AU215" i="1" s="1"/>
  <c r="Z216" i="1"/>
  <c r="AU216" i="1" s="1"/>
  <c r="Z217" i="1"/>
  <c r="AU217" i="1" s="1"/>
  <c r="Z218" i="1"/>
  <c r="AU218" i="1" s="1"/>
  <c r="Z219" i="1"/>
  <c r="AU219" i="1" s="1"/>
  <c r="Z220" i="1"/>
  <c r="AU220" i="1" s="1"/>
  <c r="Z221" i="1"/>
  <c r="AU221" i="1" s="1"/>
  <c r="Z222" i="1"/>
  <c r="Z223" i="1"/>
  <c r="AU223" i="1" s="1"/>
  <c r="Z224" i="1"/>
  <c r="AU224" i="1" s="1"/>
  <c r="Z225" i="1"/>
  <c r="AU225" i="1" s="1"/>
  <c r="Z226" i="1"/>
  <c r="AU226" i="1" s="1"/>
  <c r="Z227" i="1"/>
  <c r="AU227" i="1" s="1"/>
  <c r="Z228" i="1"/>
  <c r="AU228" i="1" s="1"/>
  <c r="Z229" i="1"/>
  <c r="AU229" i="1" s="1"/>
  <c r="Z230" i="1"/>
  <c r="AU230" i="1" s="1"/>
  <c r="Z231" i="1"/>
  <c r="AU231" i="1" s="1"/>
  <c r="Z232" i="1"/>
  <c r="AU232" i="1" s="1"/>
  <c r="Z233" i="1"/>
  <c r="AU233" i="1" s="1"/>
  <c r="Z234" i="1"/>
  <c r="AU234" i="1" s="1"/>
  <c r="Z235" i="1"/>
  <c r="AU235" i="1" s="1"/>
  <c r="Z236" i="1"/>
  <c r="AU236" i="1" s="1"/>
  <c r="Z237" i="1"/>
  <c r="AU237" i="1" s="1"/>
  <c r="Z238" i="1"/>
  <c r="AU238" i="1" s="1"/>
  <c r="Z239" i="1"/>
  <c r="AU239" i="1" s="1"/>
  <c r="Z240" i="1"/>
  <c r="AU240" i="1" s="1"/>
  <c r="Z241" i="1"/>
  <c r="AU241" i="1" s="1"/>
  <c r="Z242" i="1"/>
  <c r="Z243" i="1"/>
  <c r="AU243" i="1" s="1"/>
  <c r="Z244" i="1"/>
  <c r="AU244" i="1" s="1"/>
  <c r="Z245" i="1"/>
  <c r="AU245" i="1" s="1"/>
  <c r="Z246" i="1"/>
  <c r="AU246" i="1" s="1"/>
  <c r="Z247" i="1"/>
  <c r="AU247" i="1" s="1"/>
  <c r="Z248" i="1"/>
  <c r="AU248" i="1" s="1"/>
  <c r="Z249" i="1"/>
  <c r="AU249" i="1" s="1"/>
  <c r="Z250" i="1"/>
  <c r="AU250" i="1" s="1"/>
  <c r="Z251" i="1"/>
  <c r="AU251" i="1" s="1"/>
  <c r="Z252" i="1"/>
  <c r="AU252" i="1" s="1"/>
  <c r="Z253" i="1"/>
  <c r="AU253" i="1" s="1"/>
  <c r="Z254" i="1"/>
  <c r="AU254" i="1" s="1"/>
  <c r="Z255" i="1"/>
  <c r="AU255" i="1" s="1"/>
  <c r="Z256" i="1"/>
  <c r="AU256" i="1" s="1"/>
  <c r="Z257" i="1"/>
  <c r="AU257" i="1" s="1"/>
  <c r="Z258" i="1"/>
  <c r="AU258" i="1" s="1"/>
  <c r="Z259" i="1"/>
  <c r="AU259" i="1" s="1"/>
  <c r="Z260" i="1"/>
  <c r="AU260" i="1" s="1"/>
  <c r="Z261" i="1"/>
  <c r="AU261" i="1" s="1"/>
  <c r="Z262" i="1"/>
  <c r="Z263" i="1"/>
  <c r="AU263" i="1" s="1"/>
  <c r="Z264" i="1"/>
  <c r="AU264" i="1" s="1"/>
  <c r="Z265" i="1"/>
  <c r="AU265" i="1" s="1"/>
  <c r="Z266" i="1"/>
  <c r="AU266" i="1" s="1"/>
  <c r="Z267" i="1"/>
  <c r="AU267" i="1" s="1"/>
  <c r="Z268" i="1"/>
  <c r="AU268" i="1" s="1"/>
  <c r="Z269" i="1"/>
  <c r="AU269" i="1" s="1"/>
  <c r="Z270" i="1"/>
  <c r="AU270" i="1" s="1"/>
  <c r="Z271" i="1"/>
  <c r="AU271" i="1" s="1"/>
  <c r="Z272" i="1"/>
  <c r="AU272" i="1" s="1"/>
  <c r="Z273" i="1"/>
  <c r="AU273" i="1" s="1"/>
  <c r="Z274" i="1"/>
  <c r="AU274" i="1" s="1"/>
  <c r="Z275" i="1"/>
  <c r="AU275" i="1" s="1"/>
  <c r="Z276" i="1"/>
  <c r="AU276" i="1" s="1"/>
  <c r="Z277" i="1"/>
  <c r="AU277" i="1" s="1"/>
  <c r="Z278" i="1"/>
  <c r="AU278" i="1" s="1"/>
  <c r="Z279" i="1"/>
  <c r="AU279" i="1" s="1"/>
  <c r="Z280" i="1"/>
  <c r="AU280" i="1" s="1"/>
  <c r="Z281" i="1"/>
  <c r="AU281" i="1" s="1"/>
  <c r="Z282" i="1"/>
  <c r="Z283" i="1"/>
  <c r="AU283" i="1" s="1"/>
  <c r="Z284" i="1"/>
  <c r="AU284" i="1" s="1"/>
  <c r="Z285" i="1"/>
  <c r="AU285" i="1" s="1"/>
  <c r="Z286" i="1"/>
  <c r="AU286" i="1" s="1"/>
  <c r="Z287" i="1"/>
  <c r="AU287" i="1" s="1"/>
  <c r="Z288" i="1"/>
  <c r="AU288" i="1" s="1"/>
  <c r="Z289" i="1"/>
  <c r="AU289" i="1" s="1"/>
  <c r="Z290" i="1"/>
  <c r="AU290" i="1" s="1"/>
  <c r="Z291" i="1"/>
  <c r="AU291" i="1" s="1"/>
  <c r="Z292" i="1"/>
  <c r="AU292" i="1" s="1"/>
  <c r="Z293" i="1"/>
  <c r="AU293" i="1" s="1"/>
  <c r="Z294" i="1"/>
  <c r="AU294" i="1" s="1"/>
  <c r="Z295" i="1"/>
  <c r="AU295" i="1" s="1"/>
  <c r="Z296" i="1"/>
  <c r="AU296" i="1" s="1"/>
  <c r="Z297" i="1"/>
  <c r="AU297" i="1" s="1"/>
  <c r="Z298" i="1"/>
  <c r="AU298" i="1" s="1"/>
  <c r="Z299" i="1"/>
  <c r="AU299" i="1" s="1"/>
  <c r="Z300" i="1"/>
  <c r="AU300" i="1" s="1"/>
  <c r="Z301" i="1"/>
  <c r="AU301" i="1" s="1"/>
  <c r="Z302" i="1"/>
  <c r="Z303" i="1"/>
  <c r="AU303" i="1" s="1"/>
  <c r="Z304" i="1"/>
  <c r="AU304" i="1" s="1"/>
  <c r="Z305" i="1"/>
  <c r="AU305" i="1" s="1"/>
  <c r="Z306" i="1"/>
  <c r="AU306" i="1" s="1"/>
  <c r="Z307" i="1"/>
  <c r="AU307" i="1" s="1"/>
  <c r="Z308" i="1"/>
  <c r="AU308" i="1" s="1"/>
  <c r="Z309" i="1"/>
  <c r="AU309" i="1" s="1"/>
  <c r="Z310" i="1"/>
  <c r="AU310" i="1" s="1"/>
  <c r="Z311" i="1"/>
  <c r="AU311" i="1" s="1"/>
  <c r="Z312" i="1"/>
  <c r="AU312" i="1" s="1"/>
  <c r="Z313" i="1"/>
  <c r="AU313" i="1" s="1"/>
  <c r="Z314" i="1"/>
  <c r="AU314" i="1" s="1"/>
  <c r="Z315" i="1"/>
  <c r="AU315" i="1" s="1"/>
  <c r="Z316" i="1"/>
  <c r="AU316" i="1" s="1"/>
  <c r="Z317" i="1"/>
  <c r="AU317" i="1" s="1"/>
  <c r="Z318" i="1"/>
  <c r="AU318" i="1" s="1"/>
  <c r="Z319" i="1"/>
  <c r="AU319" i="1" s="1"/>
  <c r="Z320" i="1"/>
  <c r="AU320" i="1" s="1"/>
  <c r="Z321" i="1"/>
  <c r="AU321" i="1" s="1"/>
  <c r="Z322" i="1"/>
  <c r="Z323" i="1"/>
  <c r="AU323" i="1" s="1"/>
  <c r="Z324" i="1"/>
  <c r="AU324" i="1" s="1"/>
  <c r="Z325" i="1"/>
  <c r="AU325" i="1" s="1"/>
  <c r="Z326" i="1"/>
  <c r="AU326" i="1" s="1"/>
  <c r="Z327" i="1"/>
  <c r="AU327" i="1" s="1"/>
  <c r="Z328" i="1"/>
  <c r="AU328" i="1" s="1"/>
  <c r="Z329" i="1"/>
  <c r="AU329" i="1" s="1"/>
  <c r="Z330" i="1"/>
  <c r="AU330" i="1" s="1"/>
  <c r="Z331" i="1"/>
  <c r="AU331" i="1" s="1"/>
  <c r="Z332" i="1"/>
  <c r="AU332" i="1" s="1"/>
  <c r="Z333" i="1"/>
  <c r="AU333" i="1" s="1"/>
  <c r="Z334" i="1"/>
  <c r="AU334" i="1" s="1"/>
  <c r="Z335" i="1"/>
  <c r="AU335" i="1" s="1"/>
  <c r="Z336" i="1"/>
  <c r="AU336" i="1" s="1"/>
  <c r="Z337" i="1"/>
  <c r="AU337" i="1" s="1"/>
  <c r="Z338" i="1"/>
  <c r="AU338" i="1" s="1"/>
  <c r="Z339" i="1"/>
  <c r="AU339" i="1" s="1"/>
  <c r="Z340" i="1"/>
  <c r="AU340" i="1" s="1"/>
  <c r="Z341" i="1"/>
  <c r="AU341" i="1" s="1"/>
  <c r="Z342" i="1"/>
  <c r="Z343" i="1"/>
  <c r="AU343" i="1" s="1"/>
  <c r="Z344" i="1"/>
  <c r="AU344" i="1" s="1"/>
  <c r="Z345" i="1"/>
  <c r="AU345" i="1" s="1"/>
  <c r="Z346" i="1"/>
  <c r="AU346" i="1" s="1"/>
  <c r="Z347" i="1"/>
  <c r="AU347" i="1" s="1"/>
  <c r="Z348" i="1"/>
  <c r="AU348" i="1" s="1"/>
  <c r="Z349" i="1"/>
  <c r="AU349" i="1" s="1"/>
  <c r="Z350" i="1"/>
  <c r="AU350" i="1" s="1"/>
  <c r="Z351" i="1"/>
  <c r="AU351" i="1" s="1"/>
  <c r="Z352" i="1"/>
  <c r="AU352" i="1" s="1"/>
  <c r="Z353" i="1"/>
  <c r="AU353" i="1" s="1"/>
  <c r="Z354" i="1"/>
  <c r="AU354" i="1" s="1"/>
  <c r="Z355" i="1"/>
  <c r="AU355" i="1" s="1"/>
  <c r="Z356" i="1"/>
  <c r="AU356" i="1" s="1"/>
  <c r="Z357" i="1"/>
  <c r="AU357" i="1" s="1"/>
  <c r="Z358" i="1"/>
  <c r="AU358" i="1" s="1"/>
  <c r="Z359" i="1"/>
  <c r="AU359" i="1" s="1"/>
  <c r="Z360" i="1"/>
  <c r="AU360" i="1" s="1"/>
  <c r="Z361" i="1"/>
  <c r="AU361" i="1" s="1"/>
  <c r="Z362" i="1"/>
  <c r="Z363" i="1"/>
  <c r="AU363" i="1" s="1"/>
  <c r="Z364" i="1"/>
  <c r="AU364" i="1" s="1"/>
  <c r="Z365" i="1"/>
  <c r="AU365" i="1" s="1"/>
  <c r="Z366" i="1"/>
  <c r="AU366" i="1" s="1"/>
  <c r="Z367" i="1"/>
  <c r="AU367" i="1" s="1"/>
  <c r="Z368" i="1"/>
  <c r="AU368" i="1" s="1"/>
  <c r="Z369" i="1"/>
  <c r="AU369" i="1" s="1"/>
  <c r="Z370" i="1"/>
  <c r="AU370" i="1" s="1"/>
  <c r="Z371" i="1"/>
  <c r="AU371" i="1" s="1"/>
  <c r="Z372" i="1"/>
  <c r="AU372" i="1" s="1"/>
  <c r="Z373" i="1"/>
  <c r="AU373" i="1" s="1"/>
  <c r="Z374" i="1"/>
  <c r="AU374" i="1" s="1"/>
  <c r="Z375" i="1"/>
  <c r="AU375" i="1" s="1"/>
  <c r="Z376" i="1"/>
  <c r="AU376" i="1" s="1"/>
  <c r="Z377" i="1"/>
  <c r="AU377" i="1" s="1"/>
  <c r="Z378" i="1"/>
  <c r="AU378" i="1" s="1"/>
  <c r="Z379" i="1"/>
  <c r="AU379" i="1" s="1"/>
  <c r="Z380" i="1"/>
  <c r="AU380" i="1" s="1"/>
  <c r="Z381" i="1"/>
  <c r="AU381" i="1" s="1"/>
  <c r="Z382" i="1"/>
  <c r="Z383" i="1"/>
  <c r="AU383" i="1" s="1"/>
  <c r="Z384" i="1"/>
  <c r="AU384" i="1" s="1"/>
  <c r="Z385" i="1"/>
  <c r="AU385" i="1" s="1"/>
  <c r="Z386" i="1"/>
  <c r="AU386" i="1" s="1"/>
  <c r="Z387" i="1"/>
  <c r="AU387" i="1" s="1"/>
  <c r="Z388" i="1"/>
  <c r="AU388" i="1" s="1"/>
  <c r="Z389" i="1"/>
  <c r="AU389" i="1" s="1"/>
  <c r="Z390" i="1"/>
  <c r="AU390" i="1" s="1"/>
  <c r="Z391" i="1"/>
  <c r="AU391" i="1" s="1"/>
  <c r="Z392" i="1"/>
  <c r="AU392" i="1" s="1"/>
  <c r="Z393" i="1"/>
  <c r="AU393" i="1" s="1"/>
  <c r="Z394" i="1"/>
  <c r="AU394" i="1" s="1"/>
  <c r="Z395" i="1"/>
  <c r="AU395" i="1" s="1"/>
  <c r="Z396" i="1"/>
  <c r="AU396" i="1" s="1"/>
  <c r="Z397" i="1"/>
  <c r="AU397" i="1" s="1"/>
  <c r="Z398" i="1"/>
  <c r="AU398" i="1" s="1"/>
  <c r="Z399" i="1"/>
  <c r="AU399" i="1" s="1"/>
  <c r="Z400" i="1"/>
  <c r="AU400" i="1" s="1"/>
  <c r="Z401" i="1"/>
  <c r="AU401" i="1" s="1"/>
  <c r="Z402" i="1"/>
  <c r="Z403" i="1"/>
  <c r="AU403" i="1" s="1"/>
  <c r="Z404" i="1"/>
  <c r="AU404" i="1" s="1"/>
  <c r="Z405" i="1"/>
  <c r="AU405" i="1" s="1"/>
  <c r="Z406" i="1"/>
  <c r="AU406" i="1" s="1"/>
  <c r="Z2" i="1"/>
</calcChain>
</file>

<file path=xl/sharedStrings.xml><?xml version="1.0" encoding="utf-8"?>
<sst xmlns="http://schemas.openxmlformats.org/spreadsheetml/2006/main" count="24" uniqueCount="22">
  <si>
    <t>Time</t>
  </si>
  <si>
    <t>Average Speed</t>
  </si>
  <si>
    <t>F(ﾎｻ_1)</t>
  </si>
  <si>
    <t>F(ﾎｻ_2)</t>
  </si>
  <si>
    <t>F(ﾎｻ_3)</t>
  </si>
  <si>
    <t>F(ﾎｻ_4)</t>
  </si>
  <si>
    <t>F(ﾎｻ_5)</t>
  </si>
  <si>
    <t>F(ﾎｻ_6)</t>
  </si>
  <si>
    <t>F(ﾎｻ_7)</t>
  </si>
  <si>
    <t>F(ﾎｻ_8)</t>
  </si>
  <si>
    <t>F(ﾎｻ_9)</t>
  </si>
  <si>
    <t>F(ﾎｻ_10)</t>
  </si>
  <si>
    <t>F(ﾎｻ_11)</t>
  </si>
  <si>
    <t>F(ﾎｻ_12)</t>
  </si>
  <si>
    <t>F(ﾎｻ_13)</t>
  </si>
  <si>
    <t>F(ﾎｻ_14)</t>
  </si>
  <si>
    <t>F(ﾎｻ_15)</t>
  </si>
  <si>
    <t>F(ﾎｻ_16)</t>
  </si>
  <si>
    <t>F(ﾎｻ_17)</t>
  </si>
  <si>
    <t>F(ﾎｻ_18)</t>
  </si>
  <si>
    <t>F(ﾎｻ_19)</t>
  </si>
  <si>
    <t>F(ﾎｻ_20)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</si>
</sst>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'001'!$W$337:$W$376</c:f>
              <c:numCache>
                <c:formatCode>General</c:formatCode>
                <c:ptCount val="40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</c:numCache>
            </c:numRef>
          </c:cat>
          <c:val>
            <c:numRef>
              <c:f>'001'!$X$337:$X$376</c:f>
              <c:numCache>
                <c:formatCode>General</c:formatCode>
                <c:ptCount val="40"/>
                <c:pt idx="0">
                  <c:v>60.9</c:v>
                </c:pt>
                <c:pt idx="1">
                  <c:v>55</c:v>
                </c:pt>
                <c:pt idx="2">
                  <c:v>64.89</c:v>
                </c:pt>
                <c:pt idx="3">
                  <c:v>58.05</c:v>
                </c:pt>
                <c:pt idx="4">
                  <c:v>50.75</c:v>
                </c:pt>
                <c:pt idx="5">
                  <c:v>55.94</c:v>
                </c:pt>
                <c:pt idx="6">
                  <c:v>63.88</c:v>
                </c:pt>
                <c:pt idx="7">
                  <c:v>50.8</c:v>
                </c:pt>
                <c:pt idx="8">
                  <c:v>64.78</c:v>
                </c:pt>
                <c:pt idx="9">
                  <c:v>55.95</c:v>
                </c:pt>
                <c:pt idx="10">
                  <c:v>54.27</c:v>
                </c:pt>
                <c:pt idx="11">
                  <c:v>66.12</c:v>
                </c:pt>
                <c:pt idx="12">
                  <c:v>48.93</c:v>
                </c:pt>
                <c:pt idx="13">
                  <c:v>57.05</c:v>
                </c:pt>
                <c:pt idx="14">
                  <c:v>52.45</c:v>
                </c:pt>
                <c:pt idx="15">
                  <c:v>54</c:v>
                </c:pt>
                <c:pt idx="16">
                  <c:v>57.33</c:v>
                </c:pt>
                <c:pt idx="17">
                  <c:v>57.28</c:v>
                </c:pt>
                <c:pt idx="18">
                  <c:v>40.82</c:v>
                </c:pt>
                <c:pt idx="19">
                  <c:v>57.53</c:v>
                </c:pt>
                <c:pt idx="20">
                  <c:v>58.27</c:v>
                </c:pt>
                <c:pt idx="21">
                  <c:v>47.58</c:v>
                </c:pt>
                <c:pt idx="22">
                  <c:v>46</c:v>
                </c:pt>
                <c:pt idx="23">
                  <c:v>50</c:v>
                </c:pt>
                <c:pt idx="24">
                  <c:v>56.6</c:v>
                </c:pt>
                <c:pt idx="25">
                  <c:v>49.4</c:v>
                </c:pt>
                <c:pt idx="26">
                  <c:v>44.1</c:v>
                </c:pt>
                <c:pt idx="27">
                  <c:v>56.57</c:v>
                </c:pt>
                <c:pt idx="28">
                  <c:v>38.83</c:v>
                </c:pt>
                <c:pt idx="29">
                  <c:v>48.2</c:v>
                </c:pt>
                <c:pt idx="30">
                  <c:v>33.67</c:v>
                </c:pt>
                <c:pt idx="31">
                  <c:v>52</c:v>
                </c:pt>
                <c:pt idx="32">
                  <c:v>41.1</c:v>
                </c:pt>
                <c:pt idx="33">
                  <c:v>44.45</c:v>
                </c:pt>
                <c:pt idx="34">
                  <c:v>39.22</c:v>
                </c:pt>
                <c:pt idx="35">
                  <c:v>33.46</c:v>
                </c:pt>
                <c:pt idx="36">
                  <c:v>43.71</c:v>
                </c:pt>
                <c:pt idx="37">
                  <c:v>37.64</c:v>
                </c:pt>
                <c:pt idx="38">
                  <c:v>39.880000000000003</c:v>
                </c:pt>
                <c:pt idx="39">
                  <c:v>37.67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B5-44DF-A866-53DDE0FED40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'001'!$W$337:$W$376</c:f>
              <c:numCache>
                <c:formatCode>General</c:formatCode>
                <c:ptCount val="40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</c:numCache>
            </c:numRef>
          </c:cat>
          <c:val>
            <c:numRef>
              <c:f>'001'!$Z$337:$Z$376</c:f>
              <c:numCache>
                <c:formatCode>General</c:formatCode>
                <c:ptCount val="40"/>
                <c:pt idx="0">
                  <c:v>170.45156792900002</c:v>
                </c:pt>
                <c:pt idx="1">
                  <c:v>208.52955750499999</c:v>
                </c:pt>
                <c:pt idx="2">
                  <c:v>297.87379180899995</c:v>
                </c:pt>
                <c:pt idx="3">
                  <c:v>334.70024060599997</c:v>
                </c:pt>
                <c:pt idx="4">
                  <c:v>1.9130010139999527</c:v>
                </c:pt>
                <c:pt idx="5">
                  <c:v>152.45624881899997</c:v>
                </c:pt>
                <c:pt idx="6">
                  <c:v>11.924709400999987</c:v>
                </c:pt>
                <c:pt idx="7">
                  <c:v>106.19954938299998</c:v>
                </c:pt>
                <c:pt idx="8">
                  <c:v>71.492360930999993</c:v>
                </c:pt>
                <c:pt idx="9">
                  <c:v>290.56011946399997</c:v>
                </c:pt>
                <c:pt idx="10">
                  <c:v>16.609104825000003</c:v>
                </c:pt>
                <c:pt idx="11">
                  <c:v>18.759962794999943</c:v>
                </c:pt>
                <c:pt idx="12">
                  <c:v>265.06881971899992</c:v>
                </c:pt>
                <c:pt idx="13">
                  <c:v>41.530846627999964</c:v>
                </c:pt>
                <c:pt idx="14">
                  <c:v>215.63615858400001</c:v>
                </c:pt>
                <c:pt idx="15">
                  <c:v>76.861886187000025</c:v>
                </c:pt>
                <c:pt idx="16">
                  <c:v>106.28932443399999</c:v>
                </c:pt>
                <c:pt idx="17">
                  <c:v>225.93732796899999</c:v>
                </c:pt>
                <c:pt idx="18">
                  <c:v>228.29779676999999</c:v>
                </c:pt>
                <c:pt idx="19">
                  <c:v>62.533339388000016</c:v>
                </c:pt>
                <c:pt idx="20">
                  <c:v>79.234616635999998</c:v>
                </c:pt>
                <c:pt idx="21">
                  <c:v>47.510307950000055</c:v>
                </c:pt>
                <c:pt idx="22">
                  <c:v>129.12911286399998</c:v>
                </c:pt>
                <c:pt idx="23">
                  <c:v>301.42378026400002</c:v>
                </c:pt>
                <c:pt idx="24">
                  <c:v>32.604137741999992</c:v>
                </c:pt>
                <c:pt idx="25">
                  <c:v>208.281294296</c:v>
                </c:pt>
                <c:pt idx="26">
                  <c:v>36.070689595999994</c:v>
                </c:pt>
                <c:pt idx="27">
                  <c:v>66.589215148999969</c:v>
                </c:pt>
                <c:pt idx="28">
                  <c:v>134.16338761599999</c:v>
                </c:pt>
                <c:pt idx="29">
                  <c:v>305.87952979199997</c:v>
                </c:pt>
                <c:pt idx="30">
                  <c:v>70.73766851500001</c:v>
                </c:pt>
                <c:pt idx="31">
                  <c:v>47.582041813000018</c:v>
                </c:pt>
                <c:pt idx="32">
                  <c:v>52.092943516000005</c:v>
                </c:pt>
                <c:pt idx="33">
                  <c:v>84.746193578000003</c:v>
                </c:pt>
                <c:pt idx="34">
                  <c:v>61.481049362999997</c:v>
                </c:pt>
                <c:pt idx="35">
                  <c:v>180.31997310400001</c:v>
                </c:pt>
                <c:pt idx="36">
                  <c:v>250.85941450200005</c:v>
                </c:pt>
                <c:pt idx="37">
                  <c:v>177.53968241500002</c:v>
                </c:pt>
                <c:pt idx="38">
                  <c:v>82.567942969000001</c:v>
                </c:pt>
                <c:pt idx="39">
                  <c:v>131.30819760699998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B5-44DF-A866-53DDE0FED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649599"/>
        <c:axId val="505650559"/>
      </c:lineChart>
      <c:catAx>
        <c:axId val="50564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5650559"/>
        <c:crosses val="autoZero"/>
        <c:auto val="1"/>
        <c:lblAlgn val="ctr"/>
        <c:lblOffset val="100"/>
        <c:noMultiLvlLbl val="0"/>
      </c:catAx>
      <c:valAx>
        <c:axId val="50565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564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547687</xdr:colOff>
      <xdr:row>339</xdr:row>
      <xdr:rowOff>38100</xdr:rowOff>
    </xdr:from>
    <xdr:to>
      <xdr:col>33</xdr:col>
      <xdr:colOff>319087</xdr:colOff>
      <xdr:row>350</xdr:row>
      <xdr:rowOff>161925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A40A0C2-1940-6113-FE89-8A645E4B6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6853-FE7F-440B-BF7C-5F4EFBDC4022}">
  <dimension ref="A1:AU406"/>
  <sheetViews>
    <sheetView tabSelected="1" topLeftCell="W334" workbookViewId="0">
      <selection activeCell="W367" sqref="W367:AU367"/>
    </sheetView>
  </sheetViews>
  <sheetFormatPr defaultRowHeight="18.75" x14ac:dyDescent="0.4"/>
  <sheetData>
    <row r="1" spans="1:4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0</v>
      </c>
      <c r="X1" t="s">
        <v>1</v>
      </c>
    </row>
    <row r="2" spans="1:47" x14ac:dyDescent="0.4">
      <c r="A2">
        <v>15</v>
      </c>
      <c r="B2">
        <v>63.89</v>
      </c>
      <c r="C2">
        <v>101.8605858</v>
      </c>
      <c r="D2">
        <v>18.416168219999999</v>
      </c>
      <c r="E2">
        <v>10.666182859999999</v>
      </c>
      <c r="F2">
        <v>-12.01652984</v>
      </c>
      <c r="G2">
        <v>8.0988504700000004</v>
      </c>
      <c r="H2">
        <v>-5.8446267150000004</v>
      </c>
      <c r="I2">
        <v>-3.4743460399999999</v>
      </c>
      <c r="J2">
        <v>9.8786952699999997</v>
      </c>
      <c r="K2">
        <v>54.184359980000004</v>
      </c>
      <c r="L2">
        <v>-25.352245419999999</v>
      </c>
      <c r="M2">
        <v>77.098225690000007</v>
      </c>
      <c r="N2">
        <v>52.534459249999998</v>
      </c>
      <c r="O2">
        <v>-41.37915555</v>
      </c>
      <c r="P2">
        <v>17.288523390000002</v>
      </c>
      <c r="Q2">
        <v>-4.4788492619999998</v>
      </c>
      <c r="R2">
        <v>-30.171610260000001</v>
      </c>
      <c r="S2">
        <v>-1.9564976919999999</v>
      </c>
      <c r="T2">
        <v>-19.71056046</v>
      </c>
      <c r="U2">
        <v>-35.690157999999997</v>
      </c>
      <c r="V2">
        <v>15.600269900000001</v>
      </c>
      <c r="W2">
        <v>15</v>
      </c>
      <c r="X2">
        <v>63.89</v>
      </c>
      <c r="Y2">
        <v>30.411025049999999</v>
      </c>
      <c r="Z2">
        <f>ABS(SUM(C2:V2))</f>
        <v>185.551741591</v>
      </c>
      <c r="AA2">
        <f>ABS(C2)</f>
        <v>101.8605858</v>
      </c>
      <c r="AB2">
        <f t="shared" ref="AB2:AT2" si="0">ABS(D2)</f>
        <v>18.416168219999999</v>
      </c>
      <c r="AC2">
        <f t="shared" si="0"/>
        <v>10.666182859999999</v>
      </c>
      <c r="AD2">
        <f t="shared" si="0"/>
        <v>12.01652984</v>
      </c>
      <c r="AE2">
        <f t="shared" si="0"/>
        <v>8.0988504700000004</v>
      </c>
      <c r="AF2">
        <f t="shared" si="0"/>
        <v>5.8446267150000004</v>
      </c>
      <c r="AG2">
        <f t="shared" si="0"/>
        <v>3.4743460399999999</v>
      </c>
      <c r="AH2">
        <f t="shared" si="0"/>
        <v>9.8786952699999997</v>
      </c>
      <c r="AI2">
        <f t="shared" si="0"/>
        <v>54.184359980000004</v>
      </c>
      <c r="AJ2">
        <f t="shared" si="0"/>
        <v>25.352245419999999</v>
      </c>
      <c r="AK2">
        <f t="shared" si="0"/>
        <v>77.098225690000007</v>
      </c>
      <c r="AL2">
        <f t="shared" si="0"/>
        <v>52.534459249999998</v>
      </c>
      <c r="AM2">
        <f t="shared" si="0"/>
        <v>41.37915555</v>
      </c>
      <c r="AN2">
        <f t="shared" si="0"/>
        <v>17.288523390000002</v>
      </c>
      <c r="AO2">
        <f t="shared" si="0"/>
        <v>4.4788492619999998</v>
      </c>
      <c r="AP2">
        <f t="shared" si="0"/>
        <v>30.171610260000001</v>
      </c>
      <c r="AQ2">
        <f t="shared" si="0"/>
        <v>1.9564976919999999</v>
      </c>
      <c r="AR2">
        <f t="shared" si="0"/>
        <v>19.71056046</v>
      </c>
      <c r="AS2">
        <f t="shared" si="0"/>
        <v>35.690157999999997</v>
      </c>
      <c r="AT2">
        <f t="shared" si="0"/>
        <v>15.600269900000001</v>
      </c>
      <c r="AU2">
        <f>SUM(AA2:AT2)/Z2</f>
        <v>2.9409635037102175</v>
      </c>
    </row>
    <row r="3" spans="1:47" x14ac:dyDescent="0.4">
      <c r="A3">
        <v>16</v>
      </c>
      <c r="B3">
        <v>66.400000000000006</v>
      </c>
      <c r="C3">
        <v>76.16602365</v>
      </c>
      <c r="D3">
        <v>6.7992198909999999</v>
      </c>
      <c r="E3">
        <v>9.0999077459999995</v>
      </c>
      <c r="F3">
        <v>13.38220347</v>
      </c>
      <c r="G3">
        <v>-3.217600338</v>
      </c>
      <c r="H3">
        <v>6.9766687709999999</v>
      </c>
      <c r="I3">
        <v>7.5338683440000001</v>
      </c>
      <c r="J3">
        <v>-41.337142970000002</v>
      </c>
      <c r="K3">
        <v>-5.5527896769999998</v>
      </c>
      <c r="L3">
        <v>43.196132480000003</v>
      </c>
      <c r="M3">
        <v>7.5207971359999997</v>
      </c>
      <c r="N3">
        <v>-80.239816250000004</v>
      </c>
      <c r="O3">
        <v>-11.54675256</v>
      </c>
      <c r="P3">
        <v>0.14422269099999999</v>
      </c>
      <c r="Q3">
        <v>-12.10390905</v>
      </c>
      <c r="R3">
        <v>24.693019119999999</v>
      </c>
      <c r="S3">
        <v>-25.934955559999999</v>
      </c>
      <c r="T3">
        <v>2.470090049</v>
      </c>
      <c r="U3">
        <v>63.851127669999997</v>
      </c>
      <c r="V3">
        <v>12.8472811</v>
      </c>
      <c r="W3">
        <v>16</v>
      </c>
      <c r="X3">
        <v>66.400000000000006</v>
      </c>
      <c r="Y3">
        <v>29.30471893</v>
      </c>
      <c r="Z3">
        <f t="shared" ref="Z3:Z66" si="1">ABS(SUM(C3:V3))</f>
        <v>94.747595712999995</v>
      </c>
      <c r="AA3">
        <f t="shared" ref="AA3:AA66" si="2">ABS(C3)</f>
        <v>76.16602365</v>
      </c>
      <c r="AB3">
        <f t="shared" ref="AB3:AB66" si="3">ABS(D3)</f>
        <v>6.7992198909999999</v>
      </c>
      <c r="AC3">
        <f t="shared" ref="AC3:AC66" si="4">ABS(E3)</f>
        <v>9.0999077459999995</v>
      </c>
      <c r="AD3">
        <f t="shared" ref="AD3:AD66" si="5">ABS(F3)</f>
        <v>13.38220347</v>
      </c>
      <c r="AE3">
        <f t="shared" ref="AE3:AE66" si="6">ABS(G3)</f>
        <v>3.217600338</v>
      </c>
      <c r="AF3">
        <f t="shared" ref="AF3:AF66" si="7">ABS(H3)</f>
        <v>6.9766687709999999</v>
      </c>
      <c r="AG3">
        <f t="shared" ref="AG3:AG66" si="8">ABS(I3)</f>
        <v>7.5338683440000001</v>
      </c>
      <c r="AH3">
        <f t="shared" ref="AH3:AH66" si="9">ABS(J3)</f>
        <v>41.337142970000002</v>
      </c>
      <c r="AI3">
        <f t="shared" ref="AI3:AI66" si="10">ABS(K3)</f>
        <v>5.5527896769999998</v>
      </c>
      <c r="AJ3">
        <f t="shared" ref="AJ3:AJ66" si="11">ABS(L3)</f>
        <v>43.196132480000003</v>
      </c>
      <c r="AK3">
        <f t="shared" ref="AK3:AK66" si="12">ABS(M3)</f>
        <v>7.5207971359999997</v>
      </c>
      <c r="AL3">
        <f t="shared" ref="AL3:AL66" si="13">ABS(N3)</f>
        <v>80.239816250000004</v>
      </c>
      <c r="AM3">
        <f t="shared" ref="AM3:AM66" si="14">ABS(O3)</f>
        <v>11.54675256</v>
      </c>
      <c r="AN3">
        <f t="shared" ref="AN3:AN66" si="15">ABS(P3)</f>
        <v>0.14422269099999999</v>
      </c>
      <c r="AO3">
        <f t="shared" ref="AO3:AO66" si="16">ABS(Q3)</f>
        <v>12.10390905</v>
      </c>
      <c r="AP3">
        <f t="shared" ref="AP3:AP66" si="17">ABS(R3)</f>
        <v>24.693019119999999</v>
      </c>
      <c r="AQ3">
        <f t="shared" ref="AQ3:AQ66" si="18">ABS(S3)</f>
        <v>25.934955559999999</v>
      </c>
      <c r="AR3">
        <f t="shared" ref="AR3:AR66" si="19">ABS(T3)</f>
        <v>2.470090049</v>
      </c>
      <c r="AS3">
        <f t="shared" ref="AS3:AS66" si="20">ABS(U3)</f>
        <v>63.851127669999997</v>
      </c>
      <c r="AT3">
        <f t="shared" ref="AT3:AT66" si="21">ABS(V3)</f>
        <v>12.8472811</v>
      </c>
      <c r="AU3">
        <f t="shared" ref="AU3:AU66" si="22">SUM(AA3:AT3)/Z3</f>
        <v>4.7981537167451727</v>
      </c>
    </row>
    <row r="4" spans="1:47" x14ac:dyDescent="0.4">
      <c r="A4">
        <v>17</v>
      </c>
      <c r="B4">
        <v>66.62</v>
      </c>
      <c r="C4">
        <v>159.8459422</v>
      </c>
      <c r="D4">
        <v>-22.584886050000001</v>
      </c>
      <c r="E4">
        <v>10.97373367</v>
      </c>
      <c r="F4">
        <v>-40.176429460000001</v>
      </c>
      <c r="G4">
        <v>-10.19887063</v>
      </c>
      <c r="H4">
        <v>-5.8420455689999997</v>
      </c>
      <c r="I4">
        <v>-22.242529640000001</v>
      </c>
      <c r="J4">
        <v>10.93595361</v>
      </c>
      <c r="K4">
        <v>-77.169235220000004</v>
      </c>
      <c r="L4">
        <v>-31.89250771</v>
      </c>
      <c r="M4">
        <v>-85.249771870000004</v>
      </c>
      <c r="N4">
        <v>40.423359089999998</v>
      </c>
      <c r="O4">
        <v>46.890517860000003</v>
      </c>
      <c r="P4">
        <v>23.65792063</v>
      </c>
      <c r="Q4">
        <v>8.4931885909999991</v>
      </c>
      <c r="R4">
        <v>-35.48966635</v>
      </c>
      <c r="S4">
        <v>-21.938699110000002</v>
      </c>
      <c r="T4">
        <v>14.136466739999999</v>
      </c>
      <c r="U4">
        <v>-11.590036</v>
      </c>
      <c r="V4">
        <v>-14.381221569999999</v>
      </c>
      <c r="W4">
        <v>17</v>
      </c>
      <c r="X4">
        <v>66.62</v>
      </c>
      <c r="Y4">
        <v>33.52941397</v>
      </c>
      <c r="Z4">
        <f t="shared" si="1"/>
        <v>63.398816788000026</v>
      </c>
      <c r="AA4">
        <f t="shared" si="2"/>
        <v>159.8459422</v>
      </c>
      <c r="AB4">
        <f t="shared" si="3"/>
        <v>22.584886050000001</v>
      </c>
      <c r="AC4">
        <f t="shared" si="4"/>
        <v>10.97373367</v>
      </c>
      <c r="AD4">
        <f t="shared" si="5"/>
        <v>40.176429460000001</v>
      </c>
      <c r="AE4">
        <f t="shared" si="6"/>
        <v>10.19887063</v>
      </c>
      <c r="AF4">
        <f t="shared" si="7"/>
        <v>5.8420455689999997</v>
      </c>
      <c r="AG4">
        <f t="shared" si="8"/>
        <v>22.242529640000001</v>
      </c>
      <c r="AH4">
        <f t="shared" si="9"/>
        <v>10.93595361</v>
      </c>
      <c r="AI4">
        <f t="shared" si="10"/>
        <v>77.169235220000004</v>
      </c>
      <c r="AJ4">
        <f t="shared" si="11"/>
        <v>31.89250771</v>
      </c>
      <c r="AK4">
        <f t="shared" si="12"/>
        <v>85.249771870000004</v>
      </c>
      <c r="AL4">
        <f t="shared" si="13"/>
        <v>40.423359089999998</v>
      </c>
      <c r="AM4">
        <f t="shared" si="14"/>
        <v>46.890517860000003</v>
      </c>
      <c r="AN4">
        <f t="shared" si="15"/>
        <v>23.65792063</v>
      </c>
      <c r="AO4">
        <f t="shared" si="16"/>
        <v>8.4931885909999991</v>
      </c>
      <c r="AP4">
        <f t="shared" si="17"/>
        <v>35.48966635</v>
      </c>
      <c r="AQ4">
        <f t="shared" si="18"/>
        <v>21.938699110000002</v>
      </c>
      <c r="AR4">
        <f t="shared" si="19"/>
        <v>14.136466739999999</v>
      </c>
      <c r="AS4">
        <f t="shared" si="20"/>
        <v>11.590036</v>
      </c>
      <c r="AT4">
        <f t="shared" si="21"/>
        <v>14.381221569999999</v>
      </c>
      <c r="AU4">
        <f t="shared" si="22"/>
        <v>10.948358608821547</v>
      </c>
    </row>
    <row r="5" spans="1:47" x14ac:dyDescent="0.4">
      <c r="A5">
        <v>18</v>
      </c>
      <c r="B5">
        <v>69</v>
      </c>
      <c r="C5">
        <v>89.804151739999995</v>
      </c>
      <c r="D5">
        <v>-21.553417490000001</v>
      </c>
      <c r="E5">
        <v>-10.927015000000001</v>
      </c>
      <c r="F5">
        <v>-34.001946259999997</v>
      </c>
      <c r="G5">
        <v>-4.1219112950000003</v>
      </c>
      <c r="H5">
        <v>-23.88843726</v>
      </c>
      <c r="I5">
        <v>-12.233659530000001</v>
      </c>
      <c r="J5">
        <v>31.37793375</v>
      </c>
      <c r="K5">
        <v>5.9169683280000003</v>
      </c>
      <c r="L5">
        <v>15.32807524</v>
      </c>
      <c r="M5">
        <v>54.134174289999997</v>
      </c>
      <c r="N5">
        <v>2.2732185810000001</v>
      </c>
      <c r="O5">
        <v>-66.198148360000005</v>
      </c>
      <c r="P5">
        <v>-29.499794720000001</v>
      </c>
      <c r="Q5">
        <v>34.720294510000002</v>
      </c>
      <c r="R5">
        <v>34.006436800000003</v>
      </c>
      <c r="S5">
        <v>9.5204833529999995</v>
      </c>
      <c r="T5">
        <v>-28.65151492</v>
      </c>
      <c r="U5">
        <v>-45.687081919999997</v>
      </c>
      <c r="V5">
        <v>58.60361194</v>
      </c>
      <c r="W5">
        <v>18</v>
      </c>
      <c r="X5">
        <v>69</v>
      </c>
      <c r="Y5">
        <v>32.979276249999998</v>
      </c>
      <c r="Z5">
        <f t="shared" si="1"/>
        <v>58.922421777000004</v>
      </c>
      <c r="AA5">
        <f t="shared" si="2"/>
        <v>89.804151739999995</v>
      </c>
      <c r="AB5">
        <f t="shared" si="3"/>
        <v>21.553417490000001</v>
      </c>
      <c r="AC5">
        <f t="shared" si="4"/>
        <v>10.927015000000001</v>
      </c>
      <c r="AD5">
        <f t="shared" si="5"/>
        <v>34.001946259999997</v>
      </c>
      <c r="AE5">
        <f t="shared" si="6"/>
        <v>4.1219112950000003</v>
      </c>
      <c r="AF5">
        <f t="shared" si="7"/>
        <v>23.88843726</v>
      </c>
      <c r="AG5">
        <f t="shared" si="8"/>
        <v>12.233659530000001</v>
      </c>
      <c r="AH5">
        <f t="shared" si="9"/>
        <v>31.37793375</v>
      </c>
      <c r="AI5">
        <f t="shared" si="10"/>
        <v>5.9169683280000003</v>
      </c>
      <c r="AJ5">
        <f t="shared" si="11"/>
        <v>15.32807524</v>
      </c>
      <c r="AK5">
        <f t="shared" si="12"/>
        <v>54.134174289999997</v>
      </c>
      <c r="AL5">
        <f t="shared" si="13"/>
        <v>2.2732185810000001</v>
      </c>
      <c r="AM5">
        <f t="shared" si="14"/>
        <v>66.198148360000005</v>
      </c>
      <c r="AN5">
        <f t="shared" si="15"/>
        <v>29.499794720000001</v>
      </c>
      <c r="AO5">
        <f t="shared" si="16"/>
        <v>34.720294510000002</v>
      </c>
      <c r="AP5">
        <f t="shared" si="17"/>
        <v>34.006436800000003</v>
      </c>
      <c r="AQ5">
        <f t="shared" si="18"/>
        <v>9.5204833529999995</v>
      </c>
      <c r="AR5">
        <f t="shared" si="19"/>
        <v>28.65151492</v>
      </c>
      <c r="AS5">
        <f t="shared" si="20"/>
        <v>45.687081919999997</v>
      </c>
      <c r="AT5">
        <f t="shared" si="21"/>
        <v>58.60361194</v>
      </c>
      <c r="AU5">
        <f t="shared" si="22"/>
        <v>10.39414635068624</v>
      </c>
    </row>
    <row r="6" spans="1:47" x14ac:dyDescent="0.4">
      <c r="A6">
        <v>19</v>
      </c>
      <c r="B6">
        <v>70.41</v>
      </c>
      <c r="C6">
        <v>254.8327874</v>
      </c>
      <c r="D6">
        <v>23.1124078</v>
      </c>
      <c r="E6">
        <v>-26.21156744</v>
      </c>
      <c r="F6">
        <v>-4.7897937319999997</v>
      </c>
      <c r="G6">
        <v>-31.721106509999998</v>
      </c>
      <c r="H6">
        <v>-9.5834743840000005</v>
      </c>
      <c r="I6">
        <v>55.526376169999999</v>
      </c>
      <c r="J6">
        <v>-65.183411649999996</v>
      </c>
      <c r="K6">
        <v>3.2772986710000001</v>
      </c>
      <c r="L6">
        <v>17.394078180000001</v>
      </c>
      <c r="M6">
        <v>-8.1662677129999999</v>
      </c>
      <c r="N6">
        <v>-27.477819449999998</v>
      </c>
      <c r="O6">
        <v>7.2007379499999997</v>
      </c>
      <c r="P6">
        <v>-51.542710130000003</v>
      </c>
      <c r="Q6">
        <v>-9.7082584529999991</v>
      </c>
      <c r="R6">
        <v>-21.99066521</v>
      </c>
      <c r="S6">
        <v>23.933555800000001</v>
      </c>
      <c r="T6">
        <v>-4.3138570999999999</v>
      </c>
      <c r="U6">
        <v>-3.7353068839999999</v>
      </c>
      <c r="V6">
        <v>-24.49939062</v>
      </c>
      <c r="W6">
        <v>19</v>
      </c>
      <c r="X6">
        <v>70.41</v>
      </c>
      <c r="Y6">
        <v>27.124832470000001</v>
      </c>
      <c r="Z6">
        <f t="shared" si="1"/>
        <v>96.353612695000038</v>
      </c>
      <c r="AA6">
        <f t="shared" si="2"/>
        <v>254.8327874</v>
      </c>
      <c r="AB6">
        <f t="shared" si="3"/>
        <v>23.1124078</v>
      </c>
      <c r="AC6">
        <f t="shared" si="4"/>
        <v>26.21156744</v>
      </c>
      <c r="AD6">
        <f t="shared" si="5"/>
        <v>4.7897937319999997</v>
      </c>
      <c r="AE6">
        <f t="shared" si="6"/>
        <v>31.721106509999998</v>
      </c>
      <c r="AF6">
        <f t="shared" si="7"/>
        <v>9.5834743840000005</v>
      </c>
      <c r="AG6">
        <f t="shared" si="8"/>
        <v>55.526376169999999</v>
      </c>
      <c r="AH6">
        <f t="shared" si="9"/>
        <v>65.183411649999996</v>
      </c>
      <c r="AI6">
        <f t="shared" si="10"/>
        <v>3.2772986710000001</v>
      </c>
      <c r="AJ6">
        <f t="shared" si="11"/>
        <v>17.394078180000001</v>
      </c>
      <c r="AK6">
        <f t="shared" si="12"/>
        <v>8.1662677129999999</v>
      </c>
      <c r="AL6">
        <f t="shared" si="13"/>
        <v>27.477819449999998</v>
      </c>
      <c r="AM6">
        <f t="shared" si="14"/>
        <v>7.2007379499999997</v>
      </c>
      <c r="AN6">
        <f t="shared" si="15"/>
        <v>51.542710130000003</v>
      </c>
      <c r="AO6">
        <f t="shared" si="16"/>
        <v>9.7082584529999991</v>
      </c>
      <c r="AP6">
        <f t="shared" si="17"/>
        <v>21.99066521</v>
      </c>
      <c r="AQ6">
        <f t="shared" si="18"/>
        <v>23.933555800000001</v>
      </c>
      <c r="AR6">
        <f t="shared" si="19"/>
        <v>4.3138570999999999</v>
      </c>
      <c r="AS6">
        <f t="shared" si="20"/>
        <v>3.7353068839999999</v>
      </c>
      <c r="AT6">
        <f t="shared" si="21"/>
        <v>24.49939062</v>
      </c>
      <c r="AU6">
        <f t="shared" si="22"/>
        <v>6.9971519737524641</v>
      </c>
    </row>
    <row r="7" spans="1:47" x14ac:dyDescent="0.4">
      <c r="A7">
        <v>20</v>
      </c>
      <c r="B7">
        <v>70</v>
      </c>
      <c r="C7">
        <v>108.3148565</v>
      </c>
      <c r="D7">
        <v>3.9958790460000002</v>
      </c>
      <c r="E7">
        <v>24.764909509999999</v>
      </c>
      <c r="F7">
        <v>-6.5827046649999996</v>
      </c>
      <c r="G7">
        <v>8.8664016540000006</v>
      </c>
      <c r="H7">
        <v>56.752037219999998</v>
      </c>
      <c r="I7">
        <v>25.69735258</v>
      </c>
      <c r="J7">
        <v>1.3632007859999999</v>
      </c>
      <c r="K7">
        <v>-21.066396610000002</v>
      </c>
      <c r="L7">
        <v>23.131096459999998</v>
      </c>
      <c r="M7">
        <v>-45.490226749999998</v>
      </c>
      <c r="N7">
        <v>61.388647579999997</v>
      </c>
      <c r="O7">
        <v>-8.6721963710000001</v>
      </c>
      <c r="P7">
        <v>57.957257290000001</v>
      </c>
      <c r="Q7">
        <v>20.799327819999998</v>
      </c>
      <c r="R7">
        <v>5.490574681</v>
      </c>
      <c r="S7">
        <v>-32.082113239999998</v>
      </c>
      <c r="T7">
        <v>2.9222244150000001</v>
      </c>
      <c r="U7">
        <v>12.42534882</v>
      </c>
      <c r="V7">
        <v>-79.408474049999995</v>
      </c>
      <c r="W7">
        <v>20</v>
      </c>
      <c r="X7">
        <v>70</v>
      </c>
      <c r="Y7">
        <v>34.168857250000002</v>
      </c>
      <c r="Z7">
        <f t="shared" si="1"/>
        <v>220.56700267599996</v>
      </c>
      <c r="AA7">
        <f t="shared" si="2"/>
        <v>108.3148565</v>
      </c>
      <c r="AB7">
        <f t="shared" si="3"/>
        <v>3.9958790460000002</v>
      </c>
      <c r="AC7">
        <f t="shared" si="4"/>
        <v>24.764909509999999</v>
      </c>
      <c r="AD7">
        <f t="shared" si="5"/>
        <v>6.5827046649999996</v>
      </c>
      <c r="AE7">
        <f t="shared" si="6"/>
        <v>8.8664016540000006</v>
      </c>
      <c r="AF7">
        <f t="shared" si="7"/>
        <v>56.752037219999998</v>
      </c>
      <c r="AG7">
        <f t="shared" si="8"/>
        <v>25.69735258</v>
      </c>
      <c r="AH7">
        <f t="shared" si="9"/>
        <v>1.3632007859999999</v>
      </c>
      <c r="AI7">
        <f t="shared" si="10"/>
        <v>21.066396610000002</v>
      </c>
      <c r="AJ7">
        <f t="shared" si="11"/>
        <v>23.131096459999998</v>
      </c>
      <c r="AK7">
        <f t="shared" si="12"/>
        <v>45.490226749999998</v>
      </c>
      <c r="AL7">
        <f t="shared" si="13"/>
        <v>61.388647579999997</v>
      </c>
      <c r="AM7">
        <f t="shared" si="14"/>
        <v>8.6721963710000001</v>
      </c>
      <c r="AN7">
        <f t="shared" si="15"/>
        <v>57.957257290000001</v>
      </c>
      <c r="AO7">
        <f t="shared" si="16"/>
        <v>20.799327819999998</v>
      </c>
      <c r="AP7">
        <f t="shared" si="17"/>
        <v>5.490574681</v>
      </c>
      <c r="AQ7">
        <f t="shared" si="18"/>
        <v>32.082113239999998</v>
      </c>
      <c r="AR7">
        <f t="shared" si="19"/>
        <v>2.9222244150000001</v>
      </c>
      <c r="AS7">
        <f t="shared" si="20"/>
        <v>12.42534882</v>
      </c>
      <c r="AT7">
        <f t="shared" si="21"/>
        <v>79.408474049999995</v>
      </c>
      <c r="AU7">
        <f t="shared" si="22"/>
        <v>2.7527745251174256</v>
      </c>
    </row>
    <row r="8" spans="1:47" x14ac:dyDescent="0.4">
      <c r="A8">
        <v>21</v>
      </c>
      <c r="B8">
        <v>68</v>
      </c>
      <c r="C8">
        <v>193.53069360000001</v>
      </c>
      <c r="D8">
        <v>18.723820759999999</v>
      </c>
      <c r="E8">
        <v>26.794958950000002</v>
      </c>
      <c r="F8">
        <v>22.587580559999999</v>
      </c>
      <c r="G8">
        <v>25.115815959999999</v>
      </c>
      <c r="H8">
        <v>10.58546179</v>
      </c>
      <c r="I8">
        <v>-19.687827200000001</v>
      </c>
      <c r="J8">
        <v>26.754133979999999</v>
      </c>
      <c r="K8">
        <v>-52.891147959999998</v>
      </c>
      <c r="L8">
        <v>-76.625386410000004</v>
      </c>
      <c r="M8">
        <v>15.392458769999999</v>
      </c>
      <c r="N8">
        <v>19.14974072</v>
      </c>
      <c r="O8">
        <v>-38.645804830000003</v>
      </c>
      <c r="P8">
        <v>-12.91599701</v>
      </c>
      <c r="Q8">
        <v>40.892008339999997</v>
      </c>
      <c r="R8">
        <v>-25.362351690000001</v>
      </c>
      <c r="S8">
        <v>-42.444887809999997</v>
      </c>
      <c r="T8">
        <v>32.574992330000001</v>
      </c>
      <c r="U8">
        <v>-36.658718839999999</v>
      </c>
      <c r="V8">
        <v>48.311692739999998</v>
      </c>
      <c r="W8">
        <v>21</v>
      </c>
      <c r="X8">
        <v>68</v>
      </c>
      <c r="Y8">
        <v>34.940663579999999</v>
      </c>
      <c r="Z8">
        <f t="shared" si="1"/>
        <v>175.18123674999998</v>
      </c>
      <c r="AA8">
        <f t="shared" si="2"/>
        <v>193.53069360000001</v>
      </c>
      <c r="AB8">
        <f t="shared" si="3"/>
        <v>18.723820759999999</v>
      </c>
      <c r="AC8">
        <f t="shared" si="4"/>
        <v>26.794958950000002</v>
      </c>
      <c r="AD8">
        <f t="shared" si="5"/>
        <v>22.587580559999999</v>
      </c>
      <c r="AE8">
        <f t="shared" si="6"/>
        <v>25.115815959999999</v>
      </c>
      <c r="AF8">
        <f t="shared" si="7"/>
        <v>10.58546179</v>
      </c>
      <c r="AG8">
        <f t="shared" si="8"/>
        <v>19.687827200000001</v>
      </c>
      <c r="AH8">
        <f t="shared" si="9"/>
        <v>26.754133979999999</v>
      </c>
      <c r="AI8">
        <f t="shared" si="10"/>
        <v>52.891147959999998</v>
      </c>
      <c r="AJ8">
        <f t="shared" si="11"/>
        <v>76.625386410000004</v>
      </c>
      <c r="AK8">
        <f t="shared" si="12"/>
        <v>15.392458769999999</v>
      </c>
      <c r="AL8">
        <f t="shared" si="13"/>
        <v>19.14974072</v>
      </c>
      <c r="AM8">
        <f t="shared" si="14"/>
        <v>38.645804830000003</v>
      </c>
      <c r="AN8">
        <f t="shared" si="15"/>
        <v>12.91599701</v>
      </c>
      <c r="AO8">
        <f t="shared" si="16"/>
        <v>40.892008339999997</v>
      </c>
      <c r="AP8">
        <f t="shared" si="17"/>
        <v>25.362351690000001</v>
      </c>
      <c r="AQ8">
        <f t="shared" si="18"/>
        <v>42.444887809999997</v>
      </c>
      <c r="AR8">
        <f t="shared" si="19"/>
        <v>32.574992330000001</v>
      </c>
      <c r="AS8">
        <f t="shared" si="20"/>
        <v>36.658718839999999</v>
      </c>
      <c r="AT8">
        <f t="shared" si="21"/>
        <v>48.311692739999998</v>
      </c>
      <c r="AU8">
        <f t="shared" si="22"/>
        <v>4.4847581557560838</v>
      </c>
    </row>
    <row r="9" spans="1:47" x14ac:dyDescent="0.4">
      <c r="A9">
        <v>22</v>
      </c>
      <c r="B9">
        <v>68.67</v>
      </c>
      <c r="C9">
        <v>136.67215580000001</v>
      </c>
      <c r="D9">
        <v>22.147061390000001</v>
      </c>
      <c r="E9">
        <v>-18.683790599999998</v>
      </c>
      <c r="F9">
        <v>-13.180266939999999</v>
      </c>
      <c r="G9">
        <v>-44.297378389999999</v>
      </c>
      <c r="H9">
        <v>-58.023081439999999</v>
      </c>
      <c r="I9">
        <v>-54.869314039999999</v>
      </c>
      <c r="J9">
        <v>7.874119511</v>
      </c>
      <c r="K9">
        <v>22.63138803</v>
      </c>
      <c r="L9">
        <v>-30.349988960000001</v>
      </c>
      <c r="M9">
        <v>-36.88254508</v>
      </c>
      <c r="N9">
        <v>-49.61075203</v>
      </c>
      <c r="O9">
        <v>34.747965720000003</v>
      </c>
      <c r="P9">
        <v>-0.68009740500000004</v>
      </c>
      <c r="Q9">
        <v>-8.757071668</v>
      </c>
      <c r="R9">
        <v>48.701319929999997</v>
      </c>
      <c r="S9">
        <v>46.166622779999997</v>
      </c>
      <c r="T9">
        <v>-16.13221849</v>
      </c>
      <c r="U9">
        <v>-26.566371799999999</v>
      </c>
      <c r="V9">
        <v>-50.072251610000002</v>
      </c>
      <c r="W9">
        <v>22</v>
      </c>
      <c r="X9">
        <v>68.67</v>
      </c>
      <c r="Y9">
        <v>33.439966550000001</v>
      </c>
      <c r="Z9">
        <f t="shared" si="1"/>
        <v>89.164495291999998</v>
      </c>
      <c r="AA9">
        <f t="shared" si="2"/>
        <v>136.67215580000001</v>
      </c>
      <c r="AB9">
        <f t="shared" si="3"/>
        <v>22.147061390000001</v>
      </c>
      <c r="AC9">
        <f t="shared" si="4"/>
        <v>18.683790599999998</v>
      </c>
      <c r="AD9">
        <f t="shared" si="5"/>
        <v>13.180266939999999</v>
      </c>
      <c r="AE9">
        <f t="shared" si="6"/>
        <v>44.297378389999999</v>
      </c>
      <c r="AF9">
        <f t="shared" si="7"/>
        <v>58.023081439999999</v>
      </c>
      <c r="AG9">
        <f t="shared" si="8"/>
        <v>54.869314039999999</v>
      </c>
      <c r="AH9">
        <f t="shared" si="9"/>
        <v>7.874119511</v>
      </c>
      <c r="AI9">
        <f t="shared" si="10"/>
        <v>22.63138803</v>
      </c>
      <c r="AJ9">
        <f t="shared" si="11"/>
        <v>30.349988960000001</v>
      </c>
      <c r="AK9">
        <f t="shared" si="12"/>
        <v>36.88254508</v>
      </c>
      <c r="AL9">
        <f t="shared" si="13"/>
        <v>49.61075203</v>
      </c>
      <c r="AM9">
        <f t="shared" si="14"/>
        <v>34.747965720000003</v>
      </c>
      <c r="AN9">
        <f t="shared" si="15"/>
        <v>0.68009740500000004</v>
      </c>
      <c r="AO9">
        <f t="shared" si="16"/>
        <v>8.757071668</v>
      </c>
      <c r="AP9">
        <f t="shared" si="17"/>
        <v>48.701319929999997</v>
      </c>
      <c r="AQ9">
        <f t="shared" si="18"/>
        <v>46.166622779999997</v>
      </c>
      <c r="AR9">
        <f t="shared" si="19"/>
        <v>16.13221849</v>
      </c>
      <c r="AS9">
        <f t="shared" si="20"/>
        <v>26.566371799999999</v>
      </c>
      <c r="AT9">
        <f t="shared" si="21"/>
        <v>50.072251610000002</v>
      </c>
      <c r="AU9">
        <f t="shared" si="22"/>
        <v>8.1539828070919587</v>
      </c>
    </row>
    <row r="10" spans="1:47" x14ac:dyDescent="0.4">
      <c r="A10">
        <v>23</v>
      </c>
      <c r="B10">
        <v>70.44</v>
      </c>
      <c r="C10">
        <v>238.01824450000001</v>
      </c>
      <c r="D10">
        <v>14.68323807</v>
      </c>
      <c r="E10">
        <v>8.4041440769999998</v>
      </c>
      <c r="F10">
        <v>1.3906663349999999</v>
      </c>
      <c r="G10">
        <v>-17.707452270000001</v>
      </c>
      <c r="H10">
        <v>-46.489316279999997</v>
      </c>
      <c r="I10">
        <v>-18.96197806</v>
      </c>
      <c r="J10">
        <v>-69.154438459999994</v>
      </c>
      <c r="K10">
        <v>9.7036365609999997</v>
      </c>
      <c r="L10">
        <v>60.866529919999998</v>
      </c>
      <c r="M10">
        <v>14.599822850000001</v>
      </c>
      <c r="N10">
        <v>29.324460720000001</v>
      </c>
      <c r="O10">
        <v>-50.782190110000002</v>
      </c>
      <c r="P10">
        <v>-4.4755736720000003</v>
      </c>
      <c r="Q10">
        <v>-19.87709023</v>
      </c>
      <c r="R10">
        <v>-5.012672791</v>
      </c>
      <c r="S10">
        <v>14.08759515</v>
      </c>
      <c r="T10">
        <v>27.202433389999999</v>
      </c>
      <c r="U10">
        <v>36.522183310000003</v>
      </c>
      <c r="V10">
        <v>18.46854592</v>
      </c>
      <c r="W10">
        <v>23</v>
      </c>
      <c r="X10">
        <v>70.44</v>
      </c>
      <c r="Y10">
        <v>31.126993550000002</v>
      </c>
      <c r="Z10">
        <f t="shared" si="1"/>
        <v>240.81078893</v>
      </c>
      <c r="AA10">
        <f t="shared" si="2"/>
        <v>238.01824450000001</v>
      </c>
      <c r="AB10">
        <f t="shared" si="3"/>
        <v>14.68323807</v>
      </c>
      <c r="AC10">
        <f t="shared" si="4"/>
        <v>8.4041440769999998</v>
      </c>
      <c r="AD10">
        <f t="shared" si="5"/>
        <v>1.3906663349999999</v>
      </c>
      <c r="AE10">
        <f t="shared" si="6"/>
        <v>17.707452270000001</v>
      </c>
      <c r="AF10">
        <f t="shared" si="7"/>
        <v>46.489316279999997</v>
      </c>
      <c r="AG10">
        <f t="shared" si="8"/>
        <v>18.96197806</v>
      </c>
      <c r="AH10">
        <f t="shared" si="9"/>
        <v>69.154438459999994</v>
      </c>
      <c r="AI10">
        <f t="shared" si="10"/>
        <v>9.7036365609999997</v>
      </c>
      <c r="AJ10">
        <f t="shared" si="11"/>
        <v>60.866529919999998</v>
      </c>
      <c r="AK10">
        <f t="shared" si="12"/>
        <v>14.599822850000001</v>
      </c>
      <c r="AL10">
        <f t="shared" si="13"/>
        <v>29.324460720000001</v>
      </c>
      <c r="AM10">
        <f t="shared" si="14"/>
        <v>50.782190110000002</v>
      </c>
      <c r="AN10">
        <f t="shared" si="15"/>
        <v>4.4755736720000003</v>
      </c>
      <c r="AO10">
        <f t="shared" si="16"/>
        <v>19.87709023</v>
      </c>
      <c r="AP10">
        <f t="shared" si="17"/>
        <v>5.012672791</v>
      </c>
      <c r="AQ10">
        <f t="shared" si="18"/>
        <v>14.08759515</v>
      </c>
      <c r="AR10">
        <f t="shared" si="19"/>
        <v>27.202433389999999</v>
      </c>
      <c r="AS10">
        <f t="shared" si="20"/>
        <v>36.522183310000003</v>
      </c>
      <c r="AT10">
        <f t="shared" si="21"/>
        <v>18.46854592</v>
      </c>
      <c r="AU10">
        <f t="shared" si="22"/>
        <v>2.9306503077033876</v>
      </c>
    </row>
    <row r="11" spans="1:47" x14ac:dyDescent="0.4">
      <c r="A11">
        <v>24</v>
      </c>
      <c r="B11">
        <v>70.709999999999994</v>
      </c>
      <c r="C11">
        <v>108.7227977</v>
      </c>
      <c r="D11">
        <v>-27.985738649999998</v>
      </c>
      <c r="E11">
        <v>-12.9257425</v>
      </c>
      <c r="F11">
        <v>-13.18699215</v>
      </c>
      <c r="G11">
        <v>-22.893580879999998</v>
      </c>
      <c r="H11">
        <v>-21.165510520000002</v>
      </c>
      <c r="I11">
        <v>33.65458082</v>
      </c>
      <c r="J11">
        <v>-19.216530970000001</v>
      </c>
      <c r="K11">
        <v>-13.73371657</v>
      </c>
      <c r="L11">
        <v>-32.040686610000002</v>
      </c>
      <c r="M11">
        <v>10.841707270000001</v>
      </c>
      <c r="N11">
        <v>-51.969137680000003</v>
      </c>
      <c r="O11">
        <v>48.661578159999998</v>
      </c>
      <c r="P11">
        <v>-16.190735310000001</v>
      </c>
      <c r="Q11">
        <v>17.57534532</v>
      </c>
      <c r="R11">
        <v>12.22101565</v>
      </c>
      <c r="S11">
        <v>-36.965749760000001</v>
      </c>
      <c r="T11">
        <v>21.382410140000001</v>
      </c>
      <c r="U11">
        <v>-69.105465629999998</v>
      </c>
      <c r="V11">
        <v>77.981089409999996</v>
      </c>
      <c r="W11">
        <v>24</v>
      </c>
      <c r="X11">
        <v>70.709999999999994</v>
      </c>
      <c r="Y11">
        <v>34.567669389999999</v>
      </c>
      <c r="Z11">
        <f t="shared" si="1"/>
        <v>6.3390627600000045</v>
      </c>
      <c r="AA11">
        <f t="shared" si="2"/>
        <v>108.7227977</v>
      </c>
      <c r="AB11">
        <f t="shared" si="3"/>
        <v>27.985738649999998</v>
      </c>
      <c r="AC11">
        <f t="shared" si="4"/>
        <v>12.9257425</v>
      </c>
      <c r="AD11">
        <f t="shared" si="5"/>
        <v>13.18699215</v>
      </c>
      <c r="AE11">
        <f t="shared" si="6"/>
        <v>22.893580879999998</v>
      </c>
      <c r="AF11">
        <f t="shared" si="7"/>
        <v>21.165510520000002</v>
      </c>
      <c r="AG11">
        <f t="shared" si="8"/>
        <v>33.65458082</v>
      </c>
      <c r="AH11">
        <f t="shared" si="9"/>
        <v>19.216530970000001</v>
      </c>
      <c r="AI11">
        <f t="shared" si="10"/>
        <v>13.73371657</v>
      </c>
      <c r="AJ11">
        <f t="shared" si="11"/>
        <v>32.040686610000002</v>
      </c>
      <c r="AK11">
        <f t="shared" si="12"/>
        <v>10.841707270000001</v>
      </c>
      <c r="AL11">
        <f t="shared" si="13"/>
        <v>51.969137680000003</v>
      </c>
      <c r="AM11">
        <f t="shared" si="14"/>
        <v>48.661578159999998</v>
      </c>
      <c r="AN11">
        <f t="shared" si="15"/>
        <v>16.190735310000001</v>
      </c>
      <c r="AO11">
        <f t="shared" si="16"/>
        <v>17.57534532</v>
      </c>
      <c r="AP11">
        <f t="shared" si="17"/>
        <v>12.22101565</v>
      </c>
      <c r="AQ11">
        <f t="shared" si="18"/>
        <v>36.965749760000001</v>
      </c>
      <c r="AR11">
        <f t="shared" si="19"/>
        <v>21.382410140000001</v>
      </c>
      <c r="AS11">
        <f t="shared" si="20"/>
        <v>69.105465629999998</v>
      </c>
      <c r="AT11">
        <f t="shared" si="21"/>
        <v>77.981089409999996</v>
      </c>
      <c r="AU11">
        <f t="shared" si="22"/>
        <v>105.44462754301544</v>
      </c>
    </row>
    <row r="12" spans="1:47" x14ac:dyDescent="0.4">
      <c r="A12">
        <v>25</v>
      </c>
      <c r="B12">
        <v>68.8</v>
      </c>
      <c r="C12">
        <v>258.32095759999999</v>
      </c>
      <c r="D12">
        <v>-24.756982350000001</v>
      </c>
      <c r="E12">
        <v>-43.878155759999999</v>
      </c>
      <c r="F12">
        <v>17.401902979999999</v>
      </c>
      <c r="G12">
        <v>-42.092281389999997</v>
      </c>
      <c r="H12">
        <v>32.28294606</v>
      </c>
      <c r="I12">
        <v>34.335241740000001</v>
      </c>
      <c r="J12">
        <v>42.505386989999998</v>
      </c>
      <c r="K12">
        <v>-9.6614029319999997</v>
      </c>
      <c r="L12">
        <v>-8.1056116229999997</v>
      </c>
      <c r="M12">
        <v>-26.010560259999998</v>
      </c>
      <c r="N12">
        <v>41.622595189999998</v>
      </c>
      <c r="O12">
        <v>-10.60895599</v>
      </c>
      <c r="P12">
        <v>37.935200770000002</v>
      </c>
      <c r="Q12">
        <v>9.0717932979999993</v>
      </c>
      <c r="R12">
        <v>-2.5622015660000002</v>
      </c>
      <c r="S12">
        <v>4.4969482459999996</v>
      </c>
      <c r="T12">
        <v>19.123419160000001</v>
      </c>
      <c r="U12">
        <v>-19.97146553</v>
      </c>
      <c r="V12">
        <v>11.89025664</v>
      </c>
      <c r="W12">
        <v>25</v>
      </c>
      <c r="X12">
        <v>68.8</v>
      </c>
      <c r="Y12">
        <v>26.721042600000001</v>
      </c>
      <c r="Z12">
        <f t="shared" si="1"/>
        <v>321.33903127299993</v>
      </c>
      <c r="AA12">
        <f t="shared" si="2"/>
        <v>258.32095759999999</v>
      </c>
      <c r="AB12">
        <f t="shared" si="3"/>
        <v>24.756982350000001</v>
      </c>
      <c r="AC12">
        <f t="shared" si="4"/>
        <v>43.878155759999999</v>
      </c>
      <c r="AD12">
        <f t="shared" si="5"/>
        <v>17.401902979999999</v>
      </c>
      <c r="AE12">
        <f t="shared" si="6"/>
        <v>42.092281389999997</v>
      </c>
      <c r="AF12">
        <f t="shared" si="7"/>
        <v>32.28294606</v>
      </c>
      <c r="AG12">
        <f t="shared" si="8"/>
        <v>34.335241740000001</v>
      </c>
      <c r="AH12">
        <f t="shared" si="9"/>
        <v>42.505386989999998</v>
      </c>
      <c r="AI12">
        <f t="shared" si="10"/>
        <v>9.6614029319999997</v>
      </c>
      <c r="AJ12">
        <f t="shared" si="11"/>
        <v>8.1056116229999997</v>
      </c>
      <c r="AK12">
        <f t="shared" si="12"/>
        <v>26.010560259999998</v>
      </c>
      <c r="AL12">
        <f t="shared" si="13"/>
        <v>41.622595189999998</v>
      </c>
      <c r="AM12">
        <f t="shared" si="14"/>
        <v>10.60895599</v>
      </c>
      <c r="AN12">
        <f t="shared" si="15"/>
        <v>37.935200770000002</v>
      </c>
      <c r="AO12">
        <f t="shared" si="16"/>
        <v>9.0717932979999993</v>
      </c>
      <c r="AP12">
        <f t="shared" si="17"/>
        <v>2.5622015660000002</v>
      </c>
      <c r="AQ12">
        <f t="shared" si="18"/>
        <v>4.4969482459999996</v>
      </c>
      <c r="AR12">
        <f t="shared" si="19"/>
        <v>19.123419160000001</v>
      </c>
      <c r="AS12">
        <f t="shared" si="20"/>
        <v>19.97146553</v>
      </c>
      <c r="AT12">
        <f t="shared" si="21"/>
        <v>11.89025664</v>
      </c>
      <c r="AU12">
        <f t="shared" si="22"/>
        <v>2.1679105190404355</v>
      </c>
    </row>
    <row r="13" spans="1:47" x14ac:dyDescent="0.4">
      <c r="A13">
        <v>26</v>
      </c>
      <c r="B13">
        <v>70.38</v>
      </c>
      <c r="C13">
        <v>129.16105820000001</v>
      </c>
      <c r="D13">
        <v>-3.8414766409999999</v>
      </c>
      <c r="E13">
        <v>-29.279407500000001</v>
      </c>
      <c r="F13">
        <v>15.655401449999999</v>
      </c>
      <c r="G13">
        <v>22.771315049999998</v>
      </c>
      <c r="H13">
        <v>51.662858710000002</v>
      </c>
      <c r="I13">
        <v>-35.16198344</v>
      </c>
      <c r="J13">
        <v>-29.55579826</v>
      </c>
      <c r="K13">
        <v>70.792986429999999</v>
      </c>
      <c r="L13">
        <v>-18.945095259999999</v>
      </c>
      <c r="M13">
        <v>47.150467820000003</v>
      </c>
      <c r="N13">
        <v>1.4111852579999999</v>
      </c>
      <c r="O13">
        <v>11.639387920000001</v>
      </c>
      <c r="P13">
        <v>4.7418174439999996</v>
      </c>
      <c r="Q13">
        <v>-21.47838071</v>
      </c>
      <c r="R13">
        <v>68.456452839999997</v>
      </c>
      <c r="S13">
        <v>-40.151290629999998</v>
      </c>
      <c r="T13">
        <v>-24.849179029999998</v>
      </c>
      <c r="U13">
        <v>22.090803730000001</v>
      </c>
      <c r="V13">
        <v>-31.888787010000001</v>
      </c>
      <c r="W13">
        <v>26</v>
      </c>
      <c r="X13">
        <v>70.38</v>
      </c>
      <c r="Y13">
        <v>34.56741392</v>
      </c>
      <c r="Z13">
        <f t="shared" si="1"/>
        <v>210.38233637099995</v>
      </c>
      <c r="AA13">
        <f t="shared" si="2"/>
        <v>129.16105820000001</v>
      </c>
      <c r="AB13">
        <f t="shared" si="3"/>
        <v>3.8414766409999999</v>
      </c>
      <c r="AC13">
        <f t="shared" si="4"/>
        <v>29.279407500000001</v>
      </c>
      <c r="AD13">
        <f t="shared" si="5"/>
        <v>15.655401449999999</v>
      </c>
      <c r="AE13">
        <f t="shared" si="6"/>
        <v>22.771315049999998</v>
      </c>
      <c r="AF13">
        <f t="shared" si="7"/>
        <v>51.662858710000002</v>
      </c>
      <c r="AG13">
        <f t="shared" si="8"/>
        <v>35.16198344</v>
      </c>
      <c r="AH13">
        <f t="shared" si="9"/>
        <v>29.55579826</v>
      </c>
      <c r="AI13">
        <f t="shared" si="10"/>
        <v>70.792986429999999</v>
      </c>
      <c r="AJ13">
        <f t="shared" si="11"/>
        <v>18.945095259999999</v>
      </c>
      <c r="AK13">
        <f t="shared" si="12"/>
        <v>47.150467820000003</v>
      </c>
      <c r="AL13">
        <f t="shared" si="13"/>
        <v>1.4111852579999999</v>
      </c>
      <c r="AM13">
        <f t="shared" si="14"/>
        <v>11.639387920000001</v>
      </c>
      <c r="AN13">
        <f t="shared" si="15"/>
        <v>4.7418174439999996</v>
      </c>
      <c r="AO13">
        <f t="shared" si="16"/>
        <v>21.47838071</v>
      </c>
      <c r="AP13">
        <f t="shared" si="17"/>
        <v>68.456452839999997</v>
      </c>
      <c r="AQ13">
        <f t="shared" si="18"/>
        <v>40.151290629999998</v>
      </c>
      <c r="AR13">
        <f t="shared" si="19"/>
        <v>24.849179029999998</v>
      </c>
      <c r="AS13">
        <f t="shared" si="20"/>
        <v>22.090803730000001</v>
      </c>
      <c r="AT13">
        <f t="shared" si="21"/>
        <v>31.888787010000001</v>
      </c>
      <c r="AU13">
        <f t="shared" si="22"/>
        <v>3.2354671265397572</v>
      </c>
    </row>
    <row r="14" spans="1:47" x14ac:dyDescent="0.4">
      <c r="A14">
        <v>27</v>
      </c>
      <c r="B14">
        <v>69.59</v>
      </c>
      <c r="C14">
        <v>229.53743510000001</v>
      </c>
      <c r="D14">
        <v>-60.775109890000003</v>
      </c>
      <c r="E14">
        <v>-18.24423281</v>
      </c>
      <c r="F14">
        <v>-14.71070718</v>
      </c>
      <c r="G14">
        <v>-12.74598316</v>
      </c>
      <c r="H14">
        <v>47.457004410000003</v>
      </c>
      <c r="I14">
        <v>-55.22852898</v>
      </c>
      <c r="J14">
        <v>-47.336850169999998</v>
      </c>
      <c r="K14">
        <v>-39.613102910000002</v>
      </c>
      <c r="L14">
        <v>-18.299479959999999</v>
      </c>
      <c r="M14">
        <v>-5.0631929690000002</v>
      </c>
      <c r="N14">
        <v>31.797121130000001</v>
      </c>
      <c r="O14">
        <v>7.7455568399999999</v>
      </c>
      <c r="P14">
        <v>35.520968279999998</v>
      </c>
      <c r="Q14">
        <v>45.882469229999998</v>
      </c>
      <c r="R14">
        <v>-30.722481640000002</v>
      </c>
      <c r="S14">
        <v>19.34712326</v>
      </c>
      <c r="T14">
        <v>-13.938065269999999</v>
      </c>
      <c r="U14">
        <v>-4.0278665699999996</v>
      </c>
      <c r="V14">
        <v>16.814542889999998</v>
      </c>
      <c r="W14">
        <v>27</v>
      </c>
      <c r="X14">
        <v>69.59</v>
      </c>
      <c r="Y14">
        <v>31.968434179999999</v>
      </c>
      <c r="Z14">
        <f t="shared" si="1"/>
        <v>113.39661963100005</v>
      </c>
      <c r="AA14">
        <f t="shared" si="2"/>
        <v>229.53743510000001</v>
      </c>
      <c r="AB14">
        <f t="shared" si="3"/>
        <v>60.775109890000003</v>
      </c>
      <c r="AC14">
        <f t="shared" si="4"/>
        <v>18.24423281</v>
      </c>
      <c r="AD14">
        <f t="shared" si="5"/>
        <v>14.71070718</v>
      </c>
      <c r="AE14">
        <f t="shared" si="6"/>
        <v>12.74598316</v>
      </c>
      <c r="AF14">
        <f t="shared" si="7"/>
        <v>47.457004410000003</v>
      </c>
      <c r="AG14">
        <f t="shared" si="8"/>
        <v>55.22852898</v>
      </c>
      <c r="AH14">
        <f t="shared" si="9"/>
        <v>47.336850169999998</v>
      </c>
      <c r="AI14">
        <f t="shared" si="10"/>
        <v>39.613102910000002</v>
      </c>
      <c r="AJ14">
        <f t="shared" si="11"/>
        <v>18.299479959999999</v>
      </c>
      <c r="AK14">
        <f t="shared" si="12"/>
        <v>5.0631929690000002</v>
      </c>
      <c r="AL14">
        <f t="shared" si="13"/>
        <v>31.797121130000001</v>
      </c>
      <c r="AM14">
        <f t="shared" si="14"/>
        <v>7.7455568399999999</v>
      </c>
      <c r="AN14">
        <f t="shared" si="15"/>
        <v>35.520968279999998</v>
      </c>
      <c r="AO14">
        <f t="shared" si="16"/>
        <v>45.882469229999998</v>
      </c>
      <c r="AP14">
        <f t="shared" si="17"/>
        <v>30.722481640000002</v>
      </c>
      <c r="AQ14">
        <f t="shared" si="18"/>
        <v>19.34712326</v>
      </c>
      <c r="AR14">
        <f t="shared" si="19"/>
        <v>13.938065269999999</v>
      </c>
      <c r="AS14">
        <f t="shared" si="20"/>
        <v>4.0278665699999996</v>
      </c>
      <c r="AT14">
        <f t="shared" si="21"/>
        <v>16.814542889999998</v>
      </c>
      <c r="AU14">
        <f t="shared" si="22"/>
        <v>6.6563520597456387</v>
      </c>
    </row>
    <row r="15" spans="1:47" x14ac:dyDescent="0.4">
      <c r="A15">
        <v>28</v>
      </c>
      <c r="B15">
        <v>73.91</v>
      </c>
      <c r="C15">
        <v>182.01297270000001</v>
      </c>
      <c r="D15">
        <v>-16.469398259999998</v>
      </c>
      <c r="E15">
        <v>46.351148719999998</v>
      </c>
      <c r="F15">
        <v>-26.159067149999998</v>
      </c>
      <c r="G15">
        <v>20.477183109999999</v>
      </c>
      <c r="H15">
        <v>48.427680430000002</v>
      </c>
      <c r="I15">
        <v>-60.17280349</v>
      </c>
      <c r="J15">
        <v>30.57118122</v>
      </c>
      <c r="K15">
        <v>7.2681535679999998</v>
      </c>
      <c r="L15">
        <v>61.373453949999998</v>
      </c>
      <c r="M15">
        <v>-19.76487698</v>
      </c>
      <c r="N15">
        <v>13.121356540000001</v>
      </c>
      <c r="O15">
        <v>-43.178580959999998</v>
      </c>
      <c r="P15">
        <v>-15.17026727</v>
      </c>
      <c r="Q15">
        <v>-5.4632770470000001</v>
      </c>
      <c r="R15">
        <v>28.280676239999998</v>
      </c>
      <c r="S15">
        <v>9.4854909339999995</v>
      </c>
      <c r="T15">
        <v>52.734383020000003</v>
      </c>
      <c r="U15">
        <v>16.750500689999999</v>
      </c>
      <c r="V15">
        <v>-80.152386840000005</v>
      </c>
      <c r="W15">
        <v>28</v>
      </c>
      <c r="X15">
        <v>73.91</v>
      </c>
      <c r="Y15">
        <v>37.739189029999999</v>
      </c>
      <c r="Z15">
        <f t="shared" si="1"/>
        <v>250.32352312500001</v>
      </c>
      <c r="AA15">
        <f t="shared" si="2"/>
        <v>182.01297270000001</v>
      </c>
      <c r="AB15">
        <f t="shared" si="3"/>
        <v>16.469398259999998</v>
      </c>
      <c r="AC15">
        <f t="shared" si="4"/>
        <v>46.351148719999998</v>
      </c>
      <c r="AD15">
        <f t="shared" si="5"/>
        <v>26.159067149999998</v>
      </c>
      <c r="AE15">
        <f t="shared" si="6"/>
        <v>20.477183109999999</v>
      </c>
      <c r="AF15">
        <f t="shared" si="7"/>
        <v>48.427680430000002</v>
      </c>
      <c r="AG15">
        <f t="shared" si="8"/>
        <v>60.17280349</v>
      </c>
      <c r="AH15">
        <f t="shared" si="9"/>
        <v>30.57118122</v>
      </c>
      <c r="AI15">
        <f t="shared" si="10"/>
        <v>7.2681535679999998</v>
      </c>
      <c r="AJ15">
        <f t="shared" si="11"/>
        <v>61.373453949999998</v>
      </c>
      <c r="AK15">
        <f t="shared" si="12"/>
        <v>19.76487698</v>
      </c>
      <c r="AL15">
        <f t="shared" si="13"/>
        <v>13.121356540000001</v>
      </c>
      <c r="AM15">
        <f t="shared" si="14"/>
        <v>43.178580959999998</v>
      </c>
      <c r="AN15">
        <f t="shared" si="15"/>
        <v>15.17026727</v>
      </c>
      <c r="AO15">
        <f t="shared" si="16"/>
        <v>5.4632770470000001</v>
      </c>
      <c r="AP15">
        <f t="shared" si="17"/>
        <v>28.280676239999998</v>
      </c>
      <c r="AQ15">
        <f t="shared" si="18"/>
        <v>9.4854909339999995</v>
      </c>
      <c r="AR15">
        <f t="shared" si="19"/>
        <v>52.734383020000003</v>
      </c>
      <c r="AS15">
        <f t="shared" si="20"/>
        <v>16.750500689999999</v>
      </c>
      <c r="AT15">
        <f t="shared" si="21"/>
        <v>80.152386840000005</v>
      </c>
      <c r="AU15">
        <f t="shared" si="22"/>
        <v>3.1294895075754177</v>
      </c>
    </row>
    <row r="16" spans="1:47" x14ac:dyDescent="0.4">
      <c r="A16">
        <v>29</v>
      </c>
      <c r="B16">
        <v>71.53</v>
      </c>
      <c r="C16">
        <v>258.89507630000003</v>
      </c>
      <c r="D16">
        <v>-55.436851109999999</v>
      </c>
      <c r="E16">
        <v>-4.2771378120000003</v>
      </c>
      <c r="F16">
        <v>-7.3550442780000003</v>
      </c>
      <c r="G16">
        <v>40.280221509999997</v>
      </c>
      <c r="H16">
        <v>-53.56762019</v>
      </c>
      <c r="I16">
        <v>22.22692421</v>
      </c>
      <c r="J16">
        <v>24.577468199999998</v>
      </c>
      <c r="K16">
        <v>15.6937932</v>
      </c>
      <c r="L16">
        <v>-7.2371569210000004</v>
      </c>
      <c r="M16">
        <v>-29.780650980000001</v>
      </c>
      <c r="N16">
        <v>8.8018524130000007</v>
      </c>
      <c r="O16">
        <v>31.99907851</v>
      </c>
      <c r="P16">
        <v>48.307563219999999</v>
      </c>
      <c r="Q16">
        <v>10.410856600000001</v>
      </c>
      <c r="R16">
        <v>-38.83224688</v>
      </c>
      <c r="S16">
        <v>-28.50022495</v>
      </c>
      <c r="T16">
        <v>-7.2020286159999998</v>
      </c>
      <c r="U16">
        <v>-6.7261460289999997</v>
      </c>
      <c r="V16">
        <v>-4.9330176259999998</v>
      </c>
      <c r="W16">
        <v>29</v>
      </c>
      <c r="X16">
        <v>71.53</v>
      </c>
      <c r="Y16">
        <v>28.8512287</v>
      </c>
      <c r="Z16">
        <f t="shared" si="1"/>
        <v>217.344708771</v>
      </c>
      <c r="AA16">
        <f t="shared" si="2"/>
        <v>258.89507630000003</v>
      </c>
      <c r="AB16">
        <f t="shared" si="3"/>
        <v>55.436851109999999</v>
      </c>
      <c r="AC16">
        <f t="shared" si="4"/>
        <v>4.2771378120000003</v>
      </c>
      <c r="AD16">
        <f t="shared" si="5"/>
        <v>7.3550442780000003</v>
      </c>
      <c r="AE16">
        <f t="shared" si="6"/>
        <v>40.280221509999997</v>
      </c>
      <c r="AF16">
        <f t="shared" si="7"/>
        <v>53.56762019</v>
      </c>
      <c r="AG16">
        <f t="shared" si="8"/>
        <v>22.22692421</v>
      </c>
      <c r="AH16">
        <f t="shared" si="9"/>
        <v>24.577468199999998</v>
      </c>
      <c r="AI16">
        <f t="shared" si="10"/>
        <v>15.6937932</v>
      </c>
      <c r="AJ16">
        <f t="shared" si="11"/>
        <v>7.2371569210000004</v>
      </c>
      <c r="AK16">
        <f t="shared" si="12"/>
        <v>29.780650980000001</v>
      </c>
      <c r="AL16">
        <f t="shared" si="13"/>
        <v>8.8018524130000007</v>
      </c>
      <c r="AM16">
        <f t="shared" si="14"/>
        <v>31.99907851</v>
      </c>
      <c r="AN16">
        <f t="shared" si="15"/>
        <v>48.307563219999999</v>
      </c>
      <c r="AO16">
        <f t="shared" si="16"/>
        <v>10.410856600000001</v>
      </c>
      <c r="AP16">
        <f t="shared" si="17"/>
        <v>38.83224688</v>
      </c>
      <c r="AQ16">
        <f t="shared" si="18"/>
        <v>28.50022495</v>
      </c>
      <c r="AR16">
        <f t="shared" si="19"/>
        <v>7.2020286159999998</v>
      </c>
      <c r="AS16">
        <f t="shared" si="20"/>
        <v>6.7261460289999997</v>
      </c>
      <c r="AT16">
        <f t="shared" si="21"/>
        <v>4.9330176259999998</v>
      </c>
      <c r="AU16">
        <f t="shared" si="22"/>
        <v>3.2438837068623987</v>
      </c>
    </row>
    <row r="17" spans="1:47" x14ac:dyDescent="0.4">
      <c r="A17">
        <v>30</v>
      </c>
      <c r="B17">
        <v>70.91</v>
      </c>
      <c r="C17">
        <v>174.1062819</v>
      </c>
      <c r="D17">
        <v>-59.188466149999996</v>
      </c>
      <c r="E17">
        <v>18.273612289999999</v>
      </c>
      <c r="F17">
        <v>-5.2782221700000003</v>
      </c>
      <c r="G17">
        <v>-31.015555819999999</v>
      </c>
      <c r="H17">
        <v>22.667263460000001</v>
      </c>
      <c r="I17">
        <v>-40.365563080000001</v>
      </c>
      <c r="J17">
        <v>-4.7459645569999998</v>
      </c>
      <c r="K17">
        <v>-10.970855869999999</v>
      </c>
      <c r="L17">
        <v>-28.81005124</v>
      </c>
      <c r="M17">
        <v>4.7757926399999997</v>
      </c>
      <c r="N17">
        <v>-46.337986630000003</v>
      </c>
      <c r="O17">
        <v>-91.568278269999993</v>
      </c>
      <c r="P17">
        <v>25.591694390000001</v>
      </c>
      <c r="Q17">
        <v>-66.592161660000002</v>
      </c>
      <c r="R17">
        <v>2.716222487</v>
      </c>
      <c r="S17">
        <v>22.817640780000001</v>
      </c>
      <c r="T17">
        <v>-7.5030948119999996</v>
      </c>
      <c r="U17">
        <v>27.652416280000001</v>
      </c>
      <c r="V17">
        <v>12.59760526</v>
      </c>
      <c r="W17">
        <v>30</v>
      </c>
      <c r="X17">
        <v>70.91</v>
      </c>
      <c r="Y17">
        <v>33.767789110000002</v>
      </c>
      <c r="Z17">
        <f t="shared" si="1"/>
        <v>81.177670771999985</v>
      </c>
      <c r="AA17">
        <f t="shared" si="2"/>
        <v>174.1062819</v>
      </c>
      <c r="AB17">
        <f t="shared" si="3"/>
        <v>59.188466149999996</v>
      </c>
      <c r="AC17">
        <f t="shared" si="4"/>
        <v>18.273612289999999</v>
      </c>
      <c r="AD17">
        <f t="shared" si="5"/>
        <v>5.2782221700000003</v>
      </c>
      <c r="AE17">
        <f t="shared" si="6"/>
        <v>31.015555819999999</v>
      </c>
      <c r="AF17">
        <f t="shared" si="7"/>
        <v>22.667263460000001</v>
      </c>
      <c r="AG17">
        <f t="shared" si="8"/>
        <v>40.365563080000001</v>
      </c>
      <c r="AH17">
        <f t="shared" si="9"/>
        <v>4.7459645569999998</v>
      </c>
      <c r="AI17">
        <f t="shared" si="10"/>
        <v>10.970855869999999</v>
      </c>
      <c r="AJ17">
        <f t="shared" si="11"/>
        <v>28.81005124</v>
      </c>
      <c r="AK17">
        <f t="shared" si="12"/>
        <v>4.7757926399999997</v>
      </c>
      <c r="AL17">
        <f t="shared" si="13"/>
        <v>46.337986630000003</v>
      </c>
      <c r="AM17">
        <f t="shared" si="14"/>
        <v>91.568278269999993</v>
      </c>
      <c r="AN17">
        <f t="shared" si="15"/>
        <v>25.591694390000001</v>
      </c>
      <c r="AO17">
        <f t="shared" si="16"/>
        <v>66.592161660000002</v>
      </c>
      <c r="AP17">
        <f t="shared" si="17"/>
        <v>2.716222487</v>
      </c>
      <c r="AQ17">
        <f t="shared" si="18"/>
        <v>22.817640780000001</v>
      </c>
      <c r="AR17">
        <f t="shared" si="19"/>
        <v>7.5030948119999996</v>
      </c>
      <c r="AS17">
        <f t="shared" si="20"/>
        <v>27.652416280000001</v>
      </c>
      <c r="AT17">
        <f t="shared" si="21"/>
        <v>12.59760526</v>
      </c>
      <c r="AU17">
        <f t="shared" si="22"/>
        <v>8.6670967897329572</v>
      </c>
    </row>
    <row r="18" spans="1:47" x14ac:dyDescent="0.4">
      <c r="A18">
        <v>31</v>
      </c>
      <c r="B18">
        <v>72</v>
      </c>
      <c r="C18">
        <v>288.80541749999998</v>
      </c>
      <c r="D18">
        <v>-8.4957942679999991</v>
      </c>
      <c r="E18">
        <v>2.6154190810000002</v>
      </c>
      <c r="F18">
        <v>-36.912025579999998</v>
      </c>
      <c r="G18">
        <v>-9.6684961999999999</v>
      </c>
      <c r="H18">
        <v>-13.306851249999999</v>
      </c>
      <c r="I18">
        <v>30.081020590000001</v>
      </c>
      <c r="J18">
        <v>-2.3495102339999998</v>
      </c>
      <c r="K18">
        <v>3.381802177</v>
      </c>
      <c r="L18">
        <v>-30.891009140000001</v>
      </c>
      <c r="M18">
        <v>-28.58492034</v>
      </c>
      <c r="N18">
        <v>2.6626413059999998</v>
      </c>
      <c r="O18">
        <v>5.1266594999999998E-2</v>
      </c>
      <c r="P18">
        <v>-38.380095400000002</v>
      </c>
      <c r="Q18">
        <v>21.05702891</v>
      </c>
      <c r="R18">
        <v>-5.7679594930000002</v>
      </c>
      <c r="S18">
        <v>-53.214504869999999</v>
      </c>
      <c r="T18">
        <v>11.2158072</v>
      </c>
      <c r="U18">
        <v>-17.972866639999999</v>
      </c>
      <c r="V18">
        <v>-32.090369950000003</v>
      </c>
      <c r="W18">
        <v>31</v>
      </c>
      <c r="X18">
        <v>72</v>
      </c>
      <c r="Y18">
        <v>21.059555570000001</v>
      </c>
      <c r="Z18">
        <f t="shared" si="1"/>
        <v>82.235999994000025</v>
      </c>
      <c r="AA18">
        <f t="shared" si="2"/>
        <v>288.80541749999998</v>
      </c>
      <c r="AB18">
        <f t="shared" si="3"/>
        <v>8.4957942679999991</v>
      </c>
      <c r="AC18">
        <f t="shared" si="4"/>
        <v>2.6154190810000002</v>
      </c>
      <c r="AD18">
        <f t="shared" si="5"/>
        <v>36.912025579999998</v>
      </c>
      <c r="AE18">
        <f t="shared" si="6"/>
        <v>9.6684961999999999</v>
      </c>
      <c r="AF18">
        <f t="shared" si="7"/>
        <v>13.306851249999999</v>
      </c>
      <c r="AG18">
        <f t="shared" si="8"/>
        <v>30.081020590000001</v>
      </c>
      <c r="AH18">
        <f t="shared" si="9"/>
        <v>2.3495102339999998</v>
      </c>
      <c r="AI18">
        <f t="shared" si="10"/>
        <v>3.381802177</v>
      </c>
      <c r="AJ18">
        <f t="shared" si="11"/>
        <v>30.891009140000001</v>
      </c>
      <c r="AK18">
        <f t="shared" si="12"/>
        <v>28.58492034</v>
      </c>
      <c r="AL18">
        <f t="shared" si="13"/>
        <v>2.6626413059999998</v>
      </c>
      <c r="AM18">
        <f t="shared" si="14"/>
        <v>5.1266594999999998E-2</v>
      </c>
      <c r="AN18">
        <f t="shared" si="15"/>
        <v>38.380095400000002</v>
      </c>
      <c r="AO18">
        <f t="shared" si="16"/>
        <v>21.05702891</v>
      </c>
      <c r="AP18">
        <f t="shared" si="17"/>
        <v>5.7679594930000002</v>
      </c>
      <c r="AQ18">
        <f t="shared" si="18"/>
        <v>53.214504869999999</v>
      </c>
      <c r="AR18">
        <f t="shared" si="19"/>
        <v>11.2158072</v>
      </c>
      <c r="AS18">
        <f t="shared" si="20"/>
        <v>17.972866639999999</v>
      </c>
      <c r="AT18">
        <f t="shared" si="21"/>
        <v>32.090369950000003</v>
      </c>
      <c r="AU18">
        <f t="shared" si="22"/>
        <v>7.7521378322208356</v>
      </c>
    </row>
    <row r="19" spans="1:47" x14ac:dyDescent="0.4">
      <c r="A19">
        <v>32</v>
      </c>
      <c r="B19">
        <v>69.5</v>
      </c>
      <c r="C19">
        <v>186.36034290000001</v>
      </c>
      <c r="D19">
        <v>-32.2329662</v>
      </c>
      <c r="E19">
        <v>2.0114392799999998</v>
      </c>
      <c r="F19">
        <v>-9.3185345319999993</v>
      </c>
      <c r="G19">
        <v>-48.492724299999999</v>
      </c>
      <c r="H19">
        <v>17.116607909999999</v>
      </c>
      <c r="I19">
        <v>11.41325956</v>
      </c>
      <c r="J19">
        <v>20.216759249999999</v>
      </c>
      <c r="K19">
        <v>-24.009020790000001</v>
      </c>
      <c r="L19">
        <v>-28.683117800000002</v>
      </c>
      <c r="M19">
        <v>-8.1738920690000008</v>
      </c>
      <c r="N19">
        <v>-38.928762259999999</v>
      </c>
      <c r="O19">
        <v>-56.94612609</v>
      </c>
      <c r="P19">
        <v>1.7281171239999999</v>
      </c>
      <c r="Q19">
        <v>29.60933292</v>
      </c>
      <c r="R19">
        <v>3.4136714819999998</v>
      </c>
      <c r="S19">
        <v>102.9957071</v>
      </c>
      <c r="T19">
        <v>-22.73228718</v>
      </c>
      <c r="U19">
        <v>21.308091569999998</v>
      </c>
      <c r="V19">
        <v>29.898812410000001</v>
      </c>
      <c r="W19">
        <v>32</v>
      </c>
      <c r="X19">
        <v>69.5</v>
      </c>
      <c r="Y19">
        <v>35.433455770000002</v>
      </c>
      <c r="Z19">
        <f t="shared" si="1"/>
        <v>156.55471028500003</v>
      </c>
      <c r="AA19">
        <f t="shared" si="2"/>
        <v>186.36034290000001</v>
      </c>
      <c r="AB19">
        <f t="shared" si="3"/>
        <v>32.2329662</v>
      </c>
      <c r="AC19">
        <f t="shared" si="4"/>
        <v>2.0114392799999998</v>
      </c>
      <c r="AD19">
        <f t="shared" si="5"/>
        <v>9.3185345319999993</v>
      </c>
      <c r="AE19">
        <f t="shared" si="6"/>
        <v>48.492724299999999</v>
      </c>
      <c r="AF19">
        <f t="shared" si="7"/>
        <v>17.116607909999999</v>
      </c>
      <c r="AG19">
        <f t="shared" si="8"/>
        <v>11.41325956</v>
      </c>
      <c r="AH19">
        <f t="shared" si="9"/>
        <v>20.216759249999999</v>
      </c>
      <c r="AI19">
        <f t="shared" si="10"/>
        <v>24.009020790000001</v>
      </c>
      <c r="AJ19">
        <f t="shared" si="11"/>
        <v>28.683117800000002</v>
      </c>
      <c r="AK19">
        <f t="shared" si="12"/>
        <v>8.1738920690000008</v>
      </c>
      <c r="AL19">
        <f t="shared" si="13"/>
        <v>38.928762259999999</v>
      </c>
      <c r="AM19">
        <f t="shared" si="14"/>
        <v>56.94612609</v>
      </c>
      <c r="AN19">
        <f t="shared" si="15"/>
        <v>1.7281171239999999</v>
      </c>
      <c r="AO19">
        <f t="shared" si="16"/>
        <v>29.60933292</v>
      </c>
      <c r="AP19">
        <f t="shared" si="17"/>
        <v>3.4136714819999998</v>
      </c>
      <c r="AQ19">
        <f t="shared" si="18"/>
        <v>102.9957071</v>
      </c>
      <c r="AR19">
        <f t="shared" si="19"/>
        <v>22.73228718</v>
      </c>
      <c r="AS19">
        <f t="shared" si="20"/>
        <v>21.308091569999998</v>
      </c>
      <c r="AT19">
        <f t="shared" si="21"/>
        <v>29.898812410000001</v>
      </c>
      <c r="AU19">
        <f t="shared" si="22"/>
        <v>4.443108555857016</v>
      </c>
    </row>
    <row r="20" spans="1:47" x14ac:dyDescent="0.4">
      <c r="A20">
        <v>33</v>
      </c>
      <c r="B20">
        <v>70.09</v>
      </c>
      <c r="C20">
        <v>279.99736780000001</v>
      </c>
      <c r="D20">
        <v>10.094457390000001</v>
      </c>
      <c r="E20">
        <v>-48.511436979999999</v>
      </c>
      <c r="F20">
        <v>-24.95614029</v>
      </c>
      <c r="G20">
        <v>2.7782980909999999</v>
      </c>
      <c r="H20">
        <v>13.380664919999999</v>
      </c>
      <c r="I20">
        <v>-15.86937994</v>
      </c>
      <c r="J20">
        <v>-12.16096435</v>
      </c>
      <c r="K20">
        <v>6.151753383</v>
      </c>
      <c r="L20">
        <v>-5.2351821259999998</v>
      </c>
      <c r="M20">
        <v>-51.40466524</v>
      </c>
      <c r="N20">
        <v>-9.9683095080000008</v>
      </c>
      <c r="O20">
        <v>17.669611679999999</v>
      </c>
      <c r="P20">
        <v>-44.255292269999998</v>
      </c>
      <c r="Q20">
        <v>13.774204989999999</v>
      </c>
      <c r="R20">
        <v>30.192374239999999</v>
      </c>
      <c r="S20">
        <v>-30.847386740000001</v>
      </c>
      <c r="T20">
        <v>12.80420518</v>
      </c>
      <c r="U20">
        <v>0.51912852799999998</v>
      </c>
      <c r="V20">
        <v>-5.3878930619999998</v>
      </c>
      <c r="W20">
        <v>33</v>
      </c>
      <c r="X20">
        <v>70.09</v>
      </c>
      <c r="Y20">
        <v>22.871103479999999</v>
      </c>
      <c r="Z20">
        <f t="shared" si="1"/>
        <v>138.76541569600005</v>
      </c>
      <c r="AA20">
        <f t="shared" si="2"/>
        <v>279.99736780000001</v>
      </c>
      <c r="AB20">
        <f t="shared" si="3"/>
        <v>10.094457390000001</v>
      </c>
      <c r="AC20">
        <f t="shared" si="4"/>
        <v>48.511436979999999</v>
      </c>
      <c r="AD20">
        <f t="shared" si="5"/>
        <v>24.95614029</v>
      </c>
      <c r="AE20">
        <f t="shared" si="6"/>
        <v>2.7782980909999999</v>
      </c>
      <c r="AF20">
        <f t="shared" si="7"/>
        <v>13.380664919999999</v>
      </c>
      <c r="AG20">
        <f t="shared" si="8"/>
        <v>15.86937994</v>
      </c>
      <c r="AH20">
        <f t="shared" si="9"/>
        <v>12.16096435</v>
      </c>
      <c r="AI20">
        <f t="shared" si="10"/>
        <v>6.151753383</v>
      </c>
      <c r="AJ20">
        <f t="shared" si="11"/>
        <v>5.2351821259999998</v>
      </c>
      <c r="AK20">
        <f t="shared" si="12"/>
        <v>51.40466524</v>
      </c>
      <c r="AL20">
        <f t="shared" si="13"/>
        <v>9.9683095080000008</v>
      </c>
      <c r="AM20">
        <f t="shared" si="14"/>
        <v>17.669611679999999</v>
      </c>
      <c r="AN20">
        <f t="shared" si="15"/>
        <v>44.255292269999998</v>
      </c>
      <c r="AO20">
        <f t="shared" si="16"/>
        <v>13.774204989999999</v>
      </c>
      <c r="AP20">
        <f t="shared" si="17"/>
        <v>30.192374239999999</v>
      </c>
      <c r="AQ20">
        <f t="shared" si="18"/>
        <v>30.847386740000001</v>
      </c>
      <c r="AR20">
        <f t="shared" si="19"/>
        <v>12.80420518</v>
      </c>
      <c r="AS20">
        <f t="shared" si="20"/>
        <v>0.51912852799999998</v>
      </c>
      <c r="AT20">
        <f t="shared" si="21"/>
        <v>5.3878930619999998</v>
      </c>
      <c r="AU20">
        <f t="shared" si="22"/>
        <v>4.5829770589325012</v>
      </c>
    </row>
    <row r="21" spans="1:47" x14ac:dyDescent="0.4">
      <c r="A21">
        <v>34</v>
      </c>
      <c r="B21">
        <v>70.55</v>
      </c>
      <c r="C21">
        <v>168.35062840000001</v>
      </c>
      <c r="D21">
        <v>-28.692311140000001</v>
      </c>
      <c r="E21">
        <v>-46.414040350000001</v>
      </c>
      <c r="F21">
        <v>13.276628580000001</v>
      </c>
      <c r="G21">
        <v>1.409901447</v>
      </c>
      <c r="H21">
        <v>-47.353103109999999</v>
      </c>
      <c r="I21">
        <v>10.315788639999999</v>
      </c>
      <c r="J21">
        <v>-30.217856749999999</v>
      </c>
      <c r="K21">
        <v>-54.826082139999997</v>
      </c>
      <c r="L21">
        <v>-22.395147909999999</v>
      </c>
      <c r="M21">
        <v>-31.004784820000001</v>
      </c>
      <c r="N21">
        <v>-28.87007792</v>
      </c>
      <c r="O21">
        <v>-15.09911168</v>
      </c>
      <c r="P21">
        <v>66.684323599999999</v>
      </c>
      <c r="Q21">
        <v>20.195683460000001</v>
      </c>
      <c r="R21">
        <v>-58.73461829</v>
      </c>
      <c r="S21">
        <v>9.4596588740000005</v>
      </c>
      <c r="T21">
        <v>60.736273070000003</v>
      </c>
      <c r="U21">
        <v>-48.444499460000003</v>
      </c>
      <c r="V21">
        <v>-13.060392759999999</v>
      </c>
      <c r="W21">
        <v>34</v>
      </c>
      <c r="X21">
        <v>70.55</v>
      </c>
      <c r="Y21">
        <v>35.123361520000003</v>
      </c>
      <c r="Z21">
        <f t="shared" si="1"/>
        <v>74.683140259000027</v>
      </c>
      <c r="AA21">
        <f t="shared" si="2"/>
        <v>168.35062840000001</v>
      </c>
      <c r="AB21">
        <f t="shared" si="3"/>
        <v>28.692311140000001</v>
      </c>
      <c r="AC21">
        <f t="shared" si="4"/>
        <v>46.414040350000001</v>
      </c>
      <c r="AD21">
        <f t="shared" si="5"/>
        <v>13.276628580000001</v>
      </c>
      <c r="AE21">
        <f t="shared" si="6"/>
        <v>1.409901447</v>
      </c>
      <c r="AF21">
        <f t="shared" si="7"/>
        <v>47.353103109999999</v>
      </c>
      <c r="AG21">
        <f t="shared" si="8"/>
        <v>10.315788639999999</v>
      </c>
      <c r="AH21">
        <f t="shared" si="9"/>
        <v>30.217856749999999</v>
      </c>
      <c r="AI21">
        <f t="shared" si="10"/>
        <v>54.826082139999997</v>
      </c>
      <c r="AJ21">
        <f t="shared" si="11"/>
        <v>22.395147909999999</v>
      </c>
      <c r="AK21">
        <f t="shared" si="12"/>
        <v>31.004784820000001</v>
      </c>
      <c r="AL21">
        <f t="shared" si="13"/>
        <v>28.87007792</v>
      </c>
      <c r="AM21">
        <f t="shared" si="14"/>
        <v>15.09911168</v>
      </c>
      <c r="AN21">
        <f t="shared" si="15"/>
        <v>66.684323599999999</v>
      </c>
      <c r="AO21">
        <f t="shared" si="16"/>
        <v>20.195683460000001</v>
      </c>
      <c r="AP21">
        <f t="shared" si="17"/>
        <v>58.73461829</v>
      </c>
      <c r="AQ21">
        <f t="shared" si="18"/>
        <v>9.4596588740000005</v>
      </c>
      <c r="AR21">
        <f t="shared" si="19"/>
        <v>60.736273070000003</v>
      </c>
      <c r="AS21">
        <f t="shared" si="20"/>
        <v>48.444499460000003</v>
      </c>
      <c r="AT21">
        <f t="shared" si="21"/>
        <v>13.060392759999999</v>
      </c>
      <c r="AU21">
        <f t="shared" si="22"/>
        <v>10.38441755008474</v>
      </c>
    </row>
    <row r="22" spans="1:47" x14ac:dyDescent="0.4">
      <c r="A22">
        <v>35</v>
      </c>
      <c r="B22">
        <v>70.760000000000005</v>
      </c>
      <c r="C22">
        <v>287.9636802</v>
      </c>
      <c r="D22">
        <v>-6.5965303329999996</v>
      </c>
      <c r="E22">
        <v>-8.6046186470000006</v>
      </c>
      <c r="F22">
        <v>-43.333195910000001</v>
      </c>
      <c r="G22">
        <v>-3.7805184619999999</v>
      </c>
      <c r="H22">
        <v>-8.6040504040000005</v>
      </c>
      <c r="I22">
        <v>22.609301930000001</v>
      </c>
      <c r="J22">
        <v>-0.97826837</v>
      </c>
      <c r="K22">
        <v>6.0381516900000003</v>
      </c>
      <c r="L22">
        <v>-37.431977750000001</v>
      </c>
      <c r="M22">
        <v>-15.477293420000001</v>
      </c>
      <c r="N22">
        <v>-14.64513133</v>
      </c>
      <c r="O22">
        <v>26.77701416</v>
      </c>
      <c r="P22">
        <v>-6.3661181259999999</v>
      </c>
      <c r="Q22">
        <v>-15.824569479999999</v>
      </c>
      <c r="R22">
        <v>29.901182649999999</v>
      </c>
      <c r="S22">
        <v>-14.730146489999999</v>
      </c>
      <c r="T22">
        <v>-25.59557865</v>
      </c>
      <c r="U22">
        <v>20.223698280000001</v>
      </c>
      <c r="V22">
        <v>-5.68845914</v>
      </c>
      <c r="W22">
        <v>35</v>
      </c>
      <c r="X22">
        <v>70.760000000000005</v>
      </c>
      <c r="Y22">
        <v>19.40454278</v>
      </c>
      <c r="Z22">
        <f t="shared" si="1"/>
        <v>185.85657239800003</v>
      </c>
      <c r="AA22">
        <f t="shared" si="2"/>
        <v>287.9636802</v>
      </c>
      <c r="AB22">
        <f t="shared" si="3"/>
        <v>6.5965303329999996</v>
      </c>
      <c r="AC22">
        <f t="shared" si="4"/>
        <v>8.6046186470000006</v>
      </c>
      <c r="AD22">
        <f t="shared" si="5"/>
        <v>43.333195910000001</v>
      </c>
      <c r="AE22">
        <f t="shared" si="6"/>
        <v>3.7805184619999999</v>
      </c>
      <c r="AF22">
        <f t="shared" si="7"/>
        <v>8.6040504040000005</v>
      </c>
      <c r="AG22">
        <f t="shared" si="8"/>
        <v>22.609301930000001</v>
      </c>
      <c r="AH22">
        <f t="shared" si="9"/>
        <v>0.97826837</v>
      </c>
      <c r="AI22">
        <f t="shared" si="10"/>
        <v>6.0381516900000003</v>
      </c>
      <c r="AJ22">
        <f t="shared" si="11"/>
        <v>37.431977750000001</v>
      </c>
      <c r="AK22">
        <f t="shared" si="12"/>
        <v>15.477293420000001</v>
      </c>
      <c r="AL22">
        <f t="shared" si="13"/>
        <v>14.64513133</v>
      </c>
      <c r="AM22">
        <f t="shared" si="14"/>
        <v>26.77701416</v>
      </c>
      <c r="AN22">
        <f t="shared" si="15"/>
        <v>6.3661181259999999</v>
      </c>
      <c r="AO22">
        <f t="shared" si="16"/>
        <v>15.824569479999999</v>
      </c>
      <c r="AP22">
        <f t="shared" si="17"/>
        <v>29.901182649999999</v>
      </c>
      <c r="AQ22">
        <f t="shared" si="18"/>
        <v>14.730146489999999</v>
      </c>
      <c r="AR22">
        <f t="shared" si="19"/>
        <v>25.59557865</v>
      </c>
      <c r="AS22">
        <f t="shared" si="20"/>
        <v>20.223698280000001</v>
      </c>
      <c r="AT22">
        <f t="shared" si="21"/>
        <v>5.68845914</v>
      </c>
      <c r="AU22">
        <f t="shared" si="22"/>
        <v>3.2345882508509507</v>
      </c>
    </row>
    <row r="23" spans="1:47" x14ac:dyDescent="0.4">
      <c r="A23">
        <v>36</v>
      </c>
      <c r="B23">
        <v>68.62</v>
      </c>
      <c r="C23">
        <v>194.96285359999999</v>
      </c>
      <c r="D23">
        <v>-12.59796895</v>
      </c>
      <c r="E23">
        <v>-21.648335360000001</v>
      </c>
      <c r="F23">
        <v>-13.201089440000001</v>
      </c>
      <c r="G23">
        <v>-19.877878920000001</v>
      </c>
      <c r="H23">
        <v>10.059250049999999</v>
      </c>
      <c r="I23">
        <v>-22.673690740000001</v>
      </c>
      <c r="J23">
        <v>-31.050976510000002</v>
      </c>
      <c r="K23">
        <v>-56.575830140000001</v>
      </c>
      <c r="L23">
        <v>12.891605439999999</v>
      </c>
      <c r="M23">
        <v>-74.434239059999996</v>
      </c>
      <c r="N23">
        <v>-4.0591445210000003</v>
      </c>
      <c r="O23">
        <v>-9.3421462690000006</v>
      </c>
      <c r="P23">
        <v>86.609337550000006</v>
      </c>
      <c r="Q23">
        <v>7.7557947299999999</v>
      </c>
      <c r="R23">
        <v>-52.871475429999997</v>
      </c>
      <c r="S23">
        <v>34.565875669999997</v>
      </c>
      <c r="T23">
        <v>13.57582088</v>
      </c>
      <c r="U23">
        <v>1.7608714640000001</v>
      </c>
      <c r="V23">
        <v>11.795229539999999</v>
      </c>
      <c r="W23">
        <v>36</v>
      </c>
      <c r="X23">
        <v>68.62</v>
      </c>
      <c r="Y23">
        <v>34.522241729999998</v>
      </c>
      <c r="Z23">
        <f t="shared" si="1"/>
        <v>55.643863583999995</v>
      </c>
      <c r="AA23">
        <f t="shared" si="2"/>
        <v>194.96285359999999</v>
      </c>
      <c r="AB23">
        <f t="shared" si="3"/>
        <v>12.59796895</v>
      </c>
      <c r="AC23">
        <f t="shared" si="4"/>
        <v>21.648335360000001</v>
      </c>
      <c r="AD23">
        <f t="shared" si="5"/>
        <v>13.201089440000001</v>
      </c>
      <c r="AE23">
        <f t="shared" si="6"/>
        <v>19.877878920000001</v>
      </c>
      <c r="AF23">
        <f t="shared" si="7"/>
        <v>10.059250049999999</v>
      </c>
      <c r="AG23">
        <f t="shared" si="8"/>
        <v>22.673690740000001</v>
      </c>
      <c r="AH23">
        <f t="shared" si="9"/>
        <v>31.050976510000002</v>
      </c>
      <c r="AI23">
        <f t="shared" si="10"/>
        <v>56.575830140000001</v>
      </c>
      <c r="AJ23">
        <f t="shared" si="11"/>
        <v>12.891605439999999</v>
      </c>
      <c r="AK23">
        <f t="shared" si="12"/>
        <v>74.434239059999996</v>
      </c>
      <c r="AL23">
        <f t="shared" si="13"/>
        <v>4.0591445210000003</v>
      </c>
      <c r="AM23">
        <f t="shared" si="14"/>
        <v>9.3421462690000006</v>
      </c>
      <c r="AN23">
        <f t="shared" si="15"/>
        <v>86.609337550000006</v>
      </c>
      <c r="AO23">
        <f t="shared" si="16"/>
        <v>7.7557947299999999</v>
      </c>
      <c r="AP23">
        <f t="shared" si="17"/>
        <v>52.871475429999997</v>
      </c>
      <c r="AQ23">
        <f t="shared" si="18"/>
        <v>34.565875669999997</v>
      </c>
      <c r="AR23">
        <f t="shared" si="19"/>
        <v>13.57582088</v>
      </c>
      <c r="AS23">
        <f t="shared" si="20"/>
        <v>1.7608714640000001</v>
      </c>
      <c r="AT23">
        <f t="shared" si="21"/>
        <v>11.795229539999999</v>
      </c>
      <c r="AU23">
        <f t="shared" si="22"/>
        <v>12.441792673488418</v>
      </c>
    </row>
    <row r="24" spans="1:47" x14ac:dyDescent="0.4">
      <c r="A24">
        <v>37</v>
      </c>
      <c r="B24">
        <v>69.14</v>
      </c>
      <c r="C24">
        <v>292.29079030000003</v>
      </c>
      <c r="D24">
        <v>-16.189626929999999</v>
      </c>
      <c r="E24">
        <v>-48.61686684</v>
      </c>
      <c r="F24">
        <v>18.498279320000002</v>
      </c>
      <c r="G24">
        <v>4.066717122</v>
      </c>
      <c r="H24">
        <v>-24.651780410000001</v>
      </c>
      <c r="I24">
        <v>-12.20922298</v>
      </c>
      <c r="J24">
        <v>-13.203312540000001</v>
      </c>
      <c r="K24">
        <v>-14.27456111</v>
      </c>
      <c r="L24">
        <v>-16.534018450000001</v>
      </c>
      <c r="M24">
        <v>-0.60670544299999996</v>
      </c>
      <c r="N24">
        <v>12.283674339999999</v>
      </c>
      <c r="O24">
        <v>-31.481033140000001</v>
      </c>
      <c r="P24">
        <v>1.135018225</v>
      </c>
      <c r="Q24">
        <v>-13.49768897</v>
      </c>
      <c r="R24">
        <v>11.640804109999999</v>
      </c>
      <c r="S24">
        <v>-20.547969479999999</v>
      </c>
      <c r="T24">
        <v>14.60296546</v>
      </c>
      <c r="U24">
        <v>-10.06466794</v>
      </c>
      <c r="V24">
        <v>14.469495309999999</v>
      </c>
      <c r="W24">
        <v>37</v>
      </c>
      <c r="X24">
        <v>69.14</v>
      </c>
      <c r="Y24">
        <v>17.306460950000002</v>
      </c>
      <c r="Z24">
        <f t="shared" si="1"/>
        <v>147.11028995400005</v>
      </c>
      <c r="AA24">
        <f t="shared" si="2"/>
        <v>292.29079030000003</v>
      </c>
      <c r="AB24">
        <f t="shared" si="3"/>
        <v>16.189626929999999</v>
      </c>
      <c r="AC24">
        <f t="shared" si="4"/>
        <v>48.61686684</v>
      </c>
      <c r="AD24">
        <f t="shared" si="5"/>
        <v>18.498279320000002</v>
      </c>
      <c r="AE24">
        <f t="shared" si="6"/>
        <v>4.066717122</v>
      </c>
      <c r="AF24">
        <f t="shared" si="7"/>
        <v>24.651780410000001</v>
      </c>
      <c r="AG24">
        <f t="shared" si="8"/>
        <v>12.20922298</v>
      </c>
      <c r="AH24">
        <f t="shared" si="9"/>
        <v>13.203312540000001</v>
      </c>
      <c r="AI24">
        <f t="shared" si="10"/>
        <v>14.27456111</v>
      </c>
      <c r="AJ24">
        <f t="shared" si="11"/>
        <v>16.534018450000001</v>
      </c>
      <c r="AK24">
        <f t="shared" si="12"/>
        <v>0.60670544299999996</v>
      </c>
      <c r="AL24">
        <f t="shared" si="13"/>
        <v>12.283674339999999</v>
      </c>
      <c r="AM24">
        <f t="shared" si="14"/>
        <v>31.481033140000001</v>
      </c>
      <c r="AN24">
        <f t="shared" si="15"/>
        <v>1.135018225</v>
      </c>
      <c r="AO24">
        <f t="shared" si="16"/>
        <v>13.49768897</v>
      </c>
      <c r="AP24">
        <f t="shared" si="17"/>
        <v>11.640804109999999</v>
      </c>
      <c r="AQ24">
        <f t="shared" si="18"/>
        <v>20.547969479999999</v>
      </c>
      <c r="AR24">
        <f t="shared" si="19"/>
        <v>14.60296546</v>
      </c>
      <c r="AS24">
        <f t="shared" si="20"/>
        <v>10.06466794</v>
      </c>
      <c r="AT24">
        <f t="shared" si="21"/>
        <v>14.469495309999999</v>
      </c>
      <c r="AU24">
        <f t="shared" si="22"/>
        <v>4.0164776957802051</v>
      </c>
    </row>
    <row r="25" spans="1:47" x14ac:dyDescent="0.4">
      <c r="A25">
        <v>38</v>
      </c>
      <c r="B25">
        <v>70</v>
      </c>
      <c r="C25">
        <v>198.68917089999999</v>
      </c>
      <c r="D25">
        <v>-1.7620547799999999</v>
      </c>
      <c r="E25">
        <v>-21.938184700000001</v>
      </c>
      <c r="F25">
        <v>58.53310467</v>
      </c>
      <c r="G25">
        <v>-0.119937269</v>
      </c>
      <c r="H25">
        <v>40.196279850000003</v>
      </c>
      <c r="I25">
        <v>-9.4454050439999993</v>
      </c>
      <c r="J25">
        <v>-5.5873059459999999</v>
      </c>
      <c r="K25">
        <v>-40.778453689999999</v>
      </c>
      <c r="L25">
        <v>-44.098890390000001</v>
      </c>
      <c r="M25">
        <v>-29.005366850000001</v>
      </c>
      <c r="N25">
        <v>-8.8947751400000001</v>
      </c>
      <c r="O25">
        <v>-8.5755523409999999</v>
      </c>
      <c r="P25">
        <v>58.473060629999999</v>
      </c>
      <c r="Q25">
        <v>54.958627989999997</v>
      </c>
      <c r="R25">
        <v>26.22441091</v>
      </c>
      <c r="S25">
        <v>39.936863000000002</v>
      </c>
      <c r="T25">
        <v>-9.0473467870000004</v>
      </c>
      <c r="U25">
        <v>-61.538295779999999</v>
      </c>
      <c r="V25">
        <v>-43.992155310000001</v>
      </c>
      <c r="W25">
        <v>38</v>
      </c>
      <c r="X25">
        <v>70</v>
      </c>
      <c r="Y25">
        <v>36.10832826</v>
      </c>
      <c r="Z25">
        <f t="shared" si="1"/>
        <v>192.22779392300009</v>
      </c>
      <c r="AA25">
        <f t="shared" si="2"/>
        <v>198.68917089999999</v>
      </c>
      <c r="AB25">
        <f t="shared" si="3"/>
        <v>1.7620547799999999</v>
      </c>
      <c r="AC25">
        <f t="shared" si="4"/>
        <v>21.938184700000001</v>
      </c>
      <c r="AD25">
        <f t="shared" si="5"/>
        <v>58.53310467</v>
      </c>
      <c r="AE25">
        <f t="shared" si="6"/>
        <v>0.119937269</v>
      </c>
      <c r="AF25">
        <f t="shared" si="7"/>
        <v>40.196279850000003</v>
      </c>
      <c r="AG25">
        <f t="shared" si="8"/>
        <v>9.4454050439999993</v>
      </c>
      <c r="AH25">
        <f t="shared" si="9"/>
        <v>5.5873059459999999</v>
      </c>
      <c r="AI25">
        <f t="shared" si="10"/>
        <v>40.778453689999999</v>
      </c>
      <c r="AJ25">
        <f t="shared" si="11"/>
        <v>44.098890390000001</v>
      </c>
      <c r="AK25">
        <f t="shared" si="12"/>
        <v>29.005366850000001</v>
      </c>
      <c r="AL25">
        <f t="shared" si="13"/>
        <v>8.8947751400000001</v>
      </c>
      <c r="AM25">
        <f t="shared" si="14"/>
        <v>8.5755523409999999</v>
      </c>
      <c r="AN25">
        <f t="shared" si="15"/>
        <v>58.473060629999999</v>
      </c>
      <c r="AO25">
        <f t="shared" si="16"/>
        <v>54.958627989999997</v>
      </c>
      <c r="AP25">
        <f t="shared" si="17"/>
        <v>26.22441091</v>
      </c>
      <c r="AQ25">
        <f t="shared" si="18"/>
        <v>39.936863000000002</v>
      </c>
      <c r="AR25">
        <f t="shared" si="19"/>
        <v>9.0473467870000004</v>
      </c>
      <c r="AS25">
        <f t="shared" si="20"/>
        <v>61.538295779999999</v>
      </c>
      <c r="AT25">
        <f t="shared" si="21"/>
        <v>43.992155310000001</v>
      </c>
      <c r="AU25">
        <f t="shared" si="22"/>
        <v>3.962981764656516</v>
      </c>
    </row>
    <row r="26" spans="1:47" x14ac:dyDescent="0.4">
      <c r="A26">
        <v>39</v>
      </c>
      <c r="B26">
        <v>68.180000000000007</v>
      </c>
      <c r="C26">
        <v>277.47775080000002</v>
      </c>
      <c r="D26">
        <v>16.989039500000001</v>
      </c>
      <c r="E26">
        <v>8.9982001020000002</v>
      </c>
      <c r="F26">
        <v>26.610602889999999</v>
      </c>
      <c r="G26">
        <v>-0.42185347499999998</v>
      </c>
      <c r="H26">
        <v>2.0621814409999999</v>
      </c>
      <c r="I26">
        <v>-22.52618069</v>
      </c>
      <c r="J26">
        <v>-0.14245824900000001</v>
      </c>
      <c r="K26">
        <v>-14.479731080000001</v>
      </c>
      <c r="L26">
        <v>11.22905692</v>
      </c>
      <c r="M26">
        <v>13.260342359999999</v>
      </c>
      <c r="N26">
        <v>35.677157909999998</v>
      </c>
      <c r="O26">
        <v>30.58366848</v>
      </c>
      <c r="P26">
        <v>-37.509170220000001</v>
      </c>
      <c r="Q26">
        <v>-31.962680939999998</v>
      </c>
      <c r="R26">
        <v>-29.364841290000001</v>
      </c>
      <c r="S26">
        <v>9.3830332080000005</v>
      </c>
      <c r="T26">
        <v>-3.697096594</v>
      </c>
      <c r="U26">
        <v>-13.115223670000001</v>
      </c>
      <c r="V26">
        <v>4.703601892</v>
      </c>
      <c r="W26">
        <v>39</v>
      </c>
      <c r="X26">
        <v>68.180000000000007</v>
      </c>
      <c r="Y26">
        <v>20.38320216</v>
      </c>
      <c r="Z26">
        <f t="shared" si="1"/>
        <v>283.75539929500007</v>
      </c>
      <c r="AA26">
        <f t="shared" si="2"/>
        <v>277.47775080000002</v>
      </c>
      <c r="AB26">
        <f t="shared" si="3"/>
        <v>16.989039500000001</v>
      </c>
      <c r="AC26">
        <f t="shared" si="4"/>
        <v>8.9982001020000002</v>
      </c>
      <c r="AD26">
        <f t="shared" si="5"/>
        <v>26.610602889999999</v>
      </c>
      <c r="AE26">
        <f t="shared" si="6"/>
        <v>0.42185347499999998</v>
      </c>
      <c r="AF26">
        <f t="shared" si="7"/>
        <v>2.0621814409999999</v>
      </c>
      <c r="AG26">
        <f t="shared" si="8"/>
        <v>22.52618069</v>
      </c>
      <c r="AH26">
        <f t="shared" si="9"/>
        <v>0.14245824900000001</v>
      </c>
      <c r="AI26">
        <f t="shared" si="10"/>
        <v>14.479731080000001</v>
      </c>
      <c r="AJ26">
        <f t="shared" si="11"/>
        <v>11.22905692</v>
      </c>
      <c r="AK26">
        <f t="shared" si="12"/>
        <v>13.260342359999999</v>
      </c>
      <c r="AL26">
        <f t="shared" si="13"/>
        <v>35.677157909999998</v>
      </c>
      <c r="AM26">
        <f t="shared" si="14"/>
        <v>30.58366848</v>
      </c>
      <c r="AN26">
        <f t="shared" si="15"/>
        <v>37.509170220000001</v>
      </c>
      <c r="AO26">
        <f t="shared" si="16"/>
        <v>31.962680939999998</v>
      </c>
      <c r="AP26">
        <f t="shared" si="17"/>
        <v>29.364841290000001</v>
      </c>
      <c r="AQ26">
        <f t="shared" si="18"/>
        <v>9.3830332080000005</v>
      </c>
      <c r="AR26">
        <f t="shared" si="19"/>
        <v>3.697096594</v>
      </c>
      <c r="AS26">
        <f t="shared" si="20"/>
        <v>13.115223670000001</v>
      </c>
      <c r="AT26">
        <f t="shared" si="21"/>
        <v>4.703601892</v>
      </c>
      <c r="AU26">
        <f t="shared" si="22"/>
        <v>2.0799388246967521</v>
      </c>
    </row>
    <row r="27" spans="1:47" x14ac:dyDescent="0.4">
      <c r="A27">
        <v>40</v>
      </c>
      <c r="B27">
        <v>67.08</v>
      </c>
      <c r="C27">
        <v>174.0629644</v>
      </c>
      <c r="D27">
        <v>21.314087149999999</v>
      </c>
      <c r="E27">
        <v>26.633566739999999</v>
      </c>
      <c r="F27">
        <v>-1.9944837710000001</v>
      </c>
      <c r="G27">
        <v>-64.344984699999998</v>
      </c>
      <c r="H27">
        <v>31.983153770000001</v>
      </c>
      <c r="I27">
        <v>-15.93092248</v>
      </c>
      <c r="J27">
        <v>-0.98876493899999995</v>
      </c>
      <c r="K27">
        <v>-3.7675829630000002</v>
      </c>
      <c r="L27">
        <v>-7.7032310690000001</v>
      </c>
      <c r="M27">
        <v>-21.771999470000001</v>
      </c>
      <c r="N27">
        <v>11.558123309999999</v>
      </c>
      <c r="O27">
        <v>-97.124252130000002</v>
      </c>
      <c r="P27">
        <v>34.169111710000003</v>
      </c>
      <c r="Q27">
        <v>69.556779840000004</v>
      </c>
      <c r="R27">
        <v>16.424000410000001</v>
      </c>
      <c r="S27">
        <v>20.336849780000001</v>
      </c>
      <c r="T27">
        <v>-0.49578603100000002</v>
      </c>
      <c r="U27">
        <v>4.2541909650000003</v>
      </c>
      <c r="V27">
        <v>31.810063970000002</v>
      </c>
      <c r="W27">
        <v>40</v>
      </c>
      <c r="X27">
        <v>67.08</v>
      </c>
      <c r="Y27">
        <v>35.737402609999997</v>
      </c>
      <c r="Z27">
        <f t="shared" si="1"/>
        <v>227.98088449200003</v>
      </c>
      <c r="AA27">
        <f t="shared" si="2"/>
        <v>174.0629644</v>
      </c>
      <c r="AB27">
        <f t="shared" si="3"/>
        <v>21.314087149999999</v>
      </c>
      <c r="AC27">
        <f t="shared" si="4"/>
        <v>26.633566739999999</v>
      </c>
      <c r="AD27">
        <f t="shared" si="5"/>
        <v>1.9944837710000001</v>
      </c>
      <c r="AE27">
        <f t="shared" si="6"/>
        <v>64.344984699999998</v>
      </c>
      <c r="AF27">
        <f t="shared" si="7"/>
        <v>31.983153770000001</v>
      </c>
      <c r="AG27">
        <f t="shared" si="8"/>
        <v>15.93092248</v>
      </c>
      <c r="AH27">
        <f t="shared" si="9"/>
        <v>0.98876493899999995</v>
      </c>
      <c r="AI27">
        <f t="shared" si="10"/>
        <v>3.7675829630000002</v>
      </c>
      <c r="AJ27">
        <f t="shared" si="11"/>
        <v>7.7032310690000001</v>
      </c>
      <c r="AK27">
        <f t="shared" si="12"/>
        <v>21.771999470000001</v>
      </c>
      <c r="AL27">
        <f t="shared" si="13"/>
        <v>11.558123309999999</v>
      </c>
      <c r="AM27">
        <f t="shared" si="14"/>
        <v>97.124252130000002</v>
      </c>
      <c r="AN27">
        <f t="shared" si="15"/>
        <v>34.169111710000003</v>
      </c>
      <c r="AO27">
        <f t="shared" si="16"/>
        <v>69.556779840000004</v>
      </c>
      <c r="AP27">
        <f t="shared" si="17"/>
        <v>16.424000410000001</v>
      </c>
      <c r="AQ27">
        <f t="shared" si="18"/>
        <v>20.336849780000001</v>
      </c>
      <c r="AR27">
        <f t="shared" si="19"/>
        <v>0.49578603100000002</v>
      </c>
      <c r="AS27">
        <f t="shared" si="20"/>
        <v>4.2541909650000003</v>
      </c>
      <c r="AT27">
        <f t="shared" si="21"/>
        <v>31.810063970000002</v>
      </c>
      <c r="AU27">
        <f t="shared" si="22"/>
        <v>2.8784207108426552</v>
      </c>
    </row>
    <row r="28" spans="1:47" x14ac:dyDescent="0.4">
      <c r="A28">
        <v>41</v>
      </c>
      <c r="B28">
        <v>68.27</v>
      </c>
      <c r="C28">
        <v>270.80443439999999</v>
      </c>
      <c r="D28">
        <v>-30.700191839999999</v>
      </c>
      <c r="E28">
        <v>9.5905535190000002</v>
      </c>
      <c r="F28">
        <v>-12.482640140000001</v>
      </c>
      <c r="G28">
        <v>-4.8176025029999998</v>
      </c>
      <c r="H28">
        <v>-34.965885270000001</v>
      </c>
      <c r="I28">
        <v>-20.91193277</v>
      </c>
      <c r="J28">
        <v>38.394907600000003</v>
      </c>
      <c r="K28">
        <v>-20.420753449999999</v>
      </c>
      <c r="L28">
        <v>-7.5846049329999996</v>
      </c>
      <c r="M28">
        <v>-2.708694253</v>
      </c>
      <c r="N28">
        <v>20.084036680000001</v>
      </c>
      <c r="O28">
        <v>8.1831782549999996</v>
      </c>
      <c r="P28">
        <v>-34.796345590000001</v>
      </c>
      <c r="Q28">
        <v>5.7372799670000001</v>
      </c>
      <c r="R28">
        <v>-26.903023489999999</v>
      </c>
      <c r="S28">
        <v>-28.50652732</v>
      </c>
      <c r="T28">
        <v>2.023320451</v>
      </c>
      <c r="U28">
        <v>-52.66511457</v>
      </c>
      <c r="V28">
        <v>4.6209228260000001</v>
      </c>
      <c r="W28">
        <v>41</v>
      </c>
      <c r="X28">
        <v>68.27</v>
      </c>
      <c r="Y28">
        <v>21.767072939999998</v>
      </c>
      <c r="Z28">
        <f t="shared" si="1"/>
        <v>81.975317568999955</v>
      </c>
      <c r="AA28">
        <f t="shared" si="2"/>
        <v>270.80443439999999</v>
      </c>
      <c r="AB28">
        <f t="shared" si="3"/>
        <v>30.700191839999999</v>
      </c>
      <c r="AC28">
        <f t="shared" si="4"/>
        <v>9.5905535190000002</v>
      </c>
      <c r="AD28">
        <f t="shared" si="5"/>
        <v>12.482640140000001</v>
      </c>
      <c r="AE28">
        <f t="shared" si="6"/>
        <v>4.8176025029999998</v>
      </c>
      <c r="AF28">
        <f t="shared" si="7"/>
        <v>34.965885270000001</v>
      </c>
      <c r="AG28">
        <f t="shared" si="8"/>
        <v>20.91193277</v>
      </c>
      <c r="AH28">
        <f t="shared" si="9"/>
        <v>38.394907600000003</v>
      </c>
      <c r="AI28">
        <f t="shared" si="10"/>
        <v>20.420753449999999</v>
      </c>
      <c r="AJ28">
        <f t="shared" si="11"/>
        <v>7.5846049329999996</v>
      </c>
      <c r="AK28">
        <f t="shared" si="12"/>
        <v>2.708694253</v>
      </c>
      <c r="AL28">
        <f t="shared" si="13"/>
        <v>20.084036680000001</v>
      </c>
      <c r="AM28">
        <f t="shared" si="14"/>
        <v>8.1831782549999996</v>
      </c>
      <c r="AN28">
        <f t="shared" si="15"/>
        <v>34.796345590000001</v>
      </c>
      <c r="AO28">
        <f t="shared" si="16"/>
        <v>5.7372799670000001</v>
      </c>
      <c r="AP28">
        <f t="shared" si="17"/>
        <v>26.903023489999999</v>
      </c>
      <c r="AQ28">
        <f t="shared" si="18"/>
        <v>28.50652732</v>
      </c>
      <c r="AR28">
        <f t="shared" si="19"/>
        <v>2.023320451</v>
      </c>
      <c r="AS28">
        <f t="shared" si="20"/>
        <v>52.66511457</v>
      </c>
      <c r="AT28">
        <f t="shared" si="21"/>
        <v>4.6209228260000001</v>
      </c>
      <c r="AU28">
        <f t="shared" si="22"/>
        <v>7.7694355900592793</v>
      </c>
    </row>
    <row r="29" spans="1:47" x14ac:dyDescent="0.4">
      <c r="A29">
        <v>42</v>
      </c>
      <c r="B29">
        <v>70.33</v>
      </c>
      <c r="C29">
        <v>183.4133439</v>
      </c>
      <c r="D29">
        <v>-9.557818718</v>
      </c>
      <c r="E29">
        <v>-11.91570791</v>
      </c>
      <c r="F29">
        <v>3.0050271949999998</v>
      </c>
      <c r="G29">
        <v>-58.001608330000003</v>
      </c>
      <c r="H29">
        <v>6.0967857E-2</v>
      </c>
      <c r="I29">
        <v>8.3084477349999997</v>
      </c>
      <c r="J29">
        <v>-41.881777190000001</v>
      </c>
      <c r="K29">
        <v>-4.9334040779999997</v>
      </c>
      <c r="L29">
        <v>23.950441250000001</v>
      </c>
      <c r="M29">
        <v>8.6935248119999997</v>
      </c>
      <c r="N29">
        <v>24.026004449999999</v>
      </c>
      <c r="O29">
        <v>-63.068249399999999</v>
      </c>
      <c r="P29">
        <v>50.638685469999999</v>
      </c>
      <c r="Q29">
        <v>55.925463180000001</v>
      </c>
      <c r="R29">
        <v>7.6687304799999998</v>
      </c>
      <c r="S29">
        <v>-34.314852299999998</v>
      </c>
      <c r="T29">
        <v>6.1448338070000004</v>
      </c>
      <c r="U29">
        <v>9.5738121330000006</v>
      </c>
      <c r="V29">
        <v>93.44417335</v>
      </c>
      <c r="W29">
        <v>42</v>
      </c>
      <c r="X29">
        <v>70.33</v>
      </c>
      <c r="Y29">
        <v>37.138321810000001</v>
      </c>
      <c r="Z29">
        <f t="shared" si="1"/>
        <v>251.18003769299995</v>
      </c>
      <c r="AA29">
        <f t="shared" si="2"/>
        <v>183.4133439</v>
      </c>
      <c r="AB29">
        <f t="shared" si="3"/>
        <v>9.557818718</v>
      </c>
      <c r="AC29">
        <f t="shared" si="4"/>
        <v>11.91570791</v>
      </c>
      <c r="AD29">
        <f t="shared" si="5"/>
        <v>3.0050271949999998</v>
      </c>
      <c r="AE29">
        <f t="shared" si="6"/>
        <v>58.001608330000003</v>
      </c>
      <c r="AF29">
        <f t="shared" si="7"/>
        <v>6.0967857E-2</v>
      </c>
      <c r="AG29">
        <f t="shared" si="8"/>
        <v>8.3084477349999997</v>
      </c>
      <c r="AH29">
        <f t="shared" si="9"/>
        <v>41.881777190000001</v>
      </c>
      <c r="AI29">
        <f t="shared" si="10"/>
        <v>4.9334040779999997</v>
      </c>
      <c r="AJ29">
        <f t="shared" si="11"/>
        <v>23.950441250000001</v>
      </c>
      <c r="AK29">
        <f t="shared" si="12"/>
        <v>8.6935248119999997</v>
      </c>
      <c r="AL29">
        <f t="shared" si="13"/>
        <v>24.026004449999999</v>
      </c>
      <c r="AM29">
        <f t="shared" si="14"/>
        <v>63.068249399999999</v>
      </c>
      <c r="AN29">
        <f t="shared" si="15"/>
        <v>50.638685469999999</v>
      </c>
      <c r="AO29">
        <f t="shared" si="16"/>
        <v>55.925463180000001</v>
      </c>
      <c r="AP29">
        <f t="shared" si="17"/>
        <v>7.6687304799999998</v>
      </c>
      <c r="AQ29">
        <f t="shared" si="18"/>
        <v>34.314852299999998</v>
      </c>
      <c r="AR29">
        <f t="shared" si="19"/>
        <v>6.1448338070000004</v>
      </c>
      <c r="AS29">
        <f t="shared" si="20"/>
        <v>9.5738121330000006</v>
      </c>
      <c r="AT29">
        <f t="shared" si="21"/>
        <v>93.44417335</v>
      </c>
      <c r="AU29">
        <f t="shared" si="22"/>
        <v>2.7809808452961593</v>
      </c>
    </row>
    <row r="30" spans="1:47" x14ac:dyDescent="0.4">
      <c r="A30">
        <v>43</v>
      </c>
      <c r="B30">
        <v>69.739999999999995</v>
      </c>
      <c r="C30">
        <v>282.0342766</v>
      </c>
      <c r="D30">
        <v>-69.765057049999996</v>
      </c>
      <c r="E30">
        <v>-4.3716646299999997</v>
      </c>
      <c r="F30">
        <v>-1.5899910370000001</v>
      </c>
      <c r="G30">
        <v>-12.758815650000001</v>
      </c>
      <c r="H30">
        <v>-2.7207479120000002</v>
      </c>
      <c r="I30">
        <v>2.7760856550000002</v>
      </c>
      <c r="J30">
        <v>26.98620245</v>
      </c>
      <c r="K30">
        <v>12.741807140000001</v>
      </c>
      <c r="L30">
        <v>-11.78192458</v>
      </c>
      <c r="M30">
        <v>-19.138371589999998</v>
      </c>
      <c r="N30">
        <v>25.587233520000002</v>
      </c>
      <c r="O30">
        <v>-34.257465459999999</v>
      </c>
      <c r="P30">
        <v>-14.36172002</v>
      </c>
      <c r="Q30">
        <v>11.837248000000001</v>
      </c>
      <c r="R30">
        <v>3.664528212</v>
      </c>
      <c r="S30">
        <v>-13.96404491</v>
      </c>
      <c r="T30">
        <v>14.94285109</v>
      </c>
      <c r="U30">
        <v>-44.49990433</v>
      </c>
      <c r="V30">
        <v>-28.577164270000001</v>
      </c>
      <c r="W30">
        <v>43</v>
      </c>
      <c r="X30">
        <v>69.739999999999995</v>
      </c>
      <c r="Y30">
        <v>23.542665660000001</v>
      </c>
      <c r="Z30">
        <f t="shared" si="1"/>
        <v>122.78336122799999</v>
      </c>
      <c r="AA30">
        <f t="shared" si="2"/>
        <v>282.0342766</v>
      </c>
      <c r="AB30">
        <f t="shared" si="3"/>
        <v>69.765057049999996</v>
      </c>
      <c r="AC30">
        <f t="shared" si="4"/>
        <v>4.3716646299999997</v>
      </c>
      <c r="AD30">
        <f t="shared" si="5"/>
        <v>1.5899910370000001</v>
      </c>
      <c r="AE30">
        <f t="shared" si="6"/>
        <v>12.758815650000001</v>
      </c>
      <c r="AF30">
        <f t="shared" si="7"/>
        <v>2.7207479120000002</v>
      </c>
      <c r="AG30">
        <f t="shared" si="8"/>
        <v>2.7760856550000002</v>
      </c>
      <c r="AH30">
        <f t="shared" si="9"/>
        <v>26.98620245</v>
      </c>
      <c r="AI30">
        <f t="shared" si="10"/>
        <v>12.741807140000001</v>
      </c>
      <c r="AJ30">
        <f t="shared" si="11"/>
        <v>11.78192458</v>
      </c>
      <c r="AK30">
        <f t="shared" si="12"/>
        <v>19.138371589999998</v>
      </c>
      <c r="AL30">
        <f t="shared" si="13"/>
        <v>25.587233520000002</v>
      </c>
      <c r="AM30">
        <f t="shared" si="14"/>
        <v>34.257465459999999</v>
      </c>
      <c r="AN30">
        <f t="shared" si="15"/>
        <v>14.36172002</v>
      </c>
      <c r="AO30">
        <f t="shared" si="16"/>
        <v>11.837248000000001</v>
      </c>
      <c r="AP30">
        <f t="shared" si="17"/>
        <v>3.664528212</v>
      </c>
      <c r="AQ30">
        <f t="shared" si="18"/>
        <v>13.96404491</v>
      </c>
      <c r="AR30">
        <f t="shared" si="19"/>
        <v>14.94285109</v>
      </c>
      <c r="AS30">
        <f t="shared" si="20"/>
        <v>44.49990433</v>
      </c>
      <c r="AT30">
        <f t="shared" si="21"/>
        <v>28.577164270000001</v>
      </c>
      <c r="AU30">
        <f t="shared" si="22"/>
        <v>5.1990521982910716</v>
      </c>
    </row>
    <row r="31" spans="1:47" x14ac:dyDescent="0.4">
      <c r="A31">
        <v>44</v>
      </c>
      <c r="B31">
        <v>67.91</v>
      </c>
      <c r="C31">
        <v>171.3735532</v>
      </c>
      <c r="D31">
        <v>6.681295939</v>
      </c>
      <c r="E31">
        <v>-6.3175444819999997</v>
      </c>
      <c r="F31">
        <v>9.8023198180000009</v>
      </c>
      <c r="G31">
        <v>-9.9924510919999996</v>
      </c>
      <c r="H31">
        <v>29.438457639999999</v>
      </c>
      <c r="I31">
        <v>51.008263659999997</v>
      </c>
      <c r="J31">
        <v>-25.417933269999999</v>
      </c>
      <c r="K31">
        <v>44.991186069999998</v>
      </c>
      <c r="L31">
        <v>-19.25810633</v>
      </c>
      <c r="M31">
        <v>25.327775339999999</v>
      </c>
      <c r="N31">
        <v>37.048617460000003</v>
      </c>
      <c r="O31">
        <v>63.687862359999997</v>
      </c>
      <c r="P31">
        <v>48.676675109999998</v>
      </c>
      <c r="Q31">
        <v>59.642769520000002</v>
      </c>
      <c r="R31">
        <v>7.7817552159999996</v>
      </c>
      <c r="S31">
        <v>-30.897402069999998</v>
      </c>
      <c r="T31">
        <v>-27.318780579999999</v>
      </c>
      <c r="U31">
        <v>43.014481320000002</v>
      </c>
      <c r="V31">
        <v>7.5707192179999998</v>
      </c>
      <c r="W31">
        <v>44</v>
      </c>
      <c r="X31">
        <v>67.91</v>
      </c>
      <c r="Y31">
        <v>30.103455220000001</v>
      </c>
      <c r="Z31">
        <f t="shared" si="1"/>
        <v>486.84351404700004</v>
      </c>
      <c r="AA31">
        <f t="shared" si="2"/>
        <v>171.3735532</v>
      </c>
      <c r="AB31">
        <f t="shared" si="3"/>
        <v>6.681295939</v>
      </c>
      <c r="AC31">
        <f t="shared" si="4"/>
        <v>6.3175444819999997</v>
      </c>
      <c r="AD31">
        <f t="shared" si="5"/>
        <v>9.8023198180000009</v>
      </c>
      <c r="AE31">
        <f t="shared" si="6"/>
        <v>9.9924510919999996</v>
      </c>
      <c r="AF31">
        <f t="shared" si="7"/>
        <v>29.438457639999999</v>
      </c>
      <c r="AG31">
        <f t="shared" si="8"/>
        <v>51.008263659999997</v>
      </c>
      <c r="AH31">
        <f t="shared" si="9"/>
        <v>25.417933269999999</v>
      </c>
      <c r="AI31">
        <f t="shared" si="10"/>
        <v>44.991186069999998</v>
      </c>
      <c r="AJ31">
        <f t="shared" si="11"/>
        <v>19.25810633</v>
      </c>
      <c r="AK31">
        <f t="shared" si="12"/>
        <v>25.327775339999999</v>
      </c>
      <c r="AL31">
        <f t="shared" si="13"/>
        <v>37.048617460000003</v>
      </c>
      <c r="AM31">
        <f t="shared" si="14"/>
        <v>63.687862359999997</v>
      </c>
      <c r="AN31">
        <f t="shared" si="15"/>
        <v>48.676675109999998</v>
      </c>
      <c r="AO31">
        <f t="shared" si="16"/>
        <v>59.642769520000002</v>
      </c>
      <c r="AP31">
        <f t="shared" si="17"/>
        <v>7.7817552159999996</v>
      </c>
      <c r="AQ31">
        <f t="shared" si="18"/>
        <v>30.897402069999998</v>
      </c>
      <c r="AR31">
        <f t="shared" si="19"/>
        <v>27.318780579999999</v>
      </c>
      <c r="AS31">
        <f t="shared" si="20"/>
        <v>43.014481320000002</v>
      </c>
      <c r="AT31">
        <f t="shared" si="21"/>
        <v>7.5707192179999998</v>
      </c>
      <c r="AU31">
        <f t="shared" si="22"/>
        <v>1.4896941805102988</v>
      </c>
    </row>
    <row r="32" spans="1:47" x14ac:dyDescent="0.4">
      <c r="A32">
        <v>45</v>
      </c>
      <c r="B32">
        <v>70.13</v>
      </c>
      <c r="C32">
        <v>294.28833759999998</v>
      </c>
      <c r="D32">
        <v>-19.578053130000001</v>
      </c>
      <c r="E32">
        <v>5.8162676739999997</v>
      </c>
      <c r="F32">
        <v>11.077599210000001</v>
      </c>
      <c r="G32">
        <v>-7.4258598060000001</v>
      </c>
      <c r="H32">
        <v>1.168887692</v>
      </c>
      <c r="I32">
        <v>-14.13853971</v>
      </c>
      <c r="J32">
        <v>19.927084600000001</v>
      </c>
      <c r="K32">
        <v>-47.381749409999998</v>
      </c>
      <c r="L32">
        <v>-29.332205099999999</v>
      </c>
      <c r="M32">
        <v>-34.655660109999999</v>
      </c>
      <c r="N32">
        <v>-21.878867509999999</v>
      </c>
      <c r="O32">
        <v>-25.047998450000001</v>
      </c>
      <c r="P32">
        <v>16.652409590000001</v>
      </c>
      <c r="Q32">
        <v>17.81771977</v>
      </c>
      <c r="R32">
        <v>-9.258350665</v>
      </c>
      <c r="S32">
        <v>2.679958794</v>
      </c>
      <c r="T32">
        <v>28.31699733</v>
      </c>
      <c r="U32">
        <v>16.9677097</v>
      </c>
      <c r="V32">
        <v>-10.49268281</v>
      </c>
      <c r="W32">
        <v>45</v>
      </c>
      <c r="X32">
        <v>70.13</v>
      </c>
      <c r="Y32">
        <v>20.493869199999999</v>
      </c>
      <c r="Z32">
        <f t="shared" si="1"/>
        <v>195.52300525900003</v>
      </c>
      <c r="AA32">
        <f t="shared" si="2"/>
        <v>294.28833759999998</v>
      </c>
      <c r="AB32">
        <f t="shared" si="3"/>
        <v>19.578053130000001</v>
      </c>
      <c r="AC32">
        <f t="shared" si="4"/>
        <v>5.8162676739999997</v>
      </c>
      <c r="AD32">
        <f t="shared" si="5"/>
        <v>11.077599210000001</v>
      </c>
      <c r="AE32">
        <f t="shared" si="6"/>
        <v>7.4258598060000001</v>
      </c>
      <c r="AF32">
        <f t="shared" si="7"/>
        <v>1.168887692</v>
      </c>
      <c r="AG32">
        <f t="shared" si="8"/>
        <v>14.13853971</v>
      </c>
      <c r="AH32">
        <f t="shared" si="9"/>
        <v>19.927084600000001</v>
      </c>
      <c r="AI32">
        <f t="shared" si="10"/>
        <v>47.381749409999998</v>
      </c>
      <c r="AJ32">
        <f t="shared" si="11"/>
        <v>29.332205099999999</v>
      </c>
      <c r="AK32">
        <f t="shared" si="12"/>
        <v>34.655660109999999</v>
      </c>
      <c r="AL32">
        <f t="shared" si="13"/>
        <v>21.878867509999999</v>
      </c>
      <c r="AM32">
        <f t="shared" si="14"/>
        <v>25.047998450000001</v>
      </c>
      <c r="AN32">
        <f t="shared" si="15"/>
        <v>16.652409590000001</v>
      </c>
      <c r="AO32">
        <f t="shared" si="16"/>
        <v>17.81771977</v>
      </c>
      <c r="AP32">
        <f t="shared" si="17"/>
        <v>9.258350665</v>
      </c>
      <c r="AQ32">
        <f t="shared" si="18"/>
        <v>2.679958794</v>
      </c>
      <c r="AR32">
        <f t="shared" si="19"/>
        <v>28.31699733</v>
      </c>
      <c r="AS32">
        <f t="shared" si="20"/>
        <v>16.9677097</v>
      </c>
      <c r="AT32">
        <f t="shared" si="21"/>
        <v>10.49268281</v>
      </c>
      <c r="AU32">
        <f t="shared" si="22"/>
        <v>3.2420887650601475</v>
      </c>
    </row>
    <row r="33" spans="1:47" x14ac:dyDescent="0.4">
      <c r="A33">
        <v>46</v>
      </c>
      <c r="B33">
        <v>69.2</v>
      </c>
      <c r="C33">
        <v>152.97697690000001</v>
      </c>
      <c r="D33">
        <v>-10.173336920000001</v>
      </c>
      <c r="E33">
        <v>-16.175193740000001</v>
      </c>
      <c r="F33">
        <v>2.0089193569999999</v>
      </c>
      <c r="G33">
        <v>-10.25691889</v>
      </c>
      <c r="H33">
        <v>-13.34731094</v>
      </c>
      <c r="I33">
        <v>-56.048756320000003</v>
      </c>
      <c r="J33">
        <v>-5.735814253</v>
      </c>
      <c r="K33">
        <v>15.88783312</v>
      </c>
      <c r="L33">
        <v>-19.142070520000001</v>
      </c>
      <c r="M33">
        <v>22.658765670000001</v>
      </c>
      <c r="N33">
        <v>-33.65571113</v>
      </c>
      <c r="O33">
        <v>78.299891419999994</v>
      </c>
      <c r="P33">
        <v>-11.111866450000001</v>
      </c>
      <c r="Q33">
        <v>48.698604400000001</v>
      </c>
      <c r="R33">
        <v>62.2105332</v>
      </c>
      <c r="S33">
        <v>-37.544058700000001</v>
      </c>
      <c r="T33">
        <v>-70.54868621</v>
      </c>
      <c r="U33">
        <v>-27.384554959999999</v>
      </c>
      <c r="V33">
        <v>-3.943385025</v>
      </c>
      <c r="W33">
        <v>46</v>
      </c>
      <c r="X33">
        <v>69.2</v>
      </c>
      <c r="Y33">
        <v>36.531935869999998</v>
      </c>
      <c r="Z33">
        <f t="shared" si="1"/>
        <v>67.673860008999981</v>
      </c>
      <c r="AA33">
        <f t="shared" si="2"/>
        <v>152.97697690000001</v>
      </c>
      <c r="AB33">
        <f t="shared" si="3"/>
        <v>10.173336920000001</v>
      </c>
      <c r="AC33">
        <f t="shared" si="4"/>
        <v>16.175193740000001</v>
      </c>
      <c r="AD33">
        <f t="shared" si="5"/>
        <v>2.0089193569999999</v>
      </c>
      <c r="AE33">
        <f t="shared" si="6"/>
        <v>10.25691889</v>
      </c>
      <c r="AF33">
        <f t="shared" si="7"/>
        <v>13.34731094</v>
      </c>
      <c r="AG33">
        <f t="shared" si="8"/>
        <v>56.048756320000003</v>
      </c>
      <c r="AH33">
        <f t="shared" si="9"/>
        <v>5.735814253</v>
      </c>
      <c r="AI33">
        <f t="shared" si="10"/>
        <v>15.88783312</v>
      </c>
      <c r="AJ33">
        <f t="shared" si="11"/>
        <v>19.142070520000001</v>
      </c>
      <c r="AK33">
        <f t="shared" si="12"/>
        <v>22.658765670000001</v>
      </c>
      <c r="AL33">
        <f t="shared" si="13"/>
        <v>33.65571113</v>
      </c>
      <c r="AM33">
        <f t="shared" si="14"/>
        <v>78.299891419999994</v>
      </c>
      <c r="AN33">
        <f t="shared" si="15"/>
        <v>11.111866450000001</v>
      </c>
      <c r="AO33">
        <f t="shared" si="16"/>
        <v>48.698604400000001</v>
      </c>
      <c r="AP33">
        <f t="shared" si="17"/>
        <v>62.2105332</v>
      </c>
      <c r="AQ33">
        <f t="shared" si="18"/>
        <v>37.544058700000001</v>
      </c>
      <c r="AR33">
        <f t="shared" si="19"/>
        <v>70.54868621</v>
      </c>
      <c r="AS33">
        <f t="shared" si="20"/>
        <v>27.384554959999999</v>
      </c>
      <c r="AT33">
        <f t="shared" si="21"/>
        <v>3.943385025</v>
      </c>
      <c r="AU33">
        <f t="shared" si="22"/>
        <v>10.31135490176263</v>
      </c>
    </row>
    <row r="34" spans="1:47" x14ac:dyDescent="0.4">
      <c r="A34">
        <v>47</v>
      </c>
      <c r="B34">
        <v>69</v>
      </c>
      <c r="C34">
        <v>271.68669180000001</v>
      </c>
      <c r="D34">
        <v>-15.62054597</v>
      </c>
      <c r="E34">
        <v>-14.0200806</v>
      </c>
      <c r="F34">
        <v>19.68188237</v>
      </c>
      <c r="G34">
        <v>-25.602681319999999</v>
      </c>
      <c r="H34">
        <v>4.0478872609999996</v>
      </c>
      <c r="I34">
        <v>25.982758709999999</v>
      </c>
      <c r="J34">
        <v>-22.009917850000001</v>
      </c>
      <c r="K34">
        <v>40.618755270000001</v>
      </c>
      <c r="L34">
        <v>53.36706934</v>
      </c>
      <c r="M34">
        <v>-20.91134126</v>
      </c>
      <c r="N34">
        <v>-8.6332627520000003</v>
      </c>
      <c r="O34">
        <v>3.2147571680000002</v>
      </c>
      <c r="P34">
        <v>7.528262196</v>
      </c>
      <c r="Q34">
        <v>-27.265770530000001</v>
      </c>
      <c r="R34">
        <v>-60.849206080000002</v>
      </c>
      <c r="S34">
        <v>9.6961332109999994</v>
      </c>
      <c r="T34">
        <v>23.922805530000002</v>
      </c>
      <c r="U34">
        <v>6.3826642480000002</v>
      </c>
      <c r="V34">
        <v>17.835964310000001</v>
      </c>
      <c r="W34">
        <v>47</v>
      </c>
      <c r="X34">
        <v>69</v>
      </c>
      <c r="Y34">
        <v>26.349342060000001</v>
      </c>
      <c r="Z34">
        <f t="shared" si="1"/>
        <v>289.052825052</v>
      </c>
      <c r="AA34">
        <f t="shared" si="2"/>
        <v>271.68669180000001</v>
      </c>
      <c r="AB34">
        <f t="shared" si="3"/>
        <v>15.62054597</v>
      </c>
      <c r="AC34">
        <f t="shared" si="4"/>
        <v>14.0200806</v>
      </c>
      <c r="AD34">
        <f t="shared" si="5"/>
        <v>19.68188237</v>
      </c>
      <c r="AE34">
        <f t="shared" si="6"/>
        <v>25.602681319999999</v>
      </c>
      <c r="AF34">
        <f t="shared" si="7"/>
        <v>4.0478872609999996</v>
      </c>
      <c r="AG34">
        <f t="shared" si="8"/>
        <v>25.982758709999999</v>
      </c>
      <c r="AH34">
        <f t="shared" si="9"/>
        <v>22.009917850000001</v>
      </c>
      <c r="AI34">
        <f t="shared" si="10"/>
        <v>40.618755270000001</v>
      </c>
      <c r="AJ34">
        <f t="shared" si="11"/>
        <v>53.36706934</v>
      </c>
      <c r="AK34">
        <f t="shared" si="12"/>
        <v>20.91134126</v>
      </c>
      <c r="AL34">
        <f t="shared" si="13"/>
        <v>8.6332627520000003</v>
      </c>
      <c r="AM34">
        <f t="shared" si="14"/>
        <v>3.2147571680000002</v>
      </c>
      <c r="AN34">
        <f t="shared" si="15"/>
        <v>7.528262196</v>
      </c>
      <c r="AO34">
        <f t="shared" si="16"/>
        <v>27.265770530000001</v>
      </c>
      <c r="AP34">
        <f t="shared" si="17"/>
        <v>60.849206080000002</v>
      </c>
      <c r="AQ34">
        <f t="shared" si="18"/>
        <v>9.6961332109999994</v>
      </c>
      <c r="AR34">
        <f t="shared" si="19"/>
        <v>23.922805530000002</v>
      </c>
      <c r="AS34">
        <f t="shared" si="20"/>
        <v>6.3826642480000002</v>
      </c>
      <c r="AT34">
        <f t="shared" si="21"/>
        <v>17.835964310000001</v>
      </c>
      <c r="AU34">
        <f t="shared" si="22"/>
        <v>2.3486310422804939</v>
      </c>
    </row>
    <row r="35" spans="1:47" x14ac:dyDescent="0.4">
      <c r="A35">
        <v>48</v>
      </c>
      <c r="B35">
        <v>71.2</v>
      </c>
      <c r="C35">
        <v>154.07118740000001</v>
      </c>
      <c r="D35">
        <v>-4.811826817</v>
      </c>
      <c r="E35">
        <v>10.252281590000001</v>
      </c>
      <c r="F35">
        <v>4.1307958410000003</v>
      </c>
      <c r="G35">
        <v>-16.486927860000002</v>
      </c>
      <c r="H35">
        <v>-1.3917941680000001</v>
      </c>
      <c r="I35">
        <v>16.194963529999999</v>
      </c>
      <c r="J35">
        <v>-24.391480219999998</v>
      </c>
      <c r="K35">
        <v>-31.086536679999998</v>
      </c>
      <c r="L35">
        <v>-49.720570619999997</v>
      </c>
      <c r="M35">
        <v>-28.51619766</v>
      </c>
      <c r="N35">
        <v>16.212512400000001</v>
      </c>
      <c r="O35">
        <v>-8.1562363530000006</v>
      </c>
      <c r="P35">
        <v>48.048715960000003</v>
      </c>
      <c r="Q35">
        <v>85.181527790000004</v>
      </c>
      <c r="R35">
        <v>48.863118149999998</v>
      </c>
      <c r="S35">
        <v>-4.3412598630000003</v>
      </c>
      <c r="T35">
        <v>0.29562248099999999</v>
      </c>
      <c r="U35">
        <v>-44.497804639999998</v>
      </c>
      <c r="V35">
        <v>-90.816022459999999</v>
      </c>
      <c r="W35">
        <v>48</v>
      </c>
      <c r="X35">
        <v>71.2</v>
      </c>
      <c r="Y35">
        <v>38.223527799999999</v>
      </c>
      <c r="Z35">
        <f t="shared" si="1"/>
        <v>79.03406780100002</v>
      </c>
      <c r="AA35">
        <f t="shared" si="2"/>
        <v>154.07118740000001</v>
      </c>
      <c r="AB35">
        <f t="shared" si="3"/>
        <v>4.811826817</v>
      </c>
      <c r="AC35">
        <f t="shared" si="4"/>
        <v>10.252281590000001</v>
      </c>
      <c r="AD35">
        <f t="shared" si="5"/>
        <v>4.1307958410000003</v>
      </c>
      <c r="AE35">
        <f t="shared" si="6"/>
        <v>16.486927860000002</v>
      </c>
      <c r="AF35">
        <f t="shared" si="7"/>
        <v>1.3917941680000001</v>
      </c>
      <c r="AG35">
        <f t="shared" si="8"/>
        <v>16.194963529999999</v>
      </c>
      <c r="AH35">
        <f t="shared" si="9"/>
        <v>24.391480219999998</v>
      </c>
      <c r="AI35">
        <f t="shared" si="10"/>
        <v>31.086536679999998</v>
      </c>
      <c r="AJ35">
        <f t="shared" si="11"/>
        <v>49.720570619999997</v>
      </c>
      <c r="AK35">
        <f t="shared" si="12"/>
        <v>28.51619766</v>
      </c>
      <c r="AL35">
        <f t="shared" si="13"/>
        <v>16.212512400000001</v>
      </c>
      <c r="AM35">
        <f t="shared" si="14"/>
        <v>8.1562363530000006</v>
      </c>
      <c r="AN35">
        <f t="shared" si="15"/>
        <v>48.048715960000003</v>
      </c>
      <c r="AO35">
        <f t="shared" si="16"/>
        <v>85.181527790000004</v>
      </c>
      <c r="AP35">
        <f t="shared" si="17"/>
        <v>48.863118149999998</v>
      </c>
      <c r="AQ35">
        <f t="shared" si="18"/>
        <v>4.3412598630000003</v>
      </c>
      <c r="AR35">
        <f t="shared" si="19"/>
        <v>0.29562248099999999</v>
      </c>
      <c r="AS35">
        <f t="shared" si="20"/>
        <v>44.497804639999998</v>
      </c>
      <c r="AT35">
        <f t="shared" si="21"/>
        <v>90.816022459999999</v>
      </c>
      <c r="AU35">
        <f t="shared" si="22"/>
        <v>8.6983676990279051</v>
      </c>
    </row>
    <row r="36" spans="1:47" x14ac:dyDescent="0.4">
      <c r="A36">
        <v>49</v>
      </c>
      <c r="B36">
        <v>70.239999999999995</v>
      </c>
      <c r="C36">
        <v>270.92729430000003</v>
      </c>
      <c r="D36">
        <v>-21.62526235</v>
      </c>
      <c r="E36">
        <v>-20.122720380000001</v>
      </c>
      <c r="F36">
        <v>12.75871416</v>
      </c>
      <c r="G36">
        <v>-22.216432260000001</v>
      </c>
      <c r="H36">
        <v>1.4582518840000001</v>
      </c>
      <c r="I36">
        <v>-16.04018568</v>
      </c>
      <c r="J36">
        <v>67.64258821</v>
      </c>
      <c r="K36">
        <v>-45.749271270000001</v>
      </c>
      <c r="L36">
        <v>25.934440370000001</v>
      </c>
      <c r="M36">
        <v>-4.5883564000000003</v>
      </c>
      <c r="N36">
        <v>9.6212499519999994</v>
      </c>
      <c r="O36">
        <v>9.0518079020000002</v>
      </c>
      <c r="P36">
        <v>-3.613609801</v>
      </c>
      <c r="Q36">
        <v>-34.197461160000003</v>
      </c>
      <c r="R36">
        <v>-41.801409159999999</v>
      </c>
      <c r="S36">
        <v>-48.718223629999997</v>
      </c>
      <c r="T36">
        <v>-37.849951310000002</v>
      </c>
      <c r="U36">
        <v>-14.618624799999999</v>
      </c>
      <c r="V36">
        <v>13.405915029999999</v>
      </c>
      <c r="W36">
        <v>49</v>
      </c>
      <c r="X36">
        <v>70.239999999999995</v>
      </c>
      <c r="Y36">
        <v>28.01368433</v>
      </c>
      <c r="Z36">
        <f t="shared" si="1"/>
        <v>99.658753607000065</v>
      </c>
      <c r="AA36">
        <f t="shared" si="2"/>
        <v>270.92729430000003</v>
      </c>
      <c r="AB36">
        <f t="shared" si="3"/>
        <v>21.62526235</v>
      </c>
      <c r="AC36">
        <f t="shared" si="4"/>
        <v>20.122720380000001</v>
      </c>
      <c r="AD36">
        <f t="shared" si="5"/>
        <v>12.75871416</v>
      </c>
      <c r="AE36">
        <f t="shared" si="6"/>
        <v>22.216432260000001</v>
      </c>
      <c r="AF36">
        <f t="shared" si="7"/>
        <v>1.4582518840000001</v>
      </c>
      <c r="AG36">
        <f t="shared" si="8"/>
        <v>16.04018568</v>
      </c>
      <c r="AH36">
        <f t="shared" si="9"/>
        <v>67.64258821</v>
      </c>
      <c r="AI36">
        <f t="shared" si="10"/>
        <v>45.749271270000001</v>
      </c>
      <c r="AJ36">
        <f t="shared" si="11"/>
        <v>25.934440370000001</v>
      </c>
      <c r="AK36">
        <f t="shared" si="12"/>
        <v>4.5883564000000003</v>
      </c>
      <c r="AL36">
        <f t="shared" si="13"/>
        <v>9.6212499519999994</v>
      </c>
      <c r="AM36">
        <f t="shared" si="14"/>
        <v>9.0518079020000002</v>
      </c>
      <c r="AN36">
        <f t="shared" si="15"/>
        <v>3.613609801</v>
      </c>
      <c r="AO36">
        <f t="shared" si="16"/>
        <v>34.197461160000003</v>
      </c>
      <c r="AP36">
        <f t="shared" si="17"/>
        <v>41.801409159999999</v>
      </c>
      <c r="AQ36">
        <f t="shared" si="18"/>
        <v>48.718223629999997</v>
      </c>
      <c r="AR36">
        <f t="shared" si="19"/>
        <v>37.849951310000002</v>
      </c>
      <c r="AS36">
        <f t="shared" si="20"/>
        <v>14.618624799999999</v>
      </c>
      <c r="AT36">
        <f t="shared" si="21"/>
        <v>13.405915029999999</v>
      </c>
      <c r="AU36">
        <f t="shared" si="22"/>
        <v>7.2441380599234249</v>
      </c>
    </row>
    <row r="37" spans="1:47" x14ac:dyDescent="0.4">
      <c r="A37">
        <v>50</v>
      </c>
      <c r="B37">
        <v>69.73</v>
      </c>
      <c r="C37">
        <v>171.79582049999999</v>
      </c>
      <c r="D37">
        <v>7.9617294190000001</v>
      </c>
      <c r="E37">
        <v>19.646838429999999</v>
      </c>
      <c r="F37">
        <v>-30.199135290000001</v>
      </c>
      <c r="G37">
        <v>-22.863814099999999</v>
      </c>
      <c r="H37">
        <v>22.90530438</v>
      </c>
      <c r="I37">
        <v>-18.64712767</v>
      </c>
      <c r="J37">
        <v>14.030046159999999</v>
      </c>
      <c r="K37">
        <v>24.843982279999999</v>
      </c>
      <c r="L37">
        <v>30.456869879999999</v>
      </c>
      <c r="M37">
        <v>-3.6206498260000002</v>
      </c>
      <c r="N37">
        <v>2.1270364800000001</v>
      </c>
      <c r="O37">
        <v>-32.072561839999999</v>
      </c>
      <c r="P37">
        <v>23.108615690000001</v>
      </c>
      <c r="Q37">
        <v>9.0018373960000009</v>
      </c>
      <c r="R37">
        <v>5.7993718169999999</v>
      </c>
      <c r="S37">
        <v>51.75848637</v>
      </c>
      <c r="T37">
        <v>120.34251620000001</v>
      </c>
      <c r="U37">
        <v>-23.691193850000001</v>
      </c>
      <c r="V37">
        <v>-34.605211629999999</v>
      </c>
      <c r="W37">
        <v>50</v>
      </c>
      <c r="X37">
        <v>69.73</v>
      </c>
      <c r="Y37">
        <v>35.286744229999996</v>
      </c>
      <c r="Z37">
        <f t="shared" si="1"/>
        <v>338.07876079599998</v>
      </c>
      <c r="AA37">
        <f t="shared" si="2"/>
        <v>171.79582049999999</v>
      </c>
      <c r="AB37">
        <f t="shared" si="3"/>
        <v>7.9617294190000001</v>
      </c>
      <c r="AC37">
        <f t="shared" si="4"/>
        <v>19.646838429999999</v>
      </c>
      <c r="AD37">
        <f t="shared" si="5"/>
        <v>30.199135290000001</v>
      </c>
      <c r="AE37">
        <f t="shared" si="6"/>
        <v>22.863814099999999</v>
      </c>
      <c r="AF37">
        <f t="shared" si="7"/>
        <v>22.90530438</v>
      </c>
      <c r="AG37">
        <f t="shared" si="8"/>
        <v>18.64712767</v>
      </c>
      <c r="AH37">
        <f t="shared" si="9"/>
        <v>14.030046159999999</v>
      </c>
      <c r="AI37">
        <f t="shared" si="10"/>
        <v>24.843982279999999</v>
      </c>
      <c r="AJ37">
        <f t="shared" si="11"/>
        <v>30.456869879999999</v>
      </c>
      <c r="AK37">
        <f t="shared" si="12"/>
        <v>3.6206498260000002</v>
      </c>
      <c r="AL37">
        <f t="shared" si="13"/>
        <v>2.1270364800000001</v>
      </c>
      <c r="AM37">
        <f t="shared" si="14"/>
        <v>32.072561839999999</v>
      </c>
      <c r="AN37">
        <f t="shared" si="15"/>
        <v>23.108615690000001</v>
      </c>
      <c r="AO37">
        <f t="shared" si="16"/>
        <v>9.0018373960000009</v>
      </c>
      <c r="AP37">
        <f t="shared" si="17"/>
        <v>5.7993718169999999</v>
      </c>
      <c r="AQ37">
        <f t="shared" si="18"/>
        <v>51.75848637</v>
      </c>
      <c r="AR37">
        <f t="shared" si="19"/>
        <v>120.34251620000001</v>
      </c>
      <c r="AS37">
        <f t="shared" si="20"/>
        <v>23.691193850000001</v>
      </c>
      <c r="AT37">
        <f t="shared" si="21"/>
        <v>34.605211629999999</v>
      </c>
      <c r="AU37">
        <f t="shared" si="22"/>
        <v>1.9802431469865971</v>
      </c>
    </row>
    <row r="38" spans="1:47" x14ac:dyDescent="0.4">
      <c r="A38">
        <v>51</v>
      </c>
      <c r="B38">
        <v>70.45</v>
      </c>
      <c r="C38">
        <v>280.15481390000002</v>
      </c>
      <c r="D38">
        <v>-1.008689025</v>
      </c>
      <c r="E38">
        <v>7.4535877949999998</v>
      </c>
      <c r="F38">
        <v>0.41063904699999998</v>
      </c>
      <c r="G38">
        <v>-2.3372695320000001</v>
      </c>
      <c r="H38">
        <v>20.231470290000001</v>
      </c>
      <c r="I38">
        <v>25.052959399999999</v>
      </c>
      <c r="J38">
        <v>-30.148959860000001</v>
      </c>
      <c r="K38">
        <v>4.6890294859999999</v>
      </c>
      <c r="L38">
        <v>-21.73200447</v>
      </c>
      <c r="M38">
        <v>-38.996261699999998</v>
      </c>
      <c r="N38">
        <v>-11.86479259</v>
      </c>
      <c r="O38">
        <v>3.5805406120000001</v>
      </c>
      <c r="P38">
        <v>-13.5455091</v>
      </c>
      <c r="Q38">
        <v>29.42714174</v>
      </c>
      <c r="R38">
        <v>41.060805500000001</v>
      </c>
      <c r="S38">
        <v>-47.422292509999998</v>
      </c>
      <c r="T38">
        <v>-48.355761029999996</v>
      </c>
      <c r="U38">
        <v>-20.898911300000002</v>
      </c>
      <c r="V38">
        <v>-4.2706252039999999</v>
      </c>
      <c r="W38">
        <v>51</v>
      </c>
      <c r="X38">
        <v>70.45</v>
      </c>
      <c r="Y38">
        <v>24.422475599999999</v>
      </c>
      <c r="Z38">
        <f t="shared" si="1"/>
        <v>171.47991144900001</v>
      </c>
      <c r="AA38">
        <f t="shared" si="2"/>
        <v>280.15481390000002</v>
      </c>
      <c r="AB38">
        <f t="shared" si="3"/>
        <v>1.008689025</v>
      </c>
      <c r="AC38">
        <f t="shared" si="4"/>
        <v>7.4535877949999998</v>
      </c>
      <c r="AD38">
        <f t="shared" si="5"/>
        <v>0.41063904699999998</v>
      </c>
      <c r="AE38">
        <f t="shared" si="6"/>
        <v>2.3372695320000001</v>
      </c>
      <c r="AF38">
        <f t="shared" si="7"/>
        <v>20.231470290000001</v>
      </c>
      <c r="AG38">
        <f t="shared" si="8"/>
        <v>25.052959399999999</v>
      </c>
      <c r="AH38">
        <f t="shared" si="9"/>
        <v>30.148959860000001</v>
      </c>
      <c r="AI38">
        <f t="shared" si="10"/>
        <v>4.6890294859999999</v>
      </c>
      <c r="AJ38">
        <f t="shared" si="11"/>
        <v>21.73200447</v>
      </c>
      <c r="AK38">
        <f t="shared" si="12"/>
        <v>38.996261699999998</v>
      </c>
      <c r="AL38">
        <f t="shared" si="13"/>
        <v>11.86479259</v>
      </c>
      <c r="AM38">
        <f t="shared" si="14"/>
        <v>3.5805406120000001</v>
      </c>
      <c r="AN38">
        <f t="shared" si="15"/>
        <v>13.5455091</v>
      </c>
      <c r="AO38">
        <f t="shared" si="16"/>
        <v>29.42714174</v>
      </c>
      <c r="AP38">
        <f t="shared" si="17"/>
        <v>41.060805500000001</v>
      </c>
      <c r="AQ38">
        <f t="shared" si="18"/>
        <v>47.422292509999998</v>
      </c>
      <c r="AR38">
        <f t="shared" si="19"/>
        <v>48.355761029999996</v>
      </c>
      <c r="AS38">
        <f t="shared" si="20"/>
        <v>20.898911300000002</v>
      </c>
      <c r="AT38">
        <f t="shared" si="21"/>
        <v>4.2706252039999999</v>
      </c>
      <c r="AU38">
        <f t="shared" si="22"/>
        <v>3.8059388914782764</v>
      </c>
    </row>
    <row r="39" spans="1:47" x14ac:dyDescent="0.4">
      <c r="A39">
        <v>52</v>
      </c>
      <c r="B39">
        <v>69.47</v>
      </c>
      <c r="C39">
        <v>229.240825</v>
      </c>
      <c r="D39">
        <v>40.98176926</v>
      </c>
      <c r="E39">
        <v>-9.6200732460000005</v>
      </c>
      <c r="F39">
        <v>-42.42405669</v>
      </c>
      <c r="G39">
        <v>-30.139505339999999</v>
      </c>
      <c r="H39">
        <v>5.984516985</v>
      </c>
      <c r="I39">
        <v>-21.726723979999999</v>
      </c>
      <c r="J39">
        <v>50.058547529999998</v>
      </c>
      <c r="K39">
        <v>-63.771065290000003</v>
      </c>
      <c r="L39">
        <v>-22.861837730000001</v>
      </c>
      <c r="M39">
        <v>-3.2126336320000002</v>
      </c>
      <c r="N39">
        <v>-15.85994416</v>
      </c>
      <c r="O39">
        <v>-45.907206840000001</v>
      </c>
      <c r="P39">
        <v>21.04023862</v>
      </c>
      <c r="Q39">
        <v>-28.79411429</v>
      </c>
      <c r="R39">
        <v>-63.444293780000002</v>
      </c>
      <c r="S39">
        <v>16.918220600000001</v>
      </c>
      <c r="T39">
        <v>9.1512739799999991</v>
      </c>
      <c r="U39">
        <v>-27.43700754</v>
      </c>
      <c r="V39">
        <v>27.752550429999999</v>
      </c>
      <c r="W39">
        <v>52</v>
      </c>
      <c r="X39">
        <v>69.47</v>
      </c>
      <c r="Y39">
        <v>32.009119869999999</v>
      </c>
      <c r="Z39">
        <f t="shared" si="1"/>
        <v>25.929479887000006</v>
      </c>
      <c r="AA39">
        <f t="shared" si="2"/>
        <v>229.240825</v>
      </c>
      <c r="AB39">
        <f t="shared" si="3"/>
        <v>40.98176926</v>
      </c>
      <c r="AC39">
        <f t="shared" si="4"/>
        <v>9.6200732460000005</v>
      </c>
      <c r="AD39">
        <f t="shared" si="5"/>
        <v>42.42405669</v>
      </c>
      <c r="AE39">
        <f t="shared" si="6"/>
        <v>30.139505339999999</v>
      </c>
      <c r="AF39">
        <f t="shared" si="7"/>
        <v>5.984516985</v>
      </c>
      <c r="AG39">
        <f t="shared" si="8"/>
        <v>21.726723979999999</v>
      </c>
      <c r="AH39">
        <f t="shared" si="9"/>
        <v>50.058547529999998</v>
      </c>
      <c r="AI39">
        <f t="shared" si="10"/>
        <v>63.771065290000003</v>
      </c>
      <c r="AJ39">
        <f t="shared" si="11"/>
        <v>22.861837730000001</v>
      </c>
      <c r="AK39">
        <f t="shared" si="12"/>
        <v>3.2126336320000002</v>
      </c>
      <c r="AL39">
        <f t="shared" si="13"/>
        <v>15.85994416</v>
      </c>
      <c r="AM39">
        <f t="shared" si="14"/>
        <v>45.907206840000001</v>
      </c>
      <c r="AN39">
        <f t="shared" si="15"/>
        <v>21.04023862</v>
      </c>
      <c r="AO39">
        <f t="shared" si="16"/>
        <v>28.79411429</v>
      </c>
      <c r="AP39">
        <f t="shared" si="17"/>
        <v>63.444293780000002</v>
      </c>
      <c r="AQ39">
        <f t="shared" si="18"/>
        <v>16.918220600000001</v>
      </c>
      <c r="AR39">
        <f t="shared" si="19"/>
        <v>9.1512739799999991</v>
      </c>
      <c r="AS39">
        <f t="shared" si="20"/>
        <v>27.43700754</v>
      </c>
      <c r="AT39">
        <f t="shared" si="21"/>
        <v>27.752550429999999</v>
      </c>
      <c r="AU39">
        <f t="shared" si="22"/>
        <v>29.939914271563108</v>
      </c>
    </row>
    <row r="40" spans="1:47" x14ac:dyDescent="0.4">
      <c r="A40">
        <v>53</v>
      </c>
      <c r="B40">
        <v>71.7</v>
      </c>
      <c r="C40">
        <v>285.36418140000001</v>
      </c>
      <c r="D40">
        <v>-24.535336749999999</v>
      </c>
      <c r="E40">
        <v>-15.333353839999999</v>
      </c>
      <c r="F40">
        <v>-13.07245608</v>
      </c>
      <c r="G40">
        <v>-19.726347260000001</v>
      </c>
      <c r="H40">
        <v>-13.65374448</v>
      </c>
      <c r="I40">
        <v>-48.512298180000002</v>
      </c>
      <c r="J40">
        <v>20.249961089999999</v>
      </c>
      <c r="K40">
        <v>23.721680490000001</v>
      </c>
      <c r="L40">
        <v>43.333207270000003</v>
      </c>
      <c r="M40">
        <v>0.933854772</v>
      </c>
      <c r="N40">
        <v>-11.36717563</v>
      </c>
      <c r="O40">
        <v>4.2503972660000002</v>
      </c>
      <c r="P40">
        <v>-7.2722117190000004</v>
      </c>
      <c r="Q40">
        <v>48.02197967</v>
      </c>
      <c r="R40">
        <v>52.841014489999999</v>
      </c>
      <c r="S40">
        <v>-4.2508444350000003</v>
      </c>
      <c r="T40">
        <v>24.986267829999999</v>
      </c>
      <c r="U40">
        <v>10.137261029999999</v>
      </c>
      <c r="V40">
        <v>-1.8142464439999999</v>
      </c>
      <c r="W40">
        <v>53</v>
      </c>
      <c r="X40">
        <v>71.7</v>
      </c>
      <c r="Y40">
        <v>25.736680719999999</v>
      </c>
      <c r="Z40">
        <f t="shared" si="1"/>
        <v>354.30179049000003</v>
      </c>
      <c r="AA40">
        <f t="shared" si="2"/>
        <v>285.36418140000001</v>
      </c>
      <c r="AB40">
        <f t="shared" si="3"/>
        <v>24.535336749999999</v>
      </c>
      <c r="AC40">
        <f t="shared" si="4"/>
        <v>15.333353839999999</v>
      </c>
      <c r="AD40">
        <f t="shared" si="5"/>
        <v>13.07245608</v>
      </c>
      <c r="AE40">
        <f t="shared" si="6"/>
        <v>19.726347260000001</v>
      </c>
      <c r="AF40">
        <f t="shared" si="7"/>
        <v>13.65374448</v>
      </c>
      <c r="AG40">
        <f t="shared" si="8"/>
        <v>48.512298180000002</v>
      </c>
      <c r="AH40">
        <f t="shared" si="9"/>
        <v>20.249961089999999</v>
      </c>
      <c r="AI40">
        <f t="shared" si="10"/>
        <v>23.721680490000001</v>
      </c>
      <c r="AJ40">
        <f t="shared" si="11"/>
        <v>43.333207270000003</v>
      </c>
      <c r="AK40">
        <f t="shared" si="12"/>
        <v>0.933854772</v>
      </c>
      <c r="AL40">
        <f t="shared" si="13"/>
        <v>11.36717563</v>
      </c>
      <c r="AM40">
        <f t="shared" si="14"/>
        <v>4.2503972660000002</v>
      </c>
      <c r="AN40">
        <f t="shared" si="15"/>
        <v>7.2722117190000004</v>
      </c>
      <c r="AO40">
        <f t="shared" si="16"/>
        <v>48.02197967</v>
      </c>
      <c r="AP40">
        <f t="shared" si="17"/>
        <v>52.841014489999999</v>
      </c>
      <c r="AQ40">
        <f t="shared" si="18"/>
        <v>4.2508444350000003</v>
      </c>
      <c r="AR40">
        <f t="shared" si="19"/>
        <v>24.986267829999999</v>
      </c>
      <c r="AS40">
        <f t="shared" si="20"/>
        <v>10.137261029999999</v>
      </c>
      <c r="AT40">
        <f t="shared" si="21"/>
        <v>1.8142464439999999</v>
      </c>
      <c r="AU40">
        <f t="shared" si="22"/>
        <v>1.9005769606603375</v>
      </c>
    </row>
    <row r="41" spans="1:47" x14ac:dyDescent="0.4">
      <c r="A41">
        <v>54</v>
      </c>
      <c r="B41">
        <v>72.67</v>
      </c>
      <c r="C41">
        <v>195.95166689999999</v>
      </c>
      <c r="D41">
        <v>21.795650779999999</v>
      </c>
      <c r="E41">
        <v>-32.322001059999998</v>
      </c>
      <c r="F41">
        <v>-6.5833892089999999</v>
      </c>
      <c r="G41">
        <v>5.6873023869999999</v>
      </c>
      <c r="H41">
        <v>21.671441089999998</v>
      </c>
      <c r="I41">
        <v>-13.282790049999999</v>
      </c>
      <c r="J41">
        <v>-60.659137229999999</v>
      </c>
      <c r="K41">
        <v>20.934424029999999</v>
      </c>
      <c r="L41">
        <v>-58.858059799999999</v>
      </c>
      <c r="M41">
        <v>-6.5520086830000004</v>
      </c>
      <c r="N41">
        <v>-28.252078399999998</v>
      </c>
      <c r="O41">
        <v>-47.179469589999997</v>
      </c>
      <c r="P41">
        <v>-13.08017974</v>
      </c>
      <c r="Q41">
        <v>-46.349651719999997</v>
      </c>
      <c r="R41">
        <v>-77.596623719999997</v>
      </c>
      <c r="S41">
        <v>-23.061429329999999</v>
      </c>
      <c r="T41">
        <v>4.5620550929999997</v>
      </c>
      <c r="U41">
        <v>55.038655210000002</v>
      </c>
      <c r="V41">
        <v>-38.572473420000001</v>
      </c>
      <c r="W41">
        <v>54</v>
      </c>
      <c r="X41">
        <v>72.67</v>
      </c>
      <c r="Y41">
        <v>33.103908349999998</v>
      </c>
      <c r="Z41">
        <f t="shared" si="1"/>
        <v>126.70809646199999</v>
      </c>
      <c r="AA41">
        <f t="shared" si="2"/>
        <v>195.95166689999999</v>
      </c>
      <c r="AB41">
        <f t="shared" si="3"/>
        <v>21.795650779999999</v>
      </c>
      <c r="AC41">
        <f t="shared" si="4"/>
        <v>32.322001059999998</v>
      </c>
      <c r="AD41">
        <f t="shared" si="5"/>
        <v>6.5833892089999999</v>
      </c>
      <c r="AE41">
        <f t="shared" si="6"/>
        <v>5.6873023869999999</v>
      </c>
      <c r="AF41">
        <f t="shared" si="7"/>
        <v>21.671441089999998</v>
      </c>
      <c r="AG41">
        <f t="shared" si="8"/>
        <v>13.282790049999999</v>
      </c>
      <c r="AH41">
        <f t="shared" si="9"/>
        <v>60.659137229999999</v>
      </c>
      <c r="AI41">
        <f t="shared" si="10"/>
        <v>20.934424029999999</v>
      </c>
      <c r="AJ41">
        <f t="shared" si="11"/>
        <v>58.858059799999999</v>
      </c>
      <c r="AK41">
        <f t="shared" si="12"/>
        <v>6.5520086830000004</v>
      </c>
      <c r="AL41">
        <f t="shared" si="13"/>
        <v>28.252078399999998</v>
      </c>
      <c r="AM41">
        <f t="shared" si="14"/>
        <v>47.179469589999997</v>
      </c>
      <c r="AN41">
        <f t="shared" si="15"/>
        <v>13.08017974</v>
      </c>
      <c r="AO41">
        <f t="shared" si="16"/>
        <v>46.349651719999997</v>
      </c>
      <c r="AP41">
        <f t="shared" si="17"/>
        <v>77.596623719999997</v>
      </c>
      <c r="AQ41">
        <f t="shared" si="18"/>
        <v>23.061429329999999</v>
      </c>
      <c r="AR41">
        <f t="shared" si="19"/>
        <v>4.5620550929999997</v>
      </c>
      <c r="AS41">
        <f t="shared" si="20"/>
        <v>55.038655210000002</v>
      </c>
      <c r="AT41">
        <f t="shared" si="21"/>
        <v>38.572473420000001</v>
      </c>
      <c r="AU41">
        <f t="shared" si="22"/>
        <v>6.1400219020362359</v>
      </c>
    </row>
    <row r="42" spans="1:47" x14ac:dyDescent="0.4">
      <c r="A42">
        <v>55</v>
      </c>
      <c r="B42">
        <v>72.290000000000006</v>
      </c>
      <c r="C42">
        <v>275.02894470000001</v>
      </c>
      <c r="D42">
        <v>-53.250562270000003</v>
      </c>
      <c r="E42">
        <v>-31.567570239999998</v>
      </c>
      <c r="F42">
        <v>-12.225243949999999</v>
      </c>
      <c r="G42">
        <v>-20.95013733</v>
      </c>
      <c r="H42">
        <v>25.8690429</v>
      </c>
      <c r="I42">
        <v>8.6619910099999995</v>
      </c>
      <c r="J42">
        <v>-9.0565276010000009</v>
      </c>
      <c r="K42">
        <v>-70.351100959999997</v>
      </c>
      <c r="L42">
        <v>11.61696542</v>
      </c>
      <c r="M42">
        <v>10.899334919999999</v>
      </c>
      <c r="N42">
        <v>-15.996932510000001</v>
      </c>
      <c r="O42">
        <v>21.533763749999999</v>
      </c>
      <c r="P42">
        <v>16.70665614</v>
      </c>
      <c r="Q42">
        <v>30.99425828</v>
      </c>
      <c r="R42">
        <v>18.87738396</v>
      </c>
      <c r="S42">
        <v>40.059683900000003</v>
      </c>
      <c r="T42">
        <v>10.740494869999999</v>
      </c>
      <c r="U42">
        <v>-46.657598900000004</v>
      </c>
      <c r="V42">
        <v>-10.55987713</v>
      </c>
      <c r="W42">
        <v>55</v>
      </c>
      <c r="X42">
        <v>72.290000000000006</v>
      </c>
      <c r="Y42">
        <v>29.451777440000001</v>
      </c>
      <c r="Z42">
        <f t="shared" si="1"/>
        <v>200.37296895900005</v>
      </c>
      <c r="AA42">
        <f t="shared" si="2"/>
        <v>275.02894470000001</v>
      </c>
      <c r="AB42">
        <f t="shared" si="3"/>
        <v>53.250562270000003</v>
      </c>
      <c r="AC42">
        <f t="shared" si="4"/>
        <v>31.567570239999998</v>
      </c>
      <c r="AD42">
        <f t="shared" si="5"/>
        <v>12.225243949999999</v>
      </c>
      <c r="AE42">
        <f t="shared" si="6"/>
        <v>20.95013733</v>
      </c>
      <c r="AF42">
        <f t="shared" si="7"/>
        <v>25.8690429</v>
      </c>
      <c r="AG42">
        <f t="shared" si="8"/>
        <v>8.6619910099999995</v>
      </c>
      <c r="AH42">
        <f t="shared" si="9"/>
        <v>9.0565276010000009</v>
      </c>
      <c r="AI42">
        <f t="shared" si="10"/>
        <v>70.351100959999997</v>
      </c>
      <c r="AJ42">
        <f t="shared" si="11"/>
        <v>11.61696542</v>
      </c>
      <c r="AK42">
        <f t="shared" si="12"/>
        <v>10.899334919999999</v>
      </c>
      <c r="AL42">
        <f t="shared" si="13"/>
        <v>15.996932510000001</v>
      </c>
      <c r="AM42">
        <f t="shared" si="14"/>
        <v>21.533763749999999</v>
      </c>
      <c r="AN42">
        <f t="shared" si="15"/>
        <v>16.70665614</v>
      </c>
      <c r="AO42">
        <f t="shared" si="16"/>
        <v>30.99425828</v>
      </c>
      <c r="AP42">
        <f t="shared" si="17"/>
        <v>18.87738396</v>
      </c>
      <c r="AQ42">
        <f t="shared" si="18"/>
        <v>40.059683900000003</v>
      </c>
      <c r="AR42">
        <f t="shared" si="19"/>
        <v>10.740494869999999</v>
      </c>
      <c r="AS42">
        <f t="shared" si="20"/>
        <v>46.657598900000004</v>
      </c>
      <c r="AT42">
        <f t="shared" si="21"/>
        <v>10.55987713</v>
      </c>
      <c r="AU42">
        <f t="shared" si="22"/>
        <v>3.7011183424284431</v>
      </c>
    </row>
    <row r="43" spans="1:47" x14ac:dyDescent="0.4">
      <c r="A43">
        <v>56</v>
      </c>
      <c r="B43">
        <v>74.5</v>
      </c>
      <c r="C43">
        <v>200.05809260000001</v>
      </c>
      <c r="D43">
        <v>-1.2321654280000001</v>
      </c>
      <c r="E43">
        <v>-4.0581801149999999</v>
      </c>
      <c r="F43">
        <v>18.899866299999999</v>
      </c>
      <c r="G43">
        <v>-11.148422979999999</v>
      </c>
      <c r="H43">
        <v>-14.09205861</v>
      </c>
      <c r="I43">
        <v>-9.4770730999999997E-2</v>
      </c>
      <c r="J43">
        <v>20.1733634</v>
      </c>
      <c r="K43">
        <v>13.85438737</v>
      </c>
      <c r="L43">
        <v>-12.184225570000001</v>
      </c>
      <c r="M43">
        <v>39.59332818</v>
      </c>
      <c r="N43">
        <v>-30.77871936</v>
      </c>
      <c r="O43">
        <v>-30.908471970000001</v>
      </c>
      <c r="P43">
        <v>25.320263910000001</v>
      </c>
      <c r="Q43">
        <v>-52.580626039999999</v>
      </c>
      <c r="R43">
        <v>-44.657066630000003</v>
      </c>
      <c r="S43">
        <v>-63.038070640000001</v>
      </c>
      <c r="T43">
        <v>-53.474281240000003</v>
      </c>
      <c r="U43">
        <v>-18.77670161</v>
      </c>
      <c r="V43">
        <v>98.656338250000005</v>
      </c>
      <c r="W43">
        <v>56</v>
      </c>
      <c r="X43">
        <v>74.5</v>
      </c>
      <c r="Y43">
        <v>37.32517378</v>
      </c>
      <c r="Z43">
        <f t="shared" si="1"/>
        <v>79.531879086000018</v>
      </c>
      <c r="AA43">
        <f t="shared" si="2"/>
        <v>200.05809260000001</v>
      </c>
      <c r="AB43">
        <f t="shared" si="3"/>
        <v>1.2321654280000001</v>
      </c>
      <c r="AC43">
        <f t="shared" si="4"/>
        <v>4.0581801149999999</v>
      </c>
      <c r="AD43">
        <f t="shared" si="5"/>
        <v>18.899866299999999</v>
      </c>
      <c r="AE43">
        <f t="shared" si="6"/>
        <v>11.148422979999999</v>
      </c>
      <c r="AF43">
        <f t="shared" si="7"/>
        <v>14.09205861</v>
      </c>
      <c r="AG43">
        <f t="shared" si="8"/>
        <v>9.4770730999999997E-2</v>
      </c>
      <c r="AH43">
        <f t="shared" si="9"/>
        <v>20.1733634</v>
      </c>
      <c r="AI43">
        <f t="shared" si="10"/>
        <v>13.85438737</v>
      </c>
      <c r="AJ43">
        <f t="shared" si="11"/>
        <v>12.184225570000001</v>
      </c>
      <c r="AK43">
        <f t="shared" si="12"/>
        <v>39.59332818</v>
      </c>
      <c r="AL43">
        <f t="shared" si="13"/>
        <v>30.77871936</v>
      </c>
      <c r="AM43">
        <f t="shared" si="14"/>
        <v>30.908471970000001</v>
      </c>
      <c r="AN43">
        <f t="shared" si="15"/>
        <v>25.320263910000001</v>
      </c>
      <c r="AO43">
        <f t="shared" si="16"/>
        <v>52.580626039999999</v>
      </c>
      <c r="AP43">
        <f t="shared" si="17"/>
        <v>44.657066630000003</v>
      </c>
      <c r="AQ43">
        <f t="shared" si="18"/>
        <v>63.038070640000001</v>
      </c>
      <c r="AR43">
        <f t="shared" si="19"/>
        <v>53.474281240000003</v>
      </c>
      <c r="AS43">
        <f t="shared" si="20"/>
        <v>18.77670161</v>
      </c>
      <c r="AT43">
        <f t="shared" si="21"/>
        <v>98.656338250000005</v>
      </c>
      <c r="AU43">
        <f t="shared" si="22"/>
        <v>9.475186674756344</v>
      </c>
    </row>
    <row r="44" spans="1:47" x14ac:dyDescent="0.4">
      <c r="A44">
        <v>57</v>
      </c>
      <c r="B44">
        <v>72.14</v>
      </c>
      <c r="C44">
        <v>312.39983260000002</v>
      </c>
      <c r="D44">
        <v>-13.819543380000001</v>
      </c>
      <c r="E44">
        <v>18.164483220000001</v>
      </c>
      <c r="F44">
        <v>18.4923617</v>
      </c>
      <c r="G44">
        <v>25.049025919999998</v>
      </c>
      <c r="H44">
        <v>10.820485870000001</v>
      </c>
      <c r="I44">
        <v>11.15987602</v>
      </c>
      <c r="J44">
        <v>-24.760241400000002</v>
      </c>
      <c r="K44">
        <v>7.3988396999999997E-2</v>
      </c>
      <c r="L44">
        <v>15.171644730000001</v>
      </c>
      <c r="M44">
        <v>14.26391929</v>
      </c>
      <c r="N44">
        <v>4.7685544110000002</v>
      </c>
      <c r="O44">
        <v>4.8618956510000002</v>
      </c>
      <c r="P44">
        <v>-19.593886210000001</v>
      </c>
      <c r="Q44">
        <v>-9.6630490219999992</v>
      </c>
      <c r="R44">
        <v>-13.088803759999999</v>
      </c>
      <c r="S44">
        <v>6.9080321299999996</v>
      </c>
      <c r="T44">
        <v>24.40112019</v>
      </c>
      <c r="U44">
        <v>2.1682515630000001</v>
      </c>
      <c r="V44">
        <v>-15.9947044</v>
      </c>
      <c r="W44">
        <v>57</v>
      </c>
      <c r="X44">
        <v>72.14</v>
      </c>
      <c r="Y44">
        <v>14.853220759999999</v>
      </c>
      <c r="Z44">
        <f t="shared" si="1"/>
        <v>371.7832435200001</v>
      </c>
      <c r="AA44">
        <f t="shared" si="2"/>
        <v>312.39983260000002</v>
      </c>
      <c r="AB44">
        <f t="shared" si="3"/>
        <v>13.819543380000001</v>
      </c>
      <c r="AC44">
        <f t="shared" si="4"/>
        <v>18.164483220000001</v>
      </c>
      <c r="AD44">
        <f t="shared" si="5"/>
        <v>18.4923617</v>
      </c>
      <c r="AE44">
        <f t="shared" si="6"/>
        <v>25.049025919999998</v>
      </c>
      <c r="AF44">
        <f t="shared" si="7"/>
        <v>10.820485870000001</v>
      </c>
      <c r="AG44">
        <f t="shared" si="8"/>
        <v>11.15987602</v>
      </c>
      <c r="AH44">
        <f t="shared" si="9"/>
        <v>24.760241400000002</v>
      </c>
      <c r="AI44">
        <f t="shared" si="10"/>
        <v>7.3988396999999997E-2</v>
      </c>
      <c r="AJ44">
        <f t="shared" si="11"/>
        <v>15.171644730000001</v>
      </c>
      <c r="AK44">
        <f t="shared" si="12"/>
        <v>14.26391929</v>
      </c>
      <c r="AL44">
        <f t="shared" si="13"/>
        <v>4.7685544110000002</v>
      </c>
      <c r="AM44">
        <f t="shared" si="14"/>
        <v>4.8618956510000002</v>
      </c>
      <c r="AN44">
        <f t="shared" si="15"/>
        <v>19.593886210000001</v>
      </c>
      <c r="AO44">
        <f t="shared" si="16"/>
        <v>9.6630490219999992</v>
      </c>
      <c r="AP44">
        <f t="shared" si="17"/>
        <v>13.088803759999999</v>
      </c>
      <c r="AQ44">
        <f t="shared" si="18"/>
        <v>6.9080321299999996</v>
      </c>
      <c r="AR44">
        <f t="shared" si="19"/>
        <v>24.40112019</v>
      </c>
      <c r="AS44">
        <f t="shared" si="20"/>
        <v>2.1682515630000001</v>
      </c>
      <c r="AT44">
        <f t="shared" si="21"/>
        <v>15.9947044</v>
      </c>
      <c r="AU44">
        <f t="shared" si="22"/>
        <v>1.5213802927446152</v>
      </c>
    </row>
    <row r="45" spans="1:47" x14ac:dyDescent="0.4">
      <c r="A45">
        <v>58</v>
      </c>
      <c r="B45">
        <v>72.33</v>
      </c>
      <c r="C45">
        <v>190.26320770000001</v>
      </c>
      <c r="D45">
        <v>25.506105569999999</v>
      </c>
      <c r="E45">
        <v>-5.1494500280000004</v>
      </c>
      <c r="F45">
        <v>42.142403459999997</v>
      </c>
      <c r="G45">
        <v>-41.291632440000001</v>
      </c>
      <c r="H45">
        <v>-1.6507995150000001</v>
      </c>
      <c r="I45">
        <v>46.28763747</v>
      </c>
      <c r="J45">
        <v>52.24760277</v>
      </c>
      <c r="K45">
        <v>-30.59560141</v>
      </c>
      <c r="L45">
        <v>22.731115259999999</v>
      </c>
      <c r="M45">
        <v>-34.917453340000002</v>
      </c>
      <c r="N45">
        <v>-23.362125880000001</v>
      </c>
      <c r="O45">
        <v>-36.032412469999997</v>
      </c>
      <c r="P45">
        <v>19.886237999999999</v>
      </c>
      <c r="Q45">
        <v>23.233610290000001</v>
      </c>
      <c r="R45">
        <v>55.003787940000002</v>
      </c>
      <c r="S45">
        <v>-50.256516589999997</v>
      </c>
      <c r="T45">
        <v>-48.601575570000001</v>
      </c>
      <c r="U45">
        <v>22.038113190000001</v>
      </c>
      <c r="V45">
        <v>-69.788497980000002</v>
      </c>
      <c r="W45">
        <v>58</v>
      </c>
      <c r="X45">
        <v>72.33</v>
      </c>
      <c r="Y45">
        <v>38.181065740000001</v>
      </c>
      <c r="Z45">
        <f t="shared" si="1"/>
        <v>157.69375642699998</v>
      </c>
      <c r="AA45">
        <f t="shared" si="2"/>
        <v>190.26320770000001</v>
      </c>
      <c r="AB45">
        <f t="shared" si="3"/>
        <v>25.506105569999999</v>
      </c>
      <c r="AC45">
        <f t="shared" si="4"/>
        <v>5.1494500280000004</v>
      </c>
      <c r="AD45">
        <f t="shared" si="5"/>
        <v>42.142403459999997</v>
      </c>
      <c r="AE45">
        <f t="shared" si="6"/>
        <v>41.291632440000001</v>
      </c>
      <c r="AF45">
        <f t="shared" si="7"/>
        <v>1.6507995150000001</v>
      </c>
      <c r="AG45">
        <f t="shared" si="8"/>
        <v>46.28763747</v>
      </c>
      <c r="AH45">
        <f t="shared" si="9"/>
        <v>52.24760277</v>
      </c>
      <c r="AI45">
        <f t="shared" si="10"/>
        <v>30.59560141</v>
      </c>
      <c r="AJ45">
        <f t="shared" si="11"/>
        <v>22.731115259999999</v>
      </c>
      <c r="AK45">
        <f t="shared" si="12"/>
        <v>34.917453340000002</v>
      </c>
      <c r="AL45">
        <f t="shared" si="13"/>
        <v>23.362125880000001</v>
      </c>
      <c r="AM45">
        <f t="shared" si="14"/>
        <v>36.032412469999997</v>
      </c>
      <c r="AN45">
        <f t="shared" si="15"/>
        <v>19.886237999999999</v>
      </c>
      <c r="AO45">
        <f t="shared" si="16"/>
        <v>23.233610290000001</v>
      </c>
      <c r="AP45">
        <f t="shared" si="17"/>
        <v>55.003787940000002</v>
      </c>
      <c r="AQ45">
        <f t="shared" si="18"/>
        <v>50.256516589999997</v>
      </c>
      <c r="AR45">
        <f t="shared" si="19"/>
        <v>48.601575570000001</v>
      </c>
      <c r="AS45">
        <f t="shared" si="20"/>
        <v>22.038113190000001</v>
      </c>
      <c r="AT45">
        <f t="shared" si="21"/>
        <v>69.788497980000002</v>
      </c>
      <c r="AU45">
        <f t="shared" si="22"/>
        <v>5.3330322387387081</v>
      </c>
    </row>
    <row r="46" spans="1:47" x14ac:dyDescent="0.4">
      <c r="A46">
        <v>59</v>
      </c>
      <c r="B46">
        <v>73.849999999999994</v>
      </c>
      <c r="C46">
        <v>284.83058299999999</v>
      </c>
      <c r="D46">
        <v>-3.6310070560000001</v>
      </c>
      <c r="E46">
        <v>40.694606049999997</v>
      </c>
      <c r="F46">
        <v>30.955736810000001</v>
      </c>
      <c r="G46">
        <v>-23.59966807</v>
      </c>
      <c r="H46">
        <v>10.546084929999999</v>
      </c>
      <c r="I46">
        <v>-28.126539000000001</v>
      </c>
      <c r="J46">
        <v>12.03596703</v>
      </c>
      <c r="K46">
        <v>12.31202738</v>
      </c>
      <c r="L46">
        <v>-8.5893373870000005</v>
      </c>
      <c r="M46">
        <v>35.515844690000002</v>
      </c>
      <c r="N46">
        <v>25.16803548</v>
      </c>
      <c r="O46">
        <v>24.416148450000001</v>
      </c>
      <c r="P46">
        <v>-59.139730059999998</v>
      </c>
      <c r="Q46">
        <v>-5.9673727029999997</v>
      </c>
      <c r="R46">
        <v>-49.737795599999998</v>
      </c>
      <c r="S46">
        <v>-3.773662334</v>
      </c>
      <c r="T46">
        <v>0.36309871999999999</v>
      </c>
      <c r="U46">
        <v>0.69419012099999999</v>
      </c>
      <c r="V46">
        <v>20.292343070000001</v>
      </c>
      <c r="W46">
        <v>59</v>
      </c>
      <c r="X46">
        <v>73.849999999999994</v>
      </c>
      <c r="Y46">
        <v>26.490123530000002</v>
      </c>
      <c r="Z46">
        <f t="shared" si="1"/>
        <v>315.25955352100004</v>
      </c>
      <c r="AA46">
        <f t="shared" si="2"/>
        <v>284.83058299999999</v>
      </c>
      <c r="AB46">
        <f t="shared" si="3"/>
        <v>3.6310070560000001</v>
      </c>
      <c r="AC46">
        <f t="shared" si="4"/>
        <v>40.694606049999997</v>
      </c>
      <c r="AD46">
        <f t="shared" si="5"/>
        <v>30.955736810000001</v>
      </c>
      <c r="AE46">
        <f t="shared" si="6"/>
        <v>23.59966807</v>
      </c>
      <c r="AF46">
        <f t="shared" si="7"/>
        <v>10.546084929999999</v>
      </c>
      <c r="AG46">
        <f t="shared" si="8"/>
        <v>28.126539000000001</v>
      </c>
      <c r="AH46">
        <f t="shared" si="9"/>
        <v>12.03596703</v>
      </c>
      <c r="AI46">
        <f t="shared" si="10"/>
        <v>12.31202738</v>
      </c>
      <c r="AJ46">
        <f t="shared" si="11"/>
        <v>8.5893373870000005</v>
      </c>
      <c r="AK46">
        <f t="shared" si="12"/>
        <v>35.515844690000002</v>
      </c>
      <c r="AL46">
        <f t="shared" si="13"/>
        <v>25.16803548</v>
      </c>
      <c r="AM46">
        <f t="shared" si="14"/>
        <v>24.416148450000001</v>
      </c>
      <c r="AN46">
        <f t="shared" si="15"/>
        <v>59.139730059999998</v>
      </c>
      <c r="AO46">
        <f t="shared" si="16"/>
        <v>5.9673727029999997</v>
      </c>
      <c r="AP46">
        <f t="shared" si="17"/>
        <v>49.737795599999998</v>
      </c>
      <c r="AQ46">
        <f t="shared" si="18"/>
        <v>3.773662334</v>
      </c>
      <c r="AR46">
        <f t="shared" si="19"/>
        <v>0.36309871999999999</v>
      </c>
      <c r="AS46">
        <f t="shared" si="20"/>
        <v>0.69419012099999999</v>
      </c>
      <c r="AT46">
        <f t="shared" si="21"/>
        <v>20.292343070000001</v>
      </c>
      <c r="AU46">
        <f t="shared" si="22"/>
        <v>2.1581892454709646</v>
      </c>
    </row>
    <row r="47" spans="1:47" x14ac:dyDescent="0.4">
      <c r="A47">
        <v>60</v>
      </c>
      <c r="B47">
        <v>69.7</v>
      </c>
      <c r="C47">
        <v>156.27427359999999</v>
      </c>
      <c r="D47">
        <v>54.839439740000003</v>
      </c>
      <c r="E47">
        <v>8.9836114909999996</v>
      </c>
      <c r="F47">
        <v>17.951782600000001</v>
      </c>
      <c r="G47">
        <v>-6.9214866300000004</v>
      </c>
      <c r="H47">
        <v>38.472132469999998</v>
      </c>
      <c r="I47">
        <v>-15.66421323</v>
      </c>
      <c r="J47">
        <v>-26.046993019999999</v>
      </c>
      <c r="K47">
        <v>24.716961619999999</v>
      </c>
      <c r="L47">
        <v>6.9849385330000002</v>
      </c>
      <c r="M47">
        <v>17.331207450000001</v>
      </c>
      <c r="N47">
        <v>-7.6814949170000002</v>
      </c>
      <c r="O47">
        <v>-50.117762810000002</v>
      </c>
      <c r="P47">
        <v>44.095406089999997</v>
      </c>
      <c r="Q47">
        <v>-5.3880038949999998</v>
      </c>
      <c r="R47">
        <v>59.282355090000003</v>
      </c>
      <c r="S47">
        <v>34.767063219999997</v>
      </c>
      <c r="T47">
        <v>89.777737290000005</v>
      </c>
      <c r="U47">
        <v>-25.671057879999999</v>
      </c>
      <c r="V47">
        <v>7.5285603639999996</v>
      </c>
      <c r="W47">
        <v>60</v>
      </c>
      <c r="X47">
        <v>69.7</v>
      </c>
      <c r="Y47">
        <v>33.32972856</v>
      </c>
      <c r="Z47">
        <f t="shared" si="1"/>
        <v>423.51445717600006</v>
      </c>
      <c r="AA47">
        <f t="shared" si="2"/>
        <v>156.27427359999999</v>
      </c>
      <c r="AB47">
        <f t="shared" si="3"/>
        <v>54.839439740000003</v>
      </c>
      <c r="AC47">
        <f t="shared" si="4"/>
        <v>8.9836114909999996</v>
      </c>
      <c r="AD47">
        <f t="shared" si="5"/>
        <v>17.951782600000001</v>
      </c>
      <c r="AE47">
        <f t="shared" si="6"/>
        <v>6.9214866300000004</v>
      </c>
      <c r="AF47">
        <f t="shared" si="7"/>
        <v>38.472132469999998</v>
      </c>
      <c r="AG47">
        <f t="shared" si="8"/>
        <v>15.66421323</v>
      </c>
      <c r="AH47">
        <f t="shared" si="9"/>
        <v>26.046993019999999</v>
      </c>
      <c r="AI47">
        <f t="shared" si="10"/>
        <v>24.716961619999999</v>
      </c>
      <c r="AJ47">
        <f t="shared" si="11"/>
        <v>6.9849385330000002</v>
      </c>
      <c r="AK47">
        <f t="shared" si="12"/>
        <v>17.331207450000001</v>
      </c>
      <c r="AL47">
        <f t="shared" si="13"/>
        <v>7.6814949170000002</v>
      </c>
      <c r="AM47">
        <f t="shared" si="14"/>
        <v>50.117762810000002</v>
      </c>
      <c r="AN47">
        <f t="shared" si="15"/>
        <v>44.095406089999997</v>
      </c>
      <c r="AO47">
        <f t="shared" si="16"/>
        <v>5.3880038949999998</v>
      </c>
      <c r="AP47">
        <f t="shared" si="17"/>
        <v>59.282355090000003</v>
      </c>
      <c r="AQ47">
        <f t="shared" si="18"/>
        <v>34.767063219999997</v>
      </c>
      <c r="AR47">
        <f t="shared" si="19"/>
        <v>89.777737290000005</v>
      </c>
      <c r="AS47">
        <f t="shared" si="20"/>
        <v>25.671057879999999</v>
      </c>
      <c r="AT47">
        <f t="shared" si="21"/>
        <v>7.5285603639999996</v>
      </c>
      <c r="AU47">
        <f t="shared" si="22"/>
        <v>1.6492860399561886</v>
      </c>
    </row>
    <row r="48" spans="1:47" x14ac:dyDescent="0.4">
      <c r="A48">
        <v>61</v>
      </c>
      <c r="B48">
        <v>73.239999999999995</v>
      </c>
      <c r="C48">
        <v>277.55251779999998</v>
      </c>
      <c r="D48">
        <v>45.39026569</v>
      </c>
      <c r="E48">
        <v>13.279033330000001</v>
      </c>
      <c r="F48">
        <v>-10.573796590000001</v>
      </c>
      <c r="G48">
        <v>-23.604654329999999</v>
      </c>
      <c r="H48">
        <v>-15.377990929999999</v>
      </c>
      <c r="I48">
        <v>-25.890167999999999</v>
      </c>
      <c r="J48">
        <v>23.820464739999998</v>
      </c>
      <c r="K48">
        <v>-43.505191449999998</v>
      </c>
      <c r="L48">
        <v>-58.546921509999997</v>
      </c>
      <c r="M48">
        <v>-56.932794139999999</v>
      </c>
      <c r="N48">
        <v>-4.3208514019999997</v>
      </c>
      <c r="O48">
        <v>23.122027070000001</v>
      </c>
      <c r="P48">
        <v>-34.64754576</v>
      </c>
      <c r="Q48">
        <v>-10.977494330000001</v>
      </c>
      <c r="R48">
        <v>-1.0520041449999999</v>
      </c>
      <c r="S48">
        <v>-20.352993730000001</v>
      </c>
      <c r="T48">
        <v>-7.5021747359999997</v>
      </c>
      <c r="U48">
        <v>5.3257904370000002</v>
      </c>
      <c r="V48">
        <v>-18.241927530000002</v>
      </c>
      <c r="W48">
        <v>61</v>
      </c>
      <c r="X48">
        <v>73.239999999999995</v>
      </c>
      <c r="Y48">
        <v>26.245375419999998</v>
      </c>
      <c r="Z48">
        <f t="shared" si="1"/>
        <v>56.963590483999866</v>
      </c>
      <c r="AA48">
        <f t="shared" si="2"/>
        <v>277.55251779999998</v>
      </c>
      <c r="AB48">
        <f t="shared" si="3"/>
        <v>45.39026569</v>
      </c>
      <c r="AC48">
        <f t="shared" si="4"/>
        <v>13.279033330000001</v>
      </c>
      <c r="AD48">
        <f t="shared" si="5"/>
        <v>10.573796590000001</v>
      </c>
      <c r="AE48">
        <f t="shared" si="6"/>
        <v>23.604654329999999</v>
      </c>
      <c r="AF48">
        <f t="shared" si="7"/>
        <v>15.377990929999999</v>
      </c>
      <c r="AG48">
        <f t="shared" si="8"/>
        <v>25.890167999999999</v>
      </c>
      <c r="AH48">
        <f t="shared" si="9"/>
        <v>23.820464739999998</v>
      </c>
      <c r="AI48">
        <f t="shared" si="10"/>
        <v>43.505191449999998</v>
      </c>
      <c r="AJ48">
        <f t="shared" si="11"/>
        <v>58.546921509999997</v>
      </c>
      <c r="AK48">
        <f t="shared" si="12"/>
        <v>56.932794139999999</v>
      </c>
      <c r="AL48">
        <f t="shared" si="13"/>
        <v>4.3208514019999997</v>
      </c>
      <c r="AM48">
        <f t="shared" si="14"/>
        <v>23.122027070000001</v>
      </c>
      <c r="AN48">
        <f t="shared" si="15"/>
        <v>34.64754576</v>
      </c>
      <c r="AO48">
        <f t="shared" si="16"/>
        <v>10.977494330000001</v>
      </c>
      <c r="AP48">
        <f t="shared" si="17"/>
        <v>1.0520041449999999</v>
      </c>
      <c r="AQ48">
        <f t="shared" si="18"/>
        <v>20.352993730000001</v>
      </c>
      <c r="AR48">
        <f t="shared" si="19"/>
        <v>7.5021747359999997</v>
      </c>
      <c r="AS48">
        <f t="shared" si="20"/>
        <v>5.3257904370000002</v>
      </c>
      <c r="AT48">
        <f t="shared" si="21"/>
        <v>18.241927530000002</v>
      </c>
      <c r="AU48">
        <f t="shared" si="22"/>
        <v>12.639944243898054</v>
      </c>
    </row>
    <row r="49" spans="1:47" x14ac:dyDescent="0.4">
      <c r="A49">
        <v>62</v>
      </c>
      <c r="B49">
        <v>73.25</v>
      </c>
      <c r="C49">
        <v>134.43762000000001</v>
      </c>
      <c r="D49">
        <v>24.17076964</v>
      </c>
      <c r="E49">
        <v>26.0046806</v>
      </c>
      <c r="F49">
        <v>0.82266793599999999</v>
      </c>
      <c r="G49">
        <v>-32.911151969999999</v>
      </c>
      <c r="H49">
        <v>-0.119346141</v>
      </c>
      <c r="I49">
        <v>35.73785342</v>
      </c>
      <c r="J49">
        <v>15.133161769999999</v>
      </c>
      <c r="K49">
        <v>-19.347110749999999</v>
      </c>
      <c r="L49">
        <v>70.378318539999995</v>
      </c>
      <c r="M49">
        <v>72.030827840000001</v>
      </c>
      <c r="N49">
        <v>3.409026243</v>
      </c>
      <c r="O49">
        <v>-2.4238656189999999</v>
      </c>
      <c r="P49">
        <v>10.955911459999999</v>
      </c>
      <c r="Q49">
        <v>18.36070157</v>
      </c>
      <c r="R49">
        <v>-35.73634388</v>
      </c>
      <c r="S49">
        <v>15.964130150000001</v>
      </c>
      <c r="T49">
        <v>-58.020066319999998</v>
      </c>
      <c r="U49">
        <v>18.367090690000001</v>
      </c>
      <c r="V49">
        <v>71.118877499999996</v>
      </c>
      <c r="W49">
        <v>62</v>
      </c>
      <c r="X49">
        <v>73.25</v>
      </c>
      <c r="Y49">
        <v>34.22463673</v>
      </c>
      <c r="Z49">
        <f t="shared" si="1"/>
        <v>368.33375267899999</v>
      </c>
      <c r="AA49">
        <f t="shared" si="2"/>
        <v>134.43762000000001</v>
      </c>
      <c r="AB49">
        <f t="shared" si="3"/>
        <v>24.17076964</v>
      </c>
      <c r="AC49">
        <f t="shared" si="4"/>
        <v>26.0046806</v>
      </c>
      <c r="AD49">
        <f t="shared" si="5"/>
        <v>0.82266793599999999</v>
      </c>
      <c r="AE49">
        <f t="shared" si="6"/>
        <v>32.911151969999999</v>
      </c>
      <c r="AF49">
        <f t="shared" si="7"/>
        <v>0.119346141</v>
      </c>
      <c r="AG49">
        <f t="shared" si="8"/>
        <v>35.73785342</v>
      </c>
      <c r="AH49">
        <f t="shared" si="9"/>
        <v>15.133161769999999</v>
      </c>
      <c r="AI49">
        <f t="shared" si="10"/>
        <v>19.347110749999999</v>
      </c>
      <c r="AJ49">
        <f t="shared" si="11"/>
        <v>70.378318539999995</v>
      </c>
      <c r="AK49">
        <f t="shared" si="12"/>
        <v>72.030827840000001</v>
      </c>
      <c r="AL49">
        <f t="shared" si="13"/>
        <v>3.409026243</v>
      </c>
      <c r="AM49">
        <f t="shared" si="14"/>
        <v>2.4238656189999999</v>
      </c>
      <c r="AN49">
        <f t="shared" si="15"/>
        <v>10.955911459999999</v>
      </c>
      <c r="AO49">
        <f t="shared" si="16"/>
        <v>18.36070157</v>
      </c>
      <c r="AP49">
        <f t="shared" si="17"/>
        <v>35.73634388</v>
      </c>
      <c r="AQ49">
        <f t="shared" si="18"/>
        <v>15.964130150000001</v>
      </c>
      <c r="AR49">
        <f t="shared" si="19"/>
        <v>58.020066319999998</v>
      </c>
      <c r="AS49">
        <f t="shared" si="20"/>
        <v>18.367090690000001</v>
      </c>
      <c r="AT49">
        <f t="shared" si="21"/>
        <v>71.118877499999996</v>
      </c>
      <c r="AU49">
        <f t="shared" si="22"/>
        <v>1.8066482292187163</v>
      </c>
    </row>
    <row r="50" spans="1:47" x14ac:dyDescent="0.4">
      <c r="A50">
        <v>63</v>
      </c>
      <c r="B50">
        <v>71.89</v>
      </c>
      <c r="C50">
        <v>255.88088300000001</v>
      </c>
      <c r="D50">
        <v>37.348923030000002</v>
      </c>
      <c r="E50">
        <v>-28.202617700000001</v>
      </c>
      <c r="F50">
        <v>-41.865710059999998</v>
      </c>
      <c r="G50">
        <v>-18.375427160000001</v>
      </c>
      <c r="H50">
        <v>-1.007212277</v>
      </c>
      <c r="I50">
        <v>-9.2156933900000002</v>
      </c>
      <c r="J50">
        <v>-4.6180275890000004</v>
      </c>
      <c r="K50">
        <v>2.0476646440000001</v>
      </c>
      <c r="L50">
        <v>-11.93052063</v>
      </c>
      <c r="M50">
        <v>-81.220958490000001</v>
      </c>
      <c r="N50">
        <v>-75.487776210000007</v>
      </c>
      <c r="O50">
        <v>-20.888314059999999</v>
      </c>
      <c r="P50">
        <v>-31.823836279999998</v>
      </c>
      <c r="Q50">
        <v>0.89057876000000002</v>
      </c>
      <c r="R50">
        <v>4.1761377050000004</v>
      </c>
      <c r="S50">
        <v>2.3735112389999999</v>
      </c>
      <c r="T50">
        <v>27.994957960000001</v>
      </c>
      <c r="U50">
        <v>10.5695499</v>
      </c>
      <c r="V50">
        <v>-6.1500879450000001</v>
      </c>
      <c r="W50">
        <v>63</v>
      </c>
      <c r="X50">
        <v>71.89</v>
      </c>
      <c r="Y50">
        <v>29.079591430000001</v>
      </c>
      <c r="Z50">
        <f t="shared" si="1"/>
        <v>10.496024447000007</v>
      </c>
      <c r="AA50">
        <f t="shared" si="2"/>
        <v>255.88088300000001</v>
      </c>
      <c r="AB50">
        <f t="shared" si="3"/>
        <v>37.348923030000002</v>
      </c>
      <c r="AC50">
        <f t="shared" si="4"/>
        <v>28.202617700000001</v>
      </c>
      <c r="AD50">
        <f t="shared" si="5"/>
        <v>41.865710059999998</v>
      </c>
      <c r="AE50">
        <f t="shared" si="6"/>
        <v>18.375427160000001</v>
      </c>
      <c r="AF50">
        <f t="shared" si="7"/>
        <v>1.007212277</v>
      </c>
      <c r="AG50">
        <f t="shared" si="8"/>
        <v>9.2156933900000002</v>
      </c>
      <c r="AH50">
        <f t="shared" si="9"/>
        <v>4.6180275890000004</v>
      </c>
      <c r="AI50">
        <f t="shared" si="10"/>
        <v>2.0476646440000001</v>
      </c>
      <c r="AJ50">
        <f t="shared" si="11"/>
        <v>11.93052063</v>
      </c>
      <c r="AK50">
        <f t="shared" si="12"/>
        <v>81.220958490000001</v>
      </c>
      <c r="AL50">
        <f t="shared" si="13"/>
        <v>75.487776210000007</v>
      </c>
      <c r="AM50">
        <f t="shared" si="14"/>
        <v>20.888314059999999</v>
      </c>
      <c r="AN50">
        <f t="shared" si="15"/>
        <v>31.823836279999998</v>
      </c>
      <c r="AO50">
        <f t="shared" si="16"/>
        <v>0.89057876000000002</v>
      </c>
      <c r="AP50">
        <f t="shared" si="17"/>
        <v>4.1761377050000004</v>
      </c>
      <c r="AQ50">
        <f t="shared" si="18"/>
        <v>2.3735112389999999</v>
      </c>
      <c r="AR50">
        <f t="shared" si="19"/>
        <v>27.994957960000001</v>
      </c>
      <c r="AS50">
        <f t="shared" si="20"/>
        <v>10.5695499</v>
      </c>
      <c r="AT50">
        <f t="shared" si="21"/>
        <v>6.1500879450000001</v>
      </c>
      <c r="AU50">
        <f t="shared" si="22"/>
        <v>64.03075673295443</v>
      </c>
    </row>
    <row r="51" spans="1:47" x14ac:dyDescent="0.4">
      <c r="A51">
        <v>64</v>
      </c>
      <c r="B51">
        <v>74.5</v>
      </c>
      <c r="C51">
        <v>136.7317774</v>
      </c>
      <c r="D51">
        <v>59.376955799999998</v>
      </c>
      <c r="E51">
        <v>-34.013809960000003</v>
      </c>
      <c r="F51">
        <v>-39.62557588</v>
      </c>
      <c r="G51">
        <v>59.696666129999997</v>
      </c>
      <c r="H51">
        <v>19.59308862</v>
      </c>
      <c r="I51">
        <v>-30.686817869999999</v>
      </c>
      <c r="J51">
        <v>-21.249662390000001</v>
      </c>
      <c r="K51">
        <v>4.3986545570000004</v>
      </c>
      <c r="L51">
        <v>-7.4589210760000002</v>
      </c>
      <c r="M51">
        <v>55.059650689999998</v>
      </c>
      <c r="N51">
        <v>34.566190380000002</v>
      </c>
      <c r="O51">
        <v>62.086631439999998</v>
      </c>
      <c r="P51">
        <v>22.999699459999999</v>
      </c>
      <c r="Q51">
        <v>-31.077017349999998</v>
      </c>
      <c r="R51">
        <v>54.266719809999998</v>
      </c>
      <c r="S51">
        <v>-37.118782289999999</v>
      </c>
      <c r="T51">
        <v>-10.110538119999999</v>
      </c>
      <c r="U51">
        <v>-13.815243049999999</v>
      </c>
      <c r="V51">
        <v>0.45883146800000002</v>
      </c>
      <c r="W51">
        <v>64</v>
      </c>
      <c r="X51">
        <v>74.5</v>
      </c>
      <c r="Y51">
        <v>36.068453849999997</v>
      </c>
      <c r="Z51">
        <f t="shared" si="1"/>
        <v>284.07849776899997</v>
      </c>
      <c r="AA51">
        <f t="shared" si="2"/>
        <v>136.7317774</v>
      </c>
      <c r="AB51">
        <f t="shared" si="3"/>
        <v>59.376955799999998</v>
      </c>
      <c r="AC51">
        <f t="shared" si="4"/>
        <v>34.013809960000003</v>
      </c>
      <c r="AD51">
        <f t="shared" si="5"/>
        <v>39.62557588</v>
      </c>
      <c r="AE51">
        <f t="shared" si="6"/>
        <v>59.696666129999997</v>
      </c>
      <c r="AF51">
        <f t="shared" si="7"/>
        <v>19.59308862</v>
      </c>
      <c r="AG51">
        <f t="shared" si="8"/>
        <v>30.686817869999999</v>
      </c>
      <c r="AH51">
        <f t="shared" si="9"/>
        <v>21.249662390000001</v>
      </c>
      <c r="AI51">
        <f t="shared" si="10"/>
        <v>4.3986545570000004</v>
      </c>
      <c r="AJ51">
        <f t="shared" si="11"/>
        <v>7.4589210760000002</v>
      </c>
      <c r="AK51">
        <f t="shared" si="12"/>
        <v>55.059650689999998</v>
      </c>
      <c r="AL51">
        <f t="shared" si="13"/>
        <v>34.566190380000002</v>
      </c>
      <c r="AM51">
        <f t="shared" si="14"/>
        <v>62.086631439999998</v>
      </c>
      <c r="AN51">
        <f t="shared" si="15"/>
        <v>22.999699459999999</v>
      </c>
      <c r="AO51">
        <f t="shared" si="16"/>
        <v>31.077017349999998</v>
      </c>
      <c r="AP51">
        <f t="shared" si="17"/>
        <v>54.266719809999998</v>
      </c>
      <c r="AQ51">
        <f t="shared" si="18"/>
        <v>37.118782289999999</v>
      </c>
      <c r="AR51">
        <f t="shared" si="19"/>
        <v>10.110538119999999</v>
      </c>
      <c r="AS51">
        <f t="shared" si="20"/>
        <v>13.815243049999999</v>
      </c>
      <c r="AT51">
        <f t="shared" si="21"/>
        <v>0.45883146800000002</v>
      </c>
      <c r="AU51">
        <f t="shared" si="22"/>
        <v>2.5851700832992099</v>
      </c>
    </row>
    <row r="52" spans="1:47" x14ac:dyDescent="0.4">
      <c r="A52">
        <v>65</v>
      </c>
      <c r="B52">
        <v>75.63</v>
      </c>
      <c r="C52">
        <v>268.40372120000001</v>
      </c>
      <c r="D52">
        <v>15.92071668</v>
      </c>
      <c r="E52">
        <v>-4.673873242</v>
      </c>
      <c r="F52">
        <v>77.731141399999998</v>
      </c>
      <c r="G52">
        <v>41.881022350000002</v>
      </c>
      <c r="H52">
        <v>-33.81784253</v>
      </c>
      <c r="I52">
        <v>2.3935833190000002</v>
      </c>
      <c r="J52">
        <v>-23.07583807</v>
      </c>
      <c r="K52">
        <v>-54.746797540000003</v>
      </c>
      <c r="L52">
        <v>-32.671555820000002</v>
      </c>
      <c r="M52">
        <v>-8.6869811190000004</v>
      </c>
      <c r="N52">
        <v>-44.168238870000003</v>
      </c>
      <c r="O52">
        <v>-51.307272179999998</v>
      </c>
      <c r="P52">
        <v>7.0030738389999998</v>
      </c>
      <c r="Q52">
        <v>30.876174800000001</v>
      </c>
      <c r="R52">
        <v>28.958982259999999</v>
      </c>
      <c r="S52">
        <v>-9.9416047239999994</v>
      </c>
      <c r="T52">
        <v>-3.3502267899999998</v>
      </c>
      <c r="U52">
        <v>-14.63088305</v>
      </c>
      <c r="V52">
        <v>-0.77849895700000005</v>
      </c>
      <c r="W52">
        <v>65</v>
      </c>
      <c r="X52">
        <v>75.63</v>
      </c>
      <c r="Y52">
        <v>32.710614040000003</v>
      </c>
      <c r="Z52">
        <f t="shared" si="1"/>
        <v>191.31880295600007</v>
      </c>
      <c r="AA52">
        <f t="shared" si="2"/>
        <v>268.40372120000001</v>
      </c>
      <c r="AB52">
        <f t="shared" si="3"/>
        <v>15.92071668</v>
      </c>
      <c r="AC52">
        <f t="shared" si="4"/>
        <v>4.673873242</v>
      </c>
      <c r="AD52">
        <f t="shared" si="5"/>
        <v>77.731141399999998</v>
      </c>
      <c r="AE52">
        <f t="shared" si="6"/>
        <v>41.881022350000002</v>
      </c>
      <c r="AF52">
        <f t="shared" si="7"/>
        <v>33.81784253</v>
      </c>
      <c r="AG52">
        <f t="shared" si="8"/>
        <v>2.3935833190000002</v>
      </c>
      <c r="AH52">
        <f t="shared" si="9"/>
        <v>23.07583807</v>
      </c>
      <c r="AI52">
        <f t="shared" si="10"/>
        <v>54.746797540000003</v>
      </c>
      <c r="AJ52">
        <f t="shared" si="11"/>
        <v>32.671555820000002</v>
      </c>
      <c r="AK52">
        <f t="shared" si="12"/>
        <v>8.6869811190000004</v>
      </c>
      <c r="AL52">
        <f t="shared" si="13"/>
        <v>44.168238870000003</v>
      </c>
      <c r="AM52">
        <f t="shared" si="14"/>
        <v>51.307272179999998</v>
      </c>
      <c r="AN52">
        <f t="shared" si="15"/>
        <v>7.0030738389999998</v>
      </c>
      <c r="AO52">
        <f t="shared" si="16"/>
        <v>30.876174800000001</v>
      </c>
      <c r="AP52">
        <f t="shared" si="17"/>
        <v>28.958982259999999</v>
      </c>
      <c r="AQ52">
        <f t="shared" si="18"/>
        <v>9.9416047239999994</v>
      </c>
      <c r="AR52">
        <f t="shared" si="19"/>
        <v>3.3502267899999998</v>
      </c>
      <c r="AS52">
        <f t="shared" si="20"/>
        <v>14.63088305</v>
      </c>
      <c r="AT52">
        <f t="shared" si="21"/>
        <v>0.77849895700000005</v>
      </c>
      <c r="AU52">
        <f t="shared" si="22"/>
        <v>3.9463869576564337</v>
      </c>
    </row>
    <row r="53" spans="1:47" x14ac:dyDescent="0.4">
      <c r="A53">
        <v>66</v>
      </c>
      <c r="B53">
        <v>72.8</v>
      </c>
      <c r="C53">
        <v>157.13709030000001</v>
      </c>
      <c r="D53">
        <v>17.37066218</v>
      </c>
      <c r="E53">
        <v>-38.965366590000002</v>
      </c>
      <c r="F53">
        <v>14.96599563</v>
      </c>
      <c r="G53">
        <v>-80.698182079999995</v>
      </c>
      <c r="H53">
        <v>-5.5071193029999996</v>
      </c>
      <c r="I53">
        <v>-16.554709750000001</v>
      </c>
      <c r="J53">
        <v>55.863229169999997</v>
      </c>
      <c r="K53">
        <v>-65.491530560000001</v>
      </c>
      <c r="L53">
        <v>0.13350166799999999</v>
      </c>
      <c r="M53">
        <v>-32.345448589999997</v>
      </c>
      <c r="N53">
        <v>-4.4275692500000003</v>
      </c>
      <c r="O53">
        <v>54.090102369999997</v>
      </c>
      <c r="P53">
        <v>-5.2739456320000002</v>
      </c>
      <c r="Q53">
        <v>21.013081710000002</v>
      </c>
      <c r="R53">
        <v>64.521763710000002</v>
      </c>
      <c r="S53">
        <v>6.7732471350000001</v>
      </c>
      <c r="T53">
        <v>50.795238660000003</v>
      </c>
      <c r="U53">
        <v>-15.06140046</v>
      </c>
      <c r="V53">
        <v>-31.346457149999999</v>
      </c>
      <c r="W53">
        <v>66</v>
      </c>
      <c r="X53">
        <v>72.8</v>
      </c>
      <c r="Y53">
        <v>38.882087650000003</v>
      </c>
      <c r="Z53">
        <f t="shared" si="1"/>
        <v>146.99218316800005</v>
      </c>
      <c r="AA53">
        <f t="shared" si="2"/>
        <v>157.13709030000001</v>
      </c>
      <c r="AB53">
        <f t="shared" si="3"/>
        <v>17.37066218</v>
      </c>
      <c r="AC53">
        <f t="shared" si="4"/>
        <v>38.965366590000002</v>
      </c>
      <c r="AD53">
        <f t="shared" si="5"/>
        <v>14.96599563</v>
      </c>
      <c r="AE53">
        <f t="shared" si="6"/>
        <v>80.698182079999995</v>
      </c>
      <c r="AF53">
        <f t="shared" si="7"/>
        <v>5.5071193029999996</v>
      </c>
      <c r="AG53">
        <f t="shared" si="8"/>
        <v>16.554709750000001</v>
      </c>
      <c r="AH53">
        <f t="shared" si="9"/>
        <v>55.863229169999997</v>
      </c>
      <c r="AI53">
        <f t="shared" si="10"/>
        <v>65.491530560000001</v>
      </c>
      <c r="AJ53">
        <f t="shared" si="11"/>
        <v>0.13350166799999999</v>
      </c>
      <c r="AK53">
        <f t="shared" si="12"/>
        <v>32.345448589999997</v>
      </c>
      <c r="AL53">
        <f t="shared" si="13"/>
        <v>4.4275692500000003</v>
      </c>
      <c r="AM53">
        <f t="shared" si="14"/>
        <v>54.090102369999997</v>
      </c>
      <c r="AN53">
        <f t="shared" si="15"/>
        <v>5.2739456320000002</v>
      </c>
      <c r="AO53">
        <f t="shared" si="16"/>
        <v>21.013081710000002</v>
      </c>
      <c r="AP53">
        <f t="shared" si="17"/>
        <v>64.521763710000002</v>
      </c>
      <c r="AQ53">
        <f t="shared" si="18"/>
        <v>6.7732471350000001</v>
      </c>
      <c r="AR53">
        <f t="shared" si="19"/>
        <v>50.795238660000003</v>
      </c>
      <c r="AS53">
        <f t="shared" si="20"/>
        <v>15.06140046</v>
      </c>
      <c r="AT53">
        <f t="shared" si="21"/>
        <v>31.346457149999999</v>
      </c>
      <c r="AU53">
        <f t="shared" si="22"/>
        <v>5.0229585409595741</v>
      </c>
    </row>
    <row r="54" spans="1:47" x14ac:dyDescent="0.4">
      <c r="A54">
        <v>67</v>
      </c>
      <c r="B54">
        <v>73.84</v>
      </c>
      <c r="C54">
        <v>265.61532690000001</v>
      </c>
      <c r="D54">
        <v>22.193351369999998</v>
      </c>
      <c r="E54">
        <v>6.9238245000000003</v>
      </c>
      <c r="F54">
        <v>11.062679599999999</v>
      </c>
      <c r="G54">
        <v>-60.256662640000002</v>
      </c>
      <c r="H54">
        <v>-12.62284219</v>
      </c>
      <c r="I54">
        <v>8.3900498470000002</v>
      </c>
      <c r="J54">
        <v>-14.3318254</v>
      </c>
      <c r="K54">
        <v>66.358896830000006</v>
      </c>
      <c r="L54">
        <v>51.556992630000003</v>
      </c>
      <c r="M54">
        <v>7.5367421600000002</v>
      </c>
      <c r="N54">
        <v>27.876658039999999</v>
      </c>
      <c r="O54">
        <v>-31.769312679999999</v>
      </c>
      <c r="P54">
        <v>4.0397952330000004</v>
      </c>
      <c r="Q54">
        <v>-4.7122915870000002</v>
      </c>
      <c r="R54">
        <v>1.444730477</v>
      </c>
      <c r="S54">
        <v>41.402187310000002</v>
      </c>
      <c r="T54">
        <v>20.08865364</v>
      </c>
      <c r="U54">
        <v>-5.8616316140000002</v>
      </c>
      <c r="V54">
        <v>-30.234783969999999</v>
      </c>
      <c r="W54">
        <v>67</v>
      </c>
      <c r="X54">
        <v>73.84</v>
      </c>
      <c r="Y54">
        <v>29.12243144</v>
      </c>
      <c r="Z54">
        <f t="shared" si="1"/>
        <v>374.70053845600017</v>
      </c>
      <c r="AA54">
        <f t="shared" si="2"/>
        <v>265.61532690000001</v>
      </c>
      <c r="AB54">
        <f t="shared" si="3"/>
        <v>22.193351369999998</v>
      </c>
      <c r="AC54">
        <f t="shared" si="4"/>
        <v>6.9238245000000003</v>
      </c>
      <c r="AD54">
        <f t="shared" si="5"/>
        <v>11.062679599999999</v>
      </c>
      <c r="AE54">
        <f t="shared" si="6"/>
        <v>60.256662640000002</v>
      </c>
      <c r="AF54">
        <f t="shared" si="7"/>
        <v>12.62284219</v>
      </c>
      <c r="AG54">
        <f t="shared" si="8"/>
        <v>8.3900498470000002</v>
      </c>
      <c r="AH54">
        <f t="shared" si="9"/>
        <v>14.3318254</v>
      </c>
      <c r="AI54">
        <f t="shared" si="10"/>
        <v>66.358896830000006</v>
      </c>
      <c r="AJ54">
        <f t="shared" si="11"/>
        <v>51.556992630000003</v>
      </c>
      <c r="AK54">
        <f t="shared" si="12"/>
        <v>7.5367421600000002</v>
      </c>
      <c r="AL54">
        <f t="shared" si="13"/>
        <v>27.876658039999999</v>
      </c>
      <c r="AM54">
        <f t="shared" si="14"/>
        <v>31.769312679999999</v>
      </c>
      <c r="AN54">
        <f t="shared" si="15"/>
        <v>4.0397952330000004</v>
      </c>
      <c r="AO54">
        <f t="shared" si="16"/>
        <v>4.7122915870000002</v>
      </c>
      <c r="AP54">
        <f t="shared" si="17"/>
        <v>1.444730477</v>
      </c>
      <c r="AQ54">
        <f t="shared" si="18"/>
        <v>41.402187310000002</v>
      </c>
      <c r="AR54">
        <f t="shared" si="19"/>
        <v>20.08865364</v>
      </c>
      <c r="AS54">
        <f t="shared" si="20"/>
        <v>5.8616316140000002</v>
      </c>
      <c r="AT54">
        <f t="shared" si="21"/>
        <v>30.234783969999999</v>
      </c>
      <c r="AU54">
        <f t="shared" si="22"/>
        <v>1.8528909552114958</v>
      </c>
    </row>
    <row r="55" spans="1:47" x14ac:dyDescent="0.4">
      <c r="A55">
        <v>68</v>
      </c>
      <c r="B55">
        <v>75.64</v>
      </c>
      <c r="C55">
        <v>180.72754939999999</v>
      </c>
      <c r="D55">
        <v>-7.6962721209999998</v>
      </c>
      <c r="E55">
        <v>28.156468910000001</v>
      </c>
      <c r="F55">
        <v>-1.5341357630000001</v>
      </c>
      <c r="G55">
        <v>-31.734856229999998</v>
      </c>
      <c r="H55">
        <v>37.597732090000001</v>
      </c>
      <c r="I55">
        <v>-2.5832182380000002</v>
      </c>
      <c r="J55">
        <v>-13.3969228</v>
      </c>
      <c r="K55">
        <v>22.045567299999998</v>
      </c>
      <c r="L55">
        <v>-22.53536364</v>
      </c>
      <c r="M55">
        <v>-82.727880720000002</v>
      </c>
      <c r="N55">
        <v>-94.474073689999997</v>
      </c>
      <c r="O55">
        <v>-1.4467030569999999</v>
      </c>
      <c r="P55">
        <v>3.570303311</v>
      </c>
      <c r="Q55">
        <v>27.178106069999998</v>
      </c>
      <c r="R55">
        <v>-11.94213914</v>
      </c>
      <c r="S55">
        <v>-74.881672859999995</v>
      </c>
      <c r="T55">
        <v>51.224991690000003</v>
      </c>
      <c r="U55">
        <v>-30.952793580000002</v>
      </c>
      <c r="V55">
        <v>17.938564110000002</v>
      </c>
      <c r="W55">
        <v>68</v>
      </c>
      <c r="X55">
        <v>75.64</v>
      </c>
      <c r="Y55">
        <v>38.911164229999997</v>
      </c>
      <c r="Z55">
        <f t="shared" si="1"/>
        <v>7.4667489580000215</v>
      </c>
      <c r="AA55">
        <f t="shared" si="2"/>
        <v>180.72754939999999</v>
      </c>
      <c r="AB55">
        <f t="shared" si="3"/>
        <v>7.6962721209999998</v>
      </c>
      <c r="AC55">
        <f t="shared" si="4"/>
        <v>28.156468910000001</v>
      </c>
      <c r="AD55">
        <f t="shared" si="5"/>
        <v>1.5341357630000001</v>
      </c>
      <c r="AE55">
        <f t="shared" si="6"/>
        <v>31.734856229999998</v>
      </c>
      <c r="AF55">
        <f t="shared" si="7"/>
        <v>37.597732090000001</v>
      </c>
      <c r="AG55">
        <f t="shared" si="8"/>
        <v>2.5832182380000002</v>
      </c>
      <c r="AH55">
        <f t="shared" si="9"/>
        <v>13.3969228</v>
      </c>
      <c r="AI55">
        <f t="shared" si="10"/>
        <v>22.045567299999998</v>
      </c>
      <c r="AJ55">
        <f t="shared" si="11"/>
        <v>22.53536364</v>
      </c>
      <c r="AK55">
        <f t="shared" si="12"/>
        <v>82.727880720000002</v>
      </c>
      <c r="AL55">
        <f t="shared" si="13"/>
        <v>94.474073689999997</v>
      </c>
      <c r="AM55">
        <f t="shared" si="14"/>
        <v>1.4467030569999999</v>
      </c>
      <c r="AN55">
        <f t="shared" si="15"/>
        <v>3.570303311</v>
      </c>
      <c r="AO55">
        <f t="shared" si="16"/>
        <v>27.178106069999998</v>
      </c>
      <c r="AP55">
        <f t="shared" si="17"/>
        <v>11.94213914</v>
      </c>
      <c r="AQ55">
        <f t="shared" si="18"/>
        <v>74.881672859999995</v>
      </c>
      <c r="AR55">
        <f t="shared" si="19"/>
        <v>51.224991690000003</v>
      </c>
      <c r="AS55">
        <f t="shared" si="20"/>
        <v>30.952793580000002</v>
      </c>
      <c r="AT55">
        <f t="shared" si="21"/>
        <v>17.938564110000002</v>
      </c>
      <c r="AU55">
        <f t="shared" si="22"/>
        <v>99.688005972464609</v>
      </c>
    </row>
    <row r="56" spans="1:47" x14ac:dyDescent="0.4">
      <c r="A56">
        <v>69</v>
      </c>
      <c r="B56">
        <v>73.37</v>
      </c>
      <c r="C56">
        <v>241.9421888</v>
      </c>
      <c r="D56">
        <v>20.428625910000001</v>
      </c>
      <c r="E56">
        <v>-7.3871986170000001</v>
      </c>
      <c r="F56">
        <v>-17.463717160000002</v>
      </c>
      <c r="G56">
        <v>15.449594149999999</v>
      </c>
      <c r="H56">
        <v>1.922933067</v>
      </c>
      <c r="I56">
        <v>-65.257005000000007</v>
      </c>
      <c r="J56">
        <v>19.822294039999999</v>
      </c>
      <c r="K56">
        <v>-81.308340979999997</v>
      </c>
      <c r="L56">
        <v>-34.836202489999998</v>
      </c>
      <c r="M56">
        <v>-48.083144959999998</v>
      </c>
      <c r="N56">
        <v>49.433200159999998</v>
      </c>
      <c r="O56">
        <v>-0.11436023400000001</v>
      </c>
      <c r="P56">
        <v>14.52357574</v>
      </c>
      <c r="Q56">
        <v>23.785913470000001</v>
      </c>
      <c r="R56">
        <v>-37.781446019999997</v>
      </c>
      <c r="S56">
        <v>38.74782038</v>
      </c>
      <c r="T56">
        <v>-22.69973139</v>
      </c>
      <c r="U56">
        <v>5.0028429550000002</v>
      </c>
      <c r="V56">
        <v>15.72312981</v>
      </c>
      <c r="W56">
        <v>69</v>
      </c>
      <c r="X56">
        <v>73.37</v>
      </c>
      <c r="Y56">
        <v>34.109790650000001</v>
      </c>
      <c r="Z56">
        <f t="shared" si="1"/>
        <v>131.85097163099996</v>
      </c>
      <c r="AA56">
        <f t="shared" si="2"/>
        <v>241.9421888</v>
      </c>
      <c r="AB56">
        <f t="shared" si="3"/>
        <v>20.428625910000001</v>
      </c>
      <c r="AC56">
        <f t="shared" si="4"/>
        <v>7.3871986170000001</v>
      </c>
      <c r="AD56">
        <f t="shared" si="5"/>
        <v>17.463717160000002</v>
      </c>
      <c r="AE56">
        <f t="shared" si="6"/>
        <v>15.449594149999999</v>
      </c>
      <c r="AF56">
        <f t="shared" si="7"/>
        <v>1.922933067</v>
      </c>
      <c r="AG56">
        <f t="shared" si="8"/>
        <v>65.257005000000007</v>
      </c>
      <c r="AH56">
        <f t="shared" si="9"/>
        <v>19.822294039999999</v>
      </c>
      <c r="AI56">
        <f t="shared" si="10"/>
        <v>81.308340979999997</v>
      </c>
      <c r="AJ56">
        <f t="shared" si="11"/>
        <v>34.836202489999998</v>
      </c>
      <c r="AK56">
        <f t="shared" si="12"/>
        <v>48.083144959999998</v>
      </c>
      <c r="AL56">
        <f t="shared" si="13"/>
        <v>49.433200159999998</v>
      </c>
      <c r="AM56">
        <f t="shared" si="14"/>
        <v>0.11436023400000001</v>
      </c>
      <c r="AN56">
        <f t="shared" si="15"/>
        <v>14.52357574</v>
      </c>
      <c r="AO56">
        <f t="shared" si="16"/>
        <v>23.785913470000001</v>
      </c>
      <c r="AP56">
        <f t="shared" si="17"/>
        <v>37.781446019999997</v>
      </c>
      <c r="AQ56">
        <f t="shared" si="18"/>
        <v>38.74782038</v>
      </c>
      <c r="AR56">
        <f t="shared" si="19"/>
        <v>22.69973139</v>
      </c>
      <c r="AS56">
        <f t="shared" si="20"/>
        <v>5.0028429550000002</v>
      </c>
      <c r="AT56">
        <f t="shared" si="21"/>
        <v>15.72312981</v>
      </c>
      <c r="AU56">
        <f t="shared" si="22"/>
        <v>5.7770773769096042</v>
      </c>
    </row>
    <row r="57" spans="1:47" x14ac:dyDescent="0.4">
      <c r="A57">
        <v>70</v>
      </c>
      <c r="B57">
        <v>72.75</v>
      </c>
      <c r="C57">
        <v>133.5199571</v>
      </c>
      <c r="D57">
        <v>-4.6758943830000002</v>
      </c>
      <c r="E57">
        <v>43.000470909999997</v>
      </c>
      <c r="F57">
        <v>16.915883040000001</v>
      </c>
      <c r="G57">
        <v>13.62512929</v>
      </c>
      <c r="H57">
        <v>-50.44752021</v>
      </c>
      <c r="I57">
        <v>-32.773888169999999</v>
      </c>
      <c r="J57">
        <v>-42.193140550000003</v>
      </c>
      <c r="K57">
        <v>42.3117643</v>
      </c>
      <c r="L57">
        <v>22.53751887</v>
      </c>
      <c r="M57">
        <v>78.610639789999993</v>
      </c>
      <c r="N57">
        <v>-46.643068649999996</v>
      </c>
      <c r="O57">
        <v>21.943867189999999</v>
      </c>
      <c r="P57">
        <v>-32.876586930000002</v>
      </c>
      <c r="Q57">
        <v>15.63270492</v>
      </c>
      <c r="R57">
        <v>11.68216992</v>
      </c>
      <c r="S57">
        <v>-6.1000335010000004</v>
      </c>
      <c r="T57">
        <v>24.556508310000002</v>
      </c>
      <c r="U57">
        <v>-50.572377789999997</v>
      </c>
      <c r="V57">
        <v>36.247685949999997</v>
      </c>
      <c r="W57">
        <v>70</v>
      </c>
      <c r="X57">
        <v>72.75</v>
      </c>
      <c r="Y57">
        <v>36.023367639999996</v>
      </c>
      <c r="Z57">
        <f t="shared" si="1"/>
        <v>194.30178940599998</v>
      </c>
      <c r="AA57">
        <f t="shared" si="2"/>
        <v>133.5199571</v>
      </c>
      <c r="AB57">
        <f t="shared" si="3"/>
        <v>4.6758943830000002</v>
      </c>
      <c r="AC57">
        <f t="shared" si="4"/>
        <v>43.000470909999997</v>
      </c>
      <c r="AD57">
        <f t="shared" si="5"/>
        <v>16.915883040000001</v>
      </c>
      <c r="AE57">
        <f t="shared" si="6"/>
        <v>13.62512929</v>
      </c>
      <c r="AF57">
        <f t="shared" si="7"/>
        <v>50.44752021</v>
      </c>
      <c r="AG57">
        <f t="shared" si="8"/>
        <v>32.773888169999999</v>
      </c>
      <c r="AH57">
        <f t="shared" si="9"/>
        <v>42.193140550000003</v>
      </c>
      <c r="AI57">
        <f t="shared" si="10"/>
        <v>42.3117643</v>
      </c>
      <c r="AJ57">
        <f t="shared" si="11"/>
        <v>22.53751887</v>
      </c>
      <c r="AK57">
        <f t="shared" si="12"/>
        <v>78.610639789999993</v>
      </c>
      <c r="AL57">
        <f t="shared" si="13"/>
        <v>46.643068649999996</v>
      </c>
      <c r="AM57">
        <f t="shared" si="14"/>
        <v>21.943867189999999</v>
      </c>
      <c r="AN57">
        <f t="shared" si="15"/>
        <v>32.876586930000002</v>
      </c>
      <c r="AO57">
        <f t="shared" si="16"/>
        <v>15.63270492</v>
      </c>
      <c r="AP57">
        <f t="shared" si="17"/>
        <v>11.68216992</v>
      </c>
      <c r="AQ57">
        <f t="shared" si="18"/>
        <v>6.1000335010000004</v>
      </c>
      <c r="AR57">
        <f t="shared" si="19"/>
        <v>24.556508310000002</v>
      </c>
      <c r="AS57">
        <f t="shared" si="20"/>
        <v>50.572377789999997</v>
      </c>
      <c r="AT57">
        <f t="shared" si="21"/>
        <v>36.247685949999997</v>
      </c>
      <c r="AU57">
        <f t="shared" si="22"/>
        <v>3.7409167048646577</v>
      </c>
    </row>
    <row r="58" spans="1:47" x14ac:dyDescent="0.4">
      <c r="A58">
        <v>71</v>
      </c>
      <c r="B58">
        <v>74</v>
      </c>
      <c r="C58">
        <v>242.4797433</v>
      </c>
      <c r="D58">
        <v>0.78914484399999996</v>
      </c>
      <c r="E58">
        <v>4.773151629</v>
      </c>
      <c r="F58">
        <v>-15.668864210000001</v>
      </c>
      <c r="G58">
        <v>-52.63111687</v>
      </c>
      <c r="H58">
        <v>-21.570900219999999</v>
      </c>
      <c r="I58">
        <v>28.393930319999999</v>
      </c>
      <c r="J58">
        <v>-23.835246680000001</v>
      </c>
      <c r="K58">
        <v>-36.55410457</v>
      </c>
      <c r="L58">
        <v>3.2121505359999998</v>
      </c>
      <c r="M58">
        <v>-106.05309029999999</v>
      </c>
      <c r="N58">
        <v>-31.15418481</v>
      </c>
      <c r="O58">
        <v>-31.743868979999998</v>
      </c>
      <c r="P58">
        <v>1.8283159</v>
      </c>
      <c r="Q58">
        <v>-13.28647934</v>
      </c>
      <c r="R58">
        <v>-21.095256209999999</v>
      </c>
      <c r="S58">
        <v>-12.447458660000001</v>
      </c>
      <c r="T58">
        <v>4.3443326940000002</v>
      </c>
      <c r="U58">
        <v>44.056076509999997</v>
      </c>
      <c r="V58">
        <v>16.10323824</v>
      </c>
      <c r="W58">
        <v>71</v>
      </c>
      <c r="X58">
        <v>74</v>
      </c>
      <c r="Y58">
        <v>31.47414783</v>
      </c>
      <c r="Z58">
        <f t="shared" si="1"/>
        <v>20.060486876999999</v>
      </c>
      <c r="AA58">
        <f t="shared" si="2"/>
        <v>242.4797433</v>
      </c>
      <c r="AB58">
        <f t="shared" si="3"/>
        <v>0.78914484399999996</v>
      </c>
      <c r="AC58">
        <f t="shared" si="4"/>
        <v>4.773151629</v>
      </c>
      <c r="AD58">
        <f t="shared" si="5"/>
        <v>15.668864210000001</v>
      </c>
      <c r="AE58">
        <f t="shared" si="6"/>
        <v>52.63111687</v>
      </c>
      <c r="AF58">
        <f t="shared" si="7"/>
        <v>21.570900219999999</v>
      </c>
      <c r="AG58">
        <f t="shared" si="8"/>
        <v>28.393930319999999</v>
      </c>
      <c r="AH58">
        <f t="shared" si="9"/>
        <v>23.835246680000001</v>
      </c>
      <c r="AI58">
        <f t="shared" si="10"/>
        <v>36.55410457</v>
      </c>
      <c r="AJ58">
        <f t="shared" si="11"/>
        <v>3.2121505359999998</v>
      </c>
      <c r="AK58">
        <f t="shared" si="12"/>
        <v>106.05309029999999</v>
      </c>
      <c r="AL58">
        <f t="shared" si="13"/>
        <v>31.15418481</v>
      </c>
      <c r="AM58">
        <f t="shared" si="14"/>
        <v>31.743868979999998</v>
      </c>
      <c r="AN58">
        <f t="shared" si="15"/>
        <v>1.8283159</v>
      </c>
      <c r="AO58">
        <f t="shared" si="16"/>
        <v>13.28647934</v>
      </c>
      <c r="AP58">
        <f t="shared" si="17"/>
        <v>21.095256209999999</v>
      </c>
      <c r="AQ58">
        <f t="shared" si="18"/>
        <v>12.447458660000001</v>
      </c>
      <c r="AR58">
        <f t="shared" si="19"/>
        <v>4.3443326940000002</v>
      </c>
      <c r="AS58">
        <f t="shared" si="20"/>
        <v>44.056076509999997</v>
      </c>
      <c r="AT58">
        <f t="shared" si="21"/>
        <v>16.10323824</v>
      </c>
      <c r="AU58">
        <f t="shared" si="22"/>
        <v>35.493687625266702</v>
      </c>
    </row>
    <row r="59" spans="1:47" x14ac:dyDescent="0.4">
      <c r="A59">
        <v>72</v>
      </c>
      <c r="B59">
        <v>76.709999999999994</v>
      </c>
      <c r="C59">
        <v>241.21853609999999</v>
      </c>
      <c r="D59">
        <v>11.527130420000001</v>
      </c>
      <c r="E59">
        <v>1.5981080110000001</v>
      </c>
      <c r="F59">
        <v>54.870531790000001</v>
      </c>
      <c r="G59">
        <v>-27.35008582</v>
      </c>
      <c r="H59">
        <v>-55.11779362</v>
      </c>
      <c r="I59">
        <v>-40.870390129999997</v>
      </c>
      <c r="J59">
        <v>-43.512882869999999</v>
      </c>
      <c r="K59">
        <v>-47.481038329999997</v>
      </c>
      <c r="L59">
        <v>38.527576150000002</v>
      </c>
      <c r="M59">
        <v>72.660354810000001</v>
      </c>
      <c r="N59">
        <v>22.129822069999999</v>
      </c>
      <c r="O59">
        <v>37.481254900000003</v>
      </c>
      <c r="P59">
        <v>-19.765402850000001</v>
      </c>
      <c r="Q59">
        <v>-24.374581859999999</v>
      </c>
      <c r="R59">
        <v>15.95021103</v>
      </c>
      <c r="S59">
        <v>-2.2850431690000002</v>
      </c>
      <c r="T59">
        <v>28.526484020000002</v>
      </c>
      <c r="U59">
        <v>-15.378088829999999</v>
      </c>
      <c r="V59">
        <v>-28.320735060000001</v>
      </c>
      <c r="W59">
        <v>72</v>
      </c>
      <c r="X59">
        <v>76.709999999999994</v>
      </c>
      <c r="Y59">
        <v>35.896046939999998</v>
      </c>
      <c r="Z59">
        <f t="shared" si="1"/>
        <v>220.03396676200001</v>
      </c>
      <c r="AA59">
        <f t="shared" si="2"/>
        <v>241.21853609999999</v>
      </c>
      <c r="AB59">
        <f t="shared" si="3"/>
        <v>11.527130420000001</v>
      </c>
      <c r="AC59">
        <f t="shared" si="4"/>
        <v>1.5981080110000001</v>
      </c>
      <c r="AD59">
        <f t="shared" si="5"/>
        <v>54.870531790000001</v>
      </c>
      <c r="AE59">
        <f t="shared" si="6"/>
        <v>27.35008582</v>
      </c>
      <c r="AF59">
        <f t="shared" si="7"/>
        <v>55.11779362</v>
      </c>
      <c r="AG59">
        <f t="shared" si="8"/>
        <v>40.870390129999997</v>
      </c>
      <c r="AH59">
        <f t="shared" si="9"/>
        <v>43.512882869999999</v>
      </c>
      <c r="AI59">
        <f t="shared" si="10"/>
        <v>47.481038329999997</v>
      </c>
      <c r="AJ59">
        <f t="shared" si="11"/>
        <v>38.527576150000002</v>
      </c>
      <c r="AK59">
        <f t="shared" si="12"/>
        <v>72.660354810000001</v>
      </c>
      <c r="AL59">
        <f t="shared" si="13"/>
        <v>22.129822069999999</v>
      </c>
      <c r="AM59">
        <f t="shared" si="14"/>
        <v>37.481254900000003</v>
      </c>
      <c r="AN59">
        <f t="shared" si="15"/>
        <v>19.765402850000001</v>
      </c>
      <c r="AO59">
        <f t="shared" si="16"/>
        <v>24.374581859999999</v>
      </c>
      <c r="AP59">
        <f t="shared" si="17"/>
        <v>15.95021103</v>
      </c>
      <c r="AQ59">
        <f t="shared" si="18"/>
        <v>2.2850431690000002</v>
      </c>
      <c r="AR59">
        <f t="shared" si="19"/>
        <v>28.526484020000002</v>
      </c>
      <c r="AS59">
        <f t="shared" si="20"/>
        <v>15.378088829999999</v>
      </c>
      <c r="AT59">
        <f t="shared" si="21"/>
        <v>28.320735060000001</v>
      </c>
      <c r="AU59">
        <f t="shared" si="22"/>
        <v>3.7673549408697902</v>
      </c>
    </row>
    <row r="60" spans="1:47" x14ac:dyDescent="0.4">
      <c r="A60">
        <v>73</v>
      </c>
      <c r="B60">
        <v>75.13</v>
      </c>
      <c r="C60">
        <v>248.5395795</v>
      </c>
      <c r="D60">
        <v>21.5324831</v>
      </c>
      <c r="E60">
        <v>-42.844401550000001</v>
      </c>
      <c r="F60">
        <v>9.2471208009999994</v>
      </c>
      <c r="G60">
        <v>1.436991473</v>
      </c>
      <c r="H60">
        <v>33.050475800000001</v>
      </c>
      <c r="I60">
        <v>9.1428500699999997</v>
      </c>
      <c r="J60">
        <v>27.250369110000001</v>
      </c>
      <c r="K60">
        <v>33.741786930000004</v>
      </c>
      <c r="L60">
        <v>68.177236989999997</v>
      </c>
      <c r="M60">
        <v>-35.460268599999999</v>
      </c>
      <c r="N60">
        <v>-58.54370102</v>
      </c>
      <c r="O60">
        <v>-38.506864409999999</v>
      </c>
      <c r="P60">
        <v>18.933930409999999</v>
      </c>
      <c r="Q60">
        <v>-6.6056992909999996</v>
      </c>
      <c r="R60">
        <v>-10.30184446</v>
      </c>
      <c r="S60">
        <v>-46.861032229999999</v>
      </c>
      <c r="T60">
        <v>-10.269498929999999</v>
      </c>
      <c r="U60">
        <v>-36.24871022</v>
      </c>
      <c r="V60">
        <v>54.035557359999999</v>
      </c>
      <c r="W60">
        <v>73</v>
      </c>
      <c r="X60">
        <v>75.13</v>
      </c>
      <c r="Y60">
        <v>35.017834180000001</v>
      </c>
      <c r="Z60">
        <f t="shared" si="1"/>
        <v>239.44636083299997</v>
      </c>
      <c r="AA60">
        <f t="shared" si="2"/>
        <v>248.5395795</v>
      </c>
      <c r="AB60">
        <f t="shared" si="3"/>
        <v>21.5324831</v>
      </c>
      <c r="AC60">
        <f t="shared" si="4"/>
        <v>42.844401550000001</v>
      </c>
      <c r="AD60">
        <f t="shared" si="5"/>
        <v>9.2471208009999994</v>
      </c>
      <c r="AE60">
        <f t="shared" si="6"/>
        <v>1.436991473</v>
      </c>
      <c r="AF60">
        <f t="shared" si="7"/>
        <v>33.050475800000001</v>
      </c>
      <c r="AG60">
        <f t="shared" si="8"/>
        <v>9.1428500699999997</v>
      </c>
      <c r="AH60">
        <f t="shared" si="9"/>
        <v>27.250369110000001</v>
      </c>
      <c r="AI60">
        <f t="shared" si="10"/>
        <v>33.741786930000004</v>
      </c>
      <c r="AJ60">
        <f t="shared" si="11"/>
        <v>68.177236989999997</v>
      </c>
      <c r="AK60">
        <f t="shared" si="12"/>
        <v>35.460268599999999</v>
      </c>
      <c r="AL60">
        <f t="shared" si="13"/>
        <v>58.54370102</v>
      </c>
      <c r="AM60">
        <f t="shared" si="14"/>
        <v>38.506864409999999</v>
      </c>
      <c r="AN60">
        <f t="shared" si="15"/>
        <v>18.933930409999999</v>
      </c>
      <c r="AO60">
        <f t="shared" si="16"/>
        <v>6.6056992909999996</v>
      </c>
      <c r="AP60">
        <f t="shared" si="17"/>
        <v>10.30184446</v>
      </c>
      <c r="AQ60">
        <f t="shared" si="18"/>
        <v>46.861032229999999</v>
      </c>
      <c r="AR60">
        <f t="shared" si="19"/>
        <v>10.269498929999999</v>
      </c>
      <c r="AS60">
        <f t="shared" si="20"/>
        <v>36.24871022</v>
      </c>
      <c r="AT60">
        <f t="shared" si="21"/>
        <v>54.035557359999999</v>
      </c>
      <c r="AU60">
        <f t="shared" si="22"/>
        <v>3.3858539316888496</v>
      </c>
    </row>
    <row r="61" spans="1:47" x14ac:dyDescent="0.4">
      <c r="A61">
        <v>74</v>
      </c>
      <c r="B61">
        <v>75</v>
      </c>
      <c r="C61">
        <v>172.06180040000001</v>
      </c>
      <c r="D61">
        <v>30.736988289999999</v>
      </c>
      <c r="E61">
        <v>-28.106208850000002</v>
      </c>
      <c r="F61">
        <v>-37.084536489999998</v>
      </c>
      <c r="G61">
        <v>44.47361978</v>
      </c>
      <c r="H61">
        <v>-11.127368150000001</v>
      </c>
      <c r="I61">
        <v>9.5213085149999994</v>
      </c>
      <c r="J61">
        <v>-11.04218925</v>
      </c>
      <c r="K61">
        <v>-18.653858140000001</v>
      </c>
      <c r="L61">
        <v>7.6751295119999998</v>
      </c>
      <c r="M61">
        <v>-26.16440287</v>
      </c>
      <c r="N61">
        <v>8.8426466270000006</v>
      </c>
      <c r="O61">
        <v>42.997249660000001</v>
      </c>
      <c r="P61">
        <v>-3.5586900379999999</v>
      </c>
      <c r="Q61">
        <v>58.0112965</v>
      </c>
      <c r="R61">
        <v>35.365320570000002</v>
      </c>
      <c r="S61">
        <v>70.970317420000001</v>
      </c>
      <c r="T61">
        <v>-7.1538314649999997</v>
      </c>
      <c r="U61">
        <v>84.639336830000005</v>
      </c>
      <c r="V61">
        <v>-40.836000630000001</v>
      </c>
      <c r="W61">
        <v>74</v>
      </c>
      <c r="X61">
        <v>75</v>
      </c>
      <c r="Y61">
        <v>36.041342159999999</v>
      </c>
      <c r="Z61">
        <f t="shared" si="1"/>
        <v>381.56792822099999</v>
      </c>
      <c r="AA61">
        <f t="shared" si="2"/>
        <v>172.06180040000001</v>
      </c>
      <c r="AB61">
        <f t="shared" si="3"/>
        <v>30.736988289999999</v>
      </c>
      <c r="AC61">
        <f t="shared" si="4"/>
        <v>28.106208850000002</v>
      </c>
      <c r="AD61">
        <f t="shared" si="5"/>
        <v>37.084536489999998</v>
      </c>
      <c r="AE61">
        <f t="shared" si="6"/>
        <v>44.47361978</v>
      </c>
      <c r="AF61">
        <f t="shared" si="7"/>
        <v>11.127368150000001</v>
      </c>
      <c r="AG61">
        <f t="shared" si="8"/>
        <v>9.5213085149999994</v>
      </c>
      <c r="AH61">
        <f t="shared" si="9"/>
        <v>11.04218925</v>
      </c>
      <c r="AI61">
        <f t="shared" si="10"/>
        <v>18.653858140000001</v>
      </c>
      <c r="AJ61">
        <f t="shared" si="11"/>
        <v>7.6751295119999998</v>
      </c>
      <c r="AK61">
        <f t="shared" si="12"/>
        <v>26.16440287</v>
      </c>
      <c r="AL61">
        <f t="shared" si="13"/>
        <v>8.8426466270000006</v>
      </c>
      <c r="AM61">
        <f t="shared" si="14"/>
        <v>42.997249660000001</v>
      </c>
      <c r="AN61">
        <f t="shared" si="15"/>
        <v>3.5586900379999999</v>
      </c>
      <c r="AO61">
        <f t="shared" si="16"/>
        <v>58.0112965</v>
      </c>
      <c r="AP61">
        <f t="shared" si="17"/>
        <v>35.365320570000002</v>
      </c>
      <c r="AQ61">
        <f t="shared" si="18"/>
        <v>70.970317420000001</v>
      </c>
      <c r="AR61">
        <f t="shared" si="19"/>
        <v>7.1538314649999997</v>
      </c>
      <c r="AS61">
        <f t="shared" si="20"/>
        <v>84.639336830000005</v>
      </c>
      <c r="AT61">
        <f t="shared" si="21"/>
        <v>40.836000630000001</v>
      </c>
      <c r="AU61">
        <f t="shared" si="22"/>
        <v>1.9630111563075994</v>
      </c>
    </row>
    <row r="62" spans="1:47" x14ac:dyDescent="0.4">
      <c r="A62">
        <v>75</v>
      </c>
      <c r="B62">
        <v>75.430000000000007</v>
      </c>
      <c r="C62">
        <v>299.4583437</v>
      </c>
      <c r="D62">
        <v>-41.040967330000001</v>
      </c>
      <c r="E62">
        <v>-27.165877439999999</v>
      </c>
      <c r="F62">
        <v>13.6655827</v>
      </c>
      <c r="G62">
        <v>0.67295255200000004</v>
      </c>
      <c r="H62">
        <v>-4.1028002770000001</v>
      </c>
      <c r="I62">
        <v>-50.16974965</v>
      </c>
      <c r="J62">
        <v>-44.944993060000002</v>
      </c>
      <c r="K62">
        <v>-28.083077840000001</v>
      </c>
      <c r="L62">
        <v>-19.327233929999998</v>
      </c>
      <c r="M62">
        <v>6.6398999219999997</v>
      </c>
      <c r="N62">
        <v>-4.5390429970000001</v>
      </c>
      <c r="O62">
        <v>-6.2056008350000003</v>
      </c>
      <c r="P62">
        <v>17.66489133</v>
      </c>
      <c r="Q62">
        <v>-25.931445969999999</v>
      </c>
      <c r="R62">
        <v>21.83556608</v>
      </c>
      <c r="S62">
        <v>-25.564451869999999</v>
      </c>
      <c r="T62">
        <v>37.349255120000002</v>
      </c>
      <c r="U62">
        <v>-24.300632910000001</v>
      </c>
      <c r="V62">
        <v>0.74391279300000002</v>
      </c>
      <c r="W62">
        <v>75</v>
      </c>
      <c r="X62">
        <v>75.430000000000007</v>
      </c>
      <c r="Y62">
        <v>23.356500090000001</v>
      </c>
      <c r="Z62">
        <f t="shared" si="1"/>
        <v>96.654530088000001</v>
      </c>
      <c r="AA62">
        <f t="shared" si="2"/>
        <v>299.4583437</v>
      </c>
      <c r="AB62">
        <f t="shared" si="3"/>
        <v>41.040967330000001</v>
      </c>
      <c r="AC62">
        <f t="shared" si="4"/>
        <v>27.165877439999999</v>
      </c>
      <c r="AD62">
        <f t="shared" si="5"/>
        <v>13.6655827</v>
      </c>
      <c r="AE62">
        <f t="shared" si="6"/>
        <v>0.67295255200000004</v>
      </c>
      <c r="AF62">
        <f t="shared" si="7"/>
        <v>4.1028002770000001</v>
      </c>
      <c r="AG62">
        <f t="shared" si="8"/>
        <v>50.16974965</v>
      </c>
      <c r="AH62">
        <f t="shared" si="9"/>
        <v>44.944993060000002</v>
      </c>
      <c r="AI62">
        <f t="shared" si="10"/>
        <v>28.083077840000001</v>
      </c>
      <c r="AJ62">
        <f t="shared" si="11"/>
        <v>19.327233929999998</v>
      </c>
      <c r="AK62">
        <f t="shared" si="12"/>
        <v>6.6398999219999997</v>
      </c>
      <c r="AL62">
        <f t="shared" si="13"/>
        <v>4.5390429970000001</v>
      </c>
      <c r="AM62">
        <f t="shared" si="14"/>
        <v>6.2056008350000003</v>
      </c>
      <c r="AN62">
        <f t="shared" si="15"/>
        <v>17.66489133</v>
      </c>
      <c r="AO62">
        <f t="shared" si="16"/>
        <v>25.931445969999999</v>
      </c>
      <c r="AP62">
        <f t="shared" si="17"/>
        <v>21.83556608</v>
      </c>
      <c r="AQ62">
        <f t="shared" si="18"/>
        <v>25.564451869999999</v>
      </c>
      <c r="AR62">
        <f t="shared" si="19"/>
        <v>37.349255120000002</v>
      </c>
      <c r="AS62">
        <f t="shared" si="20"/>
        <v>24.300632910000001</v>
      </c>
      <c r="AT62">
        <f t="shared" si="21"/>
        <v>0.74391279300000002</v>
      </c>
      <c r="AU62">
        <f t="shared" si="22"/>
        <v>7.2361458657883846</v>
      </c>
    </row>
    <row r="63" spans="1:47" x14ac:dyDescent="0.4">
      <c r="A63">
        <v>76</v>
      </c>
      <c r="B63">
        <v>75</v>
      </c>
      <c r="C63">
        <v>201.7033643</v>
      </c>
      <c r="D63">
        <v>9.007208791</v>
      </c>
      <c r="E63">
        <v>-22.80128607</v>
      </c>
      <c r="F63">
        <v>28.031711999999999</v>
      </c>
      <c r="G63">
        <v>-14.487313199999999</v>
      </c>
      <c r="H63">
        <v>-45.385125799999997</v>
      </c>
      <c r="I63">
        <v>-4.13529634</v>
      </c>
      <c r="J63">
        <v>-10.543625909999999</v>
      </c>
      <c r="K63">
        <v>-49.673197070000001</v>
      </c>
      <c r="L63">
        <v>60.630399699999998</v>
      </c>
      <c r="M63">
        <v>12.989011919999999</v>
      </c>
      <c r="N63">
        <v>93.976661710000002</v>
      </c>
      <c r="O63">
        <v>55.752614620000003</v>
      </c>
      <c r="P63">
        <v>12.69246815</v>
      </c>
      <c r="Q63">
        <v>40.638733559999999</v>
      </c>
      <c r="R63">
        <v>-38.665312030000003</v>
      </c>
      <c r="S63">
        <v>32.771946720000003</v>
      </c>
      <c r="T63">
        <v>-21.09408007</v>
      </c>
      <c r="U63">
        <v>18.10715716</v>
      </c>
      <c r="V63">
        <v>9.8179423499999992</v>
      </c>
      <c r="W63">
        <v>76</v>
      </c>
      <c r="X63">
        <v>75</v>
      </c>
      <c r="Y63">
        <v>36.855910160000001</v>
      </c>
      <c r="Z63">
        <f t="shared" si="1"/>
        <v>369.33398449100002</v>
      </c>
      <c r="AA63">
        <f t="shared" si="2"/>
        <v>201.7033643</v>
      </c>
      <c r="AB63">
        <f t="shared" si="3"/>
        <v>9.007208791</v>
      </c>
      <c r="AC63">
        <f t="shared" si="4"/>
        <v>22.80128607</v>
      </c>
      <c r="AD63">
        <f t="shared" si="5"/>
        <v>28.031711999999999</v>
      </c>
      <c r="AE63">
        <f t="shared" si="6"/>
        <v>14.487313199999999</v>
      </c>
      <c r="AF63">
        <f t="shared" si="7"/>
        <v>45.385125799999997</v>
      </c>
      <c r="AG63">
        <f t="shared" si="8"/>
        <v>4.13529634</v>
      </c>
      <c r="AH63">
        <f t="shared" si="9"/>
        <v>10.543625909999999</v>
      </c>
      <c r="AI63">
        <f t="shared" si="10"/>
        <v>49.673197070000001</v>
      </c>
      <c r="AJ63">
        <f t="shared" si="11"/>
        <v>60.630399699999998</v>
      </c>
      <c r="AK63">
        <f t="shared" si="12"/>
        <v>12.989011919999999</v>
      </c>
      <c r="AL63">
        <f t="shared" si="13"/>
        <v>93.976661710000002</v>
      </c>
      <c r="AM63">
        <f t="shared" si="14"/>
        <v>55.752614620000003</v>
      </c>
      <c r="AN63">
        <f t="shared" si="15"/>
        <v>12.69246815</v>
      </c>
      <c r="AO63">
        <f t="shared" si="16"/>
        <v>40.638733559999999</v>
      </c>
      <c r="AP63">
        <f t="shared" si="17"/>
        <v>38.665312030000003</v>
      </c>
      <c r="AQ63">
        <f t="shared" si="18"/>
        <v>32.771946720000003</v>
      </c>
      <c r="AR63">
        <f t="shared" si="19"/>
        <v>21.09408007</v>
      </c>
      <c r="AS63">
        <f t="shared" si="20"/>
        <v>18.10715716</v>
      </c>
      <c r="AT63">
        <f t="shared" si="21"/>
        <v>9.8179423499999992</v>
      </c>
      <c r="AU63">
        <f t="shared" si="22"/>
        <v>2.1197736746320941</v>
      </c>
    </row>
    <row r="64" spans="1:47" x14ac:dyDescent="0.4">
      <c r="A64">
        <v>77</v>
      </c>
      <c r="B64">
        <v>75.06</v>
      </c>
      <c r="C64">
        <v>247.90699789999999</v>
      </c>
      <c r="D64">
        <v>-20.550726730000001</v>
      </c>
      <c r="E64">
        <v>5.5407126870000001</v>
      </c>
      <c r="F64">
        <v>24.176808439999999</v>
      </c>
      <c r="G64">
        <v>-8.2670719310000003</v>
      </c>
      <c r="H64">
        <v>-26.405923999999999</v>
      </c>
      <c r="I64">
        <v>36.66327356</v>
      </c>
      <c r="J64">
        <v>-24.467865790000001</v>
      </c>
      <c r="K64">
        <v>31.279002599999998</v>
      </c>
      <c r="L64">
        <v>-12.79889957</v>
      </c>
      <c r="M64">
        <v>-20.227862380000001</v>
      </c>
      <c r="N64">
        <v>1.999269666</v>
      </c>
      <c r="O64">
        <v>-95.504943130000001</v>
      </c>
      <c r="P64">
        <v>0.53512250100000003</v>
      </c>
      <c r="Q64">
        <v>-5.3703856329999997</v>
      </c>
      <c r="R64">
        <v>12.097890550000001</v>
      </c>
      <c r="S64">
        <v>-31.051730920000001</v>
      </c>
      <c r="T64">
        <v>16.62632297</v>
      </c>
      <c r="U64">
        <v>-86.319714950000005</v>
      </c>
      <c r="V64">
        <v>20.501498699999999</v>
      </c>
      <c r="W64">
        <v>77</v>
      </c>
      <c r="X64">
        <v>75.06</v>
      </c>
      <c r="Y64">
        <v>34.008863910000002</v>
      </c>
      <c r="Z64">
        <f t="shared" si="1"/>
        <v>66.361774539999885</v>
      </c>
      <c r="AA64">
        <f t="shared" si="2"/>
        <v>247.90699789999999</v>
      </c>
      <c r="AB64">
        <f t="shared" si="3"/>
        <v>20.550726730000001</v>
      </c>
      <c r="AC64">
        <f t="shared" si="4"/>
        <v>5.5407126870000001</v>
      </c>
      <c r="AD64">
        <f t="shared" si="5"/>
        <v>24.176808439999999</v>
      </c>
      <c r="AE64">
        <f t="shared" si="6"/>
        <v>8.2670719310000003</v>
      </c>
      <c r="AF64">
        <f t="shared" si="7"/>
        <v>26.405923999999999</v>
      </c>
      <c r="AG64">
        <f t="shared" si="8"/>
        <v>36.66327356</v>
      </c>
      <c r="AH64">
        <f t="shared" si="9"/>
        <v>24.467865790000001</v>
      </c>
      <c r="AI64">
        <f t="shared" si="10"/>
        <v>31.279002599999998</v>
      </c>
      <c r="AJ64">
        <f t="shared" si="11"/>
        <v>12.79889957</v>
      </c>
      <c r="AK64">
        <f t="shared" si="12"/>
        <v>20.227862380000001</v>
      </c>
      <c r="AL64">
        <f t="shared" si="13"/>
        <v>1.999269666</v>
      </c>
      <c r="AM64">
        <f t="shared" si="14"/>
        <v>95.504943130000001</v>
      </c>
      <c r="AN64">
        <f t="shared" si="15"/>
        <v>0.53512250100000003</v>
      </c>
      <c r="AO64">
        <f t="shared" si="16"/>
        <v>5.3703856329999997</v>
      </c>
      <c r="AP64">
        <f t="shared" si="17"/>
        <v>12.097890550000001</v>
      </c>
      <c r="AQ64">
        <f t="shared" si="18"/>
        <v>31.051730920000001</v>
      </c>
      <c r="AR64">
        <f t="shared" si="19"/>
        <v>16.62632297</v>
      </c>
      <c r="AS64">
        <f t="shared" si="20"/>
        <v>86.319714950000005</v>
      </c>
      <c r="AT64">
        <f t="shared" si="21"/>
        <v>20.501498699999999</v>
      </c>
      <c r="AU64">
        <f t="shared" si="22"/>
        <v>10.974571274748211</v>
      </c>
    </row>
    <row r="65" spans="1:47" x14ac:dyDescent="0.4">
      <c r="A65">
        <v>78</v>
      </c>
      <c r="B65">
        <v>75.67</v>
      </c>
      <c r="C65">
        <v>156.23211480000001</v>
      </c>
      <c r="D65">
        <v>-11.78487018</v>
      </c>
      <c r="E65">
        <v>-5.3844362500000003</v>
      </c>
      <c r="F65">
        <v>38.603390449999999</v>
      </c>
      <c r="G65">
        <v>-10.41783989</v>
      </c>
      <c r="H65">
        <v>16.66848641</v>
      </c>
      <c r="I65">
        <v>-8.0260417299999993</v>
      </c>
      <c r="J65">
        <v>27.054790990000001</v>
      </c>
      <c r="K65">
        <v>-34.417420309999997</v>
      </c>
      <c r="L65">
        <v>-34.187600349999997</v>
      </c>
      <c r="M65">
        <v>5.6682230230000004</v>
      </c>
      <c r="N65">
        <v>-42.981043190000001</v>
      </c>
      <c r="O65">
        <v>85.176465469999997</v>
      </c>
      <c r="P65">
        <v>-7.6703386440000001</v>
      </c>
      <c r="Q65">
        <v>-43.093073220000001</v>
      </c>
      <c r="R65">
        <v>-58.827210809999997</v>
      </c>
      <c r="S65">
        <v>-9.2414019270000001</v>
      </c>
      <c r="T65">
        <v>-47.452026830000001</v>
      </c>
      <c r="U65">
        <v>44.02216619</v>
      </c>
      <c r="V65">
        <v>-58.959843599999999</v>
      </c>
      <c r="W65">
        <v>78</v>
      </c>
      <c r="X65">
        <v>75.67</v>
      </c>
      <c r="Y65">
        <v>37.125658979999997</v>
      </c>
      <c r="Z65">
        <f t="shared" si="1"/>
        <v>0.98249040199995363</v>
      </c>
      <c r="AA65">
        <f t="shared" si="2"/>
        <v>156.23211480000001</v>
      </c>
      <c r="AB65">
        <f t="shared" si="3"/>
        <v>11.78487018</v>
      </c>
      <c r="AC65">
        <f t="shared" si="4"/>
        <v>5.3844362500000003</v>
      </c>
      <c r="AD65">
        <f t="shared" si="5"/>
        <v>38.603390449999999</v>
      </c>
      <c r="AE65">
        <f t="shared" si="6"/>
        <v>10.41783989</v>
      </c>
      <c r="AF65">
        <f t="shared" si="7"/>
        <v>16.66848641</v>
      </c>
      <c r="AG65">
        <f t="shared" si="8"/>
        <v>8.0260417299999993</v>
      </c>
      <c r="AH65">
        <f t="shared" si="9"/>
        <v>27.054790990000001</v>
      </c>
      <c r="AI65">
        <f t="shared" si="10"/>
        <v>34.417420309999997</v>
      </c>
      <c r="AJ65">
        <f t="shared" si="11"/>
        <v>34.187600349999997</v>
      </c>
      <c r="AK65">
        <f t="shared" si="12"/>
        <v>5.6682230230000004</v>
      </c>
      <c r="AL65">
        <f t="shared" si="13"/>
        <v>42.981043190000001</v>
      </c>
      <c r="AM65">
        <f t="shared" si="14"/>
        <v>85.176465469999997</v>
      </c>
      <c r="AN65">
        <f t="shared" si="15"/>
        <v>7.6703386440000001</v>
      </c>
      <c r="AO65">
        <f t="shared" si="16"/>
        <v>43.093073220000001</v>
      </c>
      <c r="AP65">
        <f t="shared" si="17"/>
        <v>58.827210809999997</v>
      </c>
      <c r="AQ65">
        <f t="shared" si="18"/>
        <v>9.2414019270000001</v>
      </c>
      <c r="AR65">
        <f t="shared" si="19"/>
        <v>47.452026830000001</v>
      </c>
      <c r="AS65">
        <f t="shared" si="20"/>
        <v>44.02216619</v>
      </c>
      <c r="AT65">
        <f t="shared" si="21"/>
        <v>58.959843599999999</v>
      </c>
      <c r="AU65">
        <f t="shared" si="22"/>
        <v>759.161395109522</v>
      </c>
    </row>
    <row r="66" spans="1:47" x14ac:dyDescent="0.4">
      <c r="A66">
        <v>79</v>
      </c>
      <c r="B66">
        <v>78.77</v>
      </c>
      <c r="C66">
        <v>331.71093500000001</v>
      </c>
      <c r="D66">
        <v>10.99574402</v>
      </c>
      <c r="E66">
        <v>-8.6110421440000007</v>
      </c>
      <c r="F66">
        <v>-11.98230229</v>
      </c>
      <c r="G66">
        <v>-28.757817429999999</v>
      </c>
      <c r="H66">
        <v>-31.106583499999999</v>
      </c>
      <c r="I66">
        <v>-28.504443999999999</v>
      </c>
      <c r="J66">
        <v>1.0484394450000001</v>
      </c>
      <c r="K66">
        <v>6.3104091379999998</v>
      </c>
      <c r="L66">
        <v>23.513817509999999</v>
      </c>
      <c r="M66">
        <v>15.80877712</v>
      </c>
      <c r="N66">
        <v>12.303119300000001</v>
      </c>
      <c r="O66">
        <v>-13.997513209999999</v>
      </c>
      <c r="P66">
        <v>20.71786401</v>
      </c>
      <c r="Q66">
        <v>33.596580250000002</v>
      </c>
      <c r="R66">
        <v>24.101227099999999</v>
      </c>
      <c r="S66">
        <v>-21.250961709999999</v>
      </c>
      <c r="T66">
        <v>3.5780154460000002</v>
      </c>
      <c r="U66">
        <v>11.519005399999999</v>
      </c>
      <c r="V66">
        <v>-17.553680329999999</v>
      </c>
      <c r="W66">
        <v>79</v>
      </c>
      <c r="X66">
        <v>78.77</v>
      </c>
      <c r="Y66">
        <v>19.44046011</v>
      </c>
      <c r="Z66">
        <f t="shared" si="1"/>
        <v>333.43958912500005</v>
      </c>
      <c r="AA66">
        <f t="shared" si="2"/>
        <v>331.71093500000001</v>
      </c>
      <c r="AB66">
        <f t="shared" si="3"/>
        <v>10.99574402</v>
      </c>
      <c r="AC66">
        <f t="shared" si="4"/>
        <v>8.6110421440000007</v>
      </c>
      <c r="AD66">
        <f t="shared" si="5"/>
        <v>11.98230229</v>
      </c>
      <c r="AE66">
        <f t="shared" si="6"/>
        <v>28.757817429999999</v>
      </c>
      <c r="AF66">
        <f t="shared" si="7"/>
        <v>31.106583499999999</v>
      </c>
      <c r="AG66">
        <f t="shared" si="8"/>
        <v>28.504443999999999</v>
      </c>
      <c r="AH66">
        <f t="shared" si="9"/>
        <v>1.0484394450000001</v>
      </c>
      <c r="AI66">
        <f t="shared" si="10"/>
        <v>6.3104091379999998</v>
      </c>
      <c r="AJ66">
        <f t="shared" si="11"/>
        <v>23.513817509999999</v>
      </c>
      <c r="AK66">
        <f t="shared" si="12"/>
        <v>15.80877712</v>
      </c>
      <c r="AL66">
        <f t="shared" si="13"/>
        <v>12.303119300000001</v>
      </c>
      <c r="AM66">
        <f t="shared" si="14"/>
        <v>13.997513209999999</v>
      </c>
      <c r="AN66">
        <f t="shared" si="15"/>
        <v>20.71786401</v>
      </c>
      <c r="AO66">
        <f t="shared" si="16"/>
        <v>33.596580250000002</v>
      </c>
      <c r="AP66">
        <f t="shared" si="17"/>
        <v>24.101227099999999</v>
      </c>
      <c r="AQ66">
        <f t="shared" si="18"/>
        <v>21.250961709999999</v>
      </c>
      <c r="AR66">
        <f t="shared" si="19"/>
        <v>3.5780154460000002</v>
      </c>
      <c r="AS66">
        <f t="shared" si="20"/>
        <v>11.519005399999999</v>
      </c>
      <c r="AT66">
        <f t="shared" si="21"/>
        <v>17.553680329999999</v>
      </c>
      <c r="AU66">
        <f t="shared" si="22"/>
        <v>1.9702767751033761</v>
      </c>
    </row>
    <row r="67" spans="1:47" x14ac:dyDescent="0.4">
      <c r="A67">
        <v>80</v>
      </c>
      <c r="B67">
        <v>75.599999999999994</v>
      </c>
      <c r="C67">
        <v>168.26433270000001</v>
      </c>
      <c r="D67">
        <v>-20.97628061</v>
      </c>
      <c r="E67">
        <v>-13.849652819999999</v>
      </c>
      <c r="F67">
        <v>-3.197516297</v>
      </c>
      <c r="G67">
        <v>-38.003741550000001</v>
      </c>
      <c r="H67">
        <v>4.269619166</v>
      </c>
      <c r="I67">
        <v>-13.787594110000001</v>
      </c>
      <c r="J67">
        <v>-33.539052169999998</v>
      </c>
      <c r="K67">
        <v>23.007316249999999</v>
      </c>
      <c r="L67">
        <v>2.6992265450000001</v>
      </c>
      <c r="M67">
        <v>-6.5994533349999998</v>
      </c>
      <c r="N67">
        <v>-23.99786787</v>
      </c>
      <c r="O67">
        <v>41.63994684</v>
      </c>
      <c r="P67">
        <v>-71.988516970000006</v>
      </c>
      <c r="Q67">
        <v>-55.689604180000003</v>
      </c>
      <c r="R67">
        <v>-48.477500769999999</v>
      </c>
      <c r="S67">
        <v>-67.371507640000004</v>
      </c>
      <c r="T67">
        <v>77.816029850000007</v>
      </c>
      <c r="U67">
        <v>-29.561676420000001</v>
      </c>
      <c r="V67">
        <v>32.245018680000001</v>
      </c>
      <c r="W67">
        <v>80</v>
      </c>
      <c r="X67">
        <v>75.599999999999994</v>
      </c>
      <c r="Y67">
        <v>37.192628210000002</v>
      </c>
      <c r="Z67">
        <f t="shared" ref="Z67:Z130" si="23">ABS(SUM(C67:V67))</f>
        <v>77.09847471099998</v>
      </c>
      <c r="AA67">
        <f t="shared" ref="AA67:AA130" si="24">ABS(C67)</f>
        <v>168.26433270000001</v>
      </c>
      <c r="AB67">
        <f t="shared" ref="AB67:AB130" si="25">ABS(D67)</f>
        <v>20.97628061</v>
      </c>
      <c r="AC67">
        <f t="shared" ref="AC67:AC130" si="26">ABS(E67)</f>
        <v>13.849652819999999</v>
      </c>
      <c r="AD67">
        <f t="shared" ref="AD67:AD130" si="27">ABS(F67)</f>
        <v>3.197516297</v>
      </c>
      <c r="AE67">
        <f t="shared" ref="AE67:AE130" si="28">ABS(G67)</f>
        <v>38.003741550000001</v>
      </c>
      <c r="AF67">
        <f t="shared" ref="AF67:AF130" si="29">ABS(H67)</f>
        <v>4.269619166</v>
      </c>
      <c r="AG67">
        <f t="shared" ref="AG67:AG130" si="30">ABS(I67)</f>
        <v>13.787594110000001</v>
      </c>
      <c r="AH67">
        <f t="shared" ref="AH67:AH130" si="31">ABS(J67)</f>
        <v>33.539052169999998</v>
      </c>
      <c r="AI67">
        <f t="shared" ref="AI67:AI130" si="32">ABS(K67)</f>
        <v>23.007316249999999</v>
      </c>
      <c r="AJ67">
        <f t="shared" ref="AJ67:AJ130" si="33">ABS(L67)</f>
        <v>2.6992265450000001</v>
      </c>
      <c r="AK67">
        <f t="shared" ref="AK67:AK130" si="34">ABS(M67)</f>
        <v>6.5994533349999998</v>
      </c>
      <c r="AL67">
        <f t="shared" ref="AL67:AL130" si="35">ABS(N67)</f>
        <v>23.99786787</v>
      </c>
      <c r="AM67">
        <f t="shared" ref="AM67:AM130" si="36">ABS(O67)</f>
        <v>41.63994684</v>
      </c>
      <c r="AN67">
        <f t="shared" ref="AN67:AN130" si="37">ABS(P67)</f>
        <v>71.988516970000006</v>
      </c>
      <c r="AO67">
        <f t="shared" ref="AO67:AO130" si="38">ABS(Q67)</f>
        <v>55.689604180000003</v>
      </c>
      <c r="AP67">
        <f t="shared" ref="AP67:AP130" si="39">ABS(R67)</f>
        <v>48.477500769999999</v>
      </c>
      <c r="AQ67">
        <f t="shared" ref="AQ67:AQ130" si="40">ABS(S67)</f>
        <v>67.371507640000004</v>
      </c>
      <c r="AR67">
        <f t="shared" ref="AR67:AR130" si="41">ABS(T67)</f>
        <v>77.816029850000007</v>
      </c>
      <c r="AS67">
        <f t="shared" ref="AS67:AS130" si="42">ABS(U67)</f>
        <v>29.561676420000001</v>
      </c>
      <c r="AT67">
        <f t="shared" ref="AT67:AT130" si="43">ABS(V67)</f>
        <v>32.245018680000001</v>
      </c>
      <c r="AU67">
        <f t="shared" ref="AU67:AU130" si="44">SUM(AA67:AT67)/Z67</f>
        <v>10.077779848245751</v>
      </c>
    </row>
    <row r="68" spans="1:47" x14ac:dyDescent="0.4">
      <c r="A68">
        <v>81</v>
      </c>
      <c r="B68">
        <v>75.5</v>
      </c>
      <c r="C68">
        <v>303.10116260000001</v>
      </c>
      <c r="D68">
        <v>-31.056175320000001</v>
      </c>
      <c r="E68">
        <v>-16.456232740000001</v>
      </c>
      <c r="F68">
        <v>-35.922409999999999</v>
      </c>
      <c r="G68">
        <v>-1.890982561</v>
      </c>
      <c r="H68">
        <v>29.518861189999999</v>
      </c>
      <c r="I68">
        <v>-10.50198509</v>
      </c>
      <c r="J68">
        <v>-12.30963032</v>
      </c>
      <c r="K68">
        <v>-49.7967279</v>
      </c>
      <c r="L68">
        <v>8.9664643999999996</v>
      </c>
      <c r="M68">
        <v>-23.451450550000001</v>
      </c>
      <c r="N68">
        <v>45.624579760000003</v>
      </c>
      <c r="O68">
        <v>-10.82476814</v>
      </c>
      <c r="P68">
        <v>17.985592560000001</v>
      </c>
      <c r="Q68">
        <v>35.896038179999998</v>
      </c>
      <c r="R68">
        <v>3.1569871350000001</v>
      </c>
      <c r="S68">
        <v>28.07158278</v>
      </c>
      <c r="T68">
        <v>-3.683381888</v>
      </c>
      <c r="U68">
        <v>1.6157206829999999</v>
      </c>
      <c r="V68">
        <v>34.266442730000001</v>
      </c>
      <c r="W68">
        <v>81</v>
      </c>
      <c r="X68">
        <v>75.5</v>
      </c>
      <c r="Y68">
        <v>25.71833487</v>
      </c>
      <c r="Z68">
        <f t="shared" si="23"/>
        <v>312.30968750900007</v>
      </c>
      <c r="AA68">
        <f t="shared" si="24"/>
        <v>303.10116260000001</v>
      </c>
      <c r="AB68">
        <f t="shared" si="25"/>
        <v>31.056175320000001</v>
      </c>
      <c r="AC68">
        <f t="shared" si="26"/>
        <v>16.456232740000001</v>
      </c>
      <c r="AD68">
        <f t="shared" si="27"/>
        <v>35.922409999999999</v>
      </c>
      <c r="AE68">
        <f t="shared" si="28"/>
        <v>1.890982561</v>
      </c>
      <c r="AF68">
        <f t="shared" si="29"/>
        <v>29.518861189999999</v>
      </c>
      <c r="AG68">
        <f t="shared" si="30"/>
        <v>10.50198509</v>
      </c>
      <c r="AH68">
        <f t="shared" si="31"/>
        <v>12.30963032</v>
      </c>
      <c r="AI68">
        <f t="shared" si="32"/>
        <v>49.7967279</v>
      </c>
      <c r="AJ68">
        <f t="shared" si="33"/>
        <v>8.9664643999999996</v>
      </c>
      <c r="AK68">
        <f t="shared" si="34"/>
        <v>23.451450550000001</v>
      </c>
      <c r="AL68">
        <f t="shared" si="35"/>
        <v>45.624579760000003</v>
      </c>
      <c r="AM68">
        <f t="shared" si="36"/>
        <v>10.82476814</v>
      </c>
      <c r="AN68">
        <f t="shared" si="37"/>
        <v>17.985592560000001</v>
      </c>
      <c r="AO68">
        <f t="shared" si="38"/>
        <v>35.896038179999998</v>
      </c>
      <c r="AP68">
        <f t="shared" si="39"/>
        <v>3.1569871350000001</v>
      </c>
      <c r="AQ68">
        <f t="shared" si="40"/>
        <v>28.07158278</v>
      </c>
      <c r="AR68">
        <f t="shared" si="41"/>
        <v>3.683381888</v>
      </c>
      <c r="AS68">
        <f t="shared" si="42"/>
        <v>1.6157206829999999</v>
      </c>
      <c r="AT68">
        <f t="shared" si="43"/>
        <v>34.266442730000001</v>
      </c>
      <c r="AU68">
        <f t="shared" si="44"/>
        <v>2.2544839455443064</v>
      </c>
    </row>
    <row r="69" spans="1:47" x14ac:dyDescent="0.4">
      <c r="A69">
        <v>82</v>
      </c>
      <c r="B69">
        <v>76.36</v>
      </c>
      <c r="C69">
        <v>187.53525440000001</v>
      </c>
      <c r="D69">
        <v>24.086293699999999</v>
      </c>
      <c r="E69">
        <v>-6.9579225600000001</v>
      </c>
      <c r="F69">
        <v>17.130046759999999</v>
      </c>
      <c r="G69">
        <v>34.349950649999997</v>
      </c>
      <c r="H69">
        <v>32.14321391</v>
      </c>
      <c r="I69">
        <v>32.307519480000003</v>
      </c>
      <c r="J69">
        <v>34.373392019999997</v>
      </c>
      <c r="K69">
        <v>6.3608926290000003</v>
      </c>
      <c r="L69">
        <v>29.10495882</v>
      </c>
      <c r="M69">
        <v>-7.3204392110000001</v>
      </c>
      <c r="N69">
        <v>5.6182272329999998</v>
      </c>
      <c r="O69">
        <v>1.6504319409999999</v>
      </c>
      <c r="P69">
        <v>-117.42588069999999</v>
      </c>
      <c r="Q69">
        <v>-6.6460912309999998</v>
      </c>
      <c r="R69">
        <v>25.694760200000001</v>
      </c>
      <c r="S69">
        <v>-32.21191151</v>
      </c>
      <c r="T69">
        <v>-27.381928670000001</v>
      </c>
      <c r="U69">
        <v>-70.034771899999996</v>
      </c>
      <c r="V69">
        <v>-42.0856791</v>
      </c>
      <c r="W69">
        <v>82</v>
      </c>
      <c r="X69">
        <v>76.36</v>
      </c>
      <c r="Y69">
        <v>39.104808290000001</v>
      </c>
      <c r="Z69">
        <f t="shared" si="23"/>
        <v>120.29031686100001</v>
      </c>
      <c r="AA69">
        <f t="shared" si="24"/>
        <v>187.53525440000001</v>
      </c>
      <c r="AB69">
        <f t="shared" si="25"/>
        <v>24.086293699999999</v>
      </c>
      <c r="AC69">
        <f t="shared" si="26"/>
        <v>6.9579225600000001</v>
      </c>
      <c r="AD69">
        <f t="shared" si="27"/>
        <v>17.130046759999999</v>
      </c>
      <c r="AE69">
        <f t="shared" si="28"/>
        <v>34.349950649999997</v>
      </c>
      <c r="AF69">
        <f t="shared" si="29"/>
        <v>32.14321391</v>
      </c>
      <c r="AG69">
        <f t="shared" si="30"/>
        <v>32.307519480000003</v>
      </c>
      <c r="AH69">
        <f t="shared" si="31"/>
        <v>34.373392019999997</v>
      </c>
      <c r="AI69">
        <f t="shared" si="32"/>
        <v>6.3608926290000003</v>
      </c>
      <c r="AJ69">
        <f t="shared" si="33"/>
        <v>29.10495882</v>
      </c>
      <c r="AK69">
        <f t="shared" si="34"/>
        <v>7.3204392110000001</v>
      </c>
      <c r="AL69">
        <f t="shared" si="35"/>
        <v>5.6182272329999998</v>
      </c>
      <c r="AM69">
        <f t="shared" si="36"/>
        <v>1.6504319409999999</v>
      </c>
      <c r="AN69">
        <f t="shared" si="37"/>
        <v>117.42588069999999</v>
      </c>
      <c r="AO69">
        <f t="shared" si="38"/>
        <v>6.6460912309999998</v>
      </c>
      <c r="AP69">
        <f t="shared" si="39"/>
        <v>25.694760200000001</v>
      </c>
      <c r="AQ69">
        <f t="shared" si="40"/>
        <v>32.21191151</v>
      </c>
      <c r="AR69">
        <f t="shared" si="41"/>
        <v>27.381928670000001</v>
      </c>
      <c r="AS69">
        <f t="shared" si="42"/>
        <v>70.034771899999996</v>
      </c>
      <c r="AT69">
        <f t="shared" si="43"/>
        <v>42.0856791</v>
      </c>
      <c r="AU69">
        <f t="shared" si="44"/>
        <v>6.1552715625529748</v>
      </c>
    </row>
    <row r="70" spans="1:47" x14ac:dyDescent="0.4">
      <c r="A70">
        <v>83</v>
      </c>
      <c r="B70">
        <v>76.47</v>
      </c>
      <c r="C70">
        <v>287.90405859999998</v>
      </c>
      <c r="D70">
        <v>-18.780018420000001</v>
      </c>
      <c r="E70">
        <v>-5.7101196109999997</v>
      </c>
      <c r="F70">
        <v>29.714243060000001</v>
      </c>
      <c r="G70">
        <v>5.0219137070000004</v>
      </c>
      <c r="H70">
        <v>6.1976150810000004</v>
      </c>
      <c r="I70">
        <v>-55.023368099999999</v>
      </c>
      <c r="J70">
        <v>4.0733352639999998</v>
      </c>
      <c r="K70">
        <v>-3.4815666950000002</v>
      </c>
      <c r="L70">
        <v>-67.050571419999997</v>
      </c>
      <c r="M70">
        <v>-27.70506468</v>
      </c>
      <c r="N70">
        <v>-20.632937779999999</v>
      </c>
      <c r="O70">
        <v>-13.344813800000001</v>
      </c>
      <c r="P70">
        <v>19.26418902</v>
      </c>
      <c r="Q70">
        <v>46.68807752</v>
      </c>
      <c r="R70">
        <v>-51.40882663</v>
      </c>
      <c r="S70">
        <v>-1.172876874</v>
      </c>
      <c r="T70">
        <v>-8.0312751490000007</v>
      </c>
      <c r="U70">
        <v>31.303813380000001</v>
      </c>
      <c r="V70">
        <v>-19.036730559999999</v>
      </c>
      <c r="W70">
        <v>83</v>
      </c>
      <c r="X70">
        <v>76.47</v>
      </c>
      <c r="Y70">
        <v>28.73378284</v>
      </c>
      <c r="Z70">
        <f t="shared" si="23"/>
        <v>138.78907591300006</v>
      </c>
      <c r="AA70">
        <f t="shared" si="24"/>
        <v>287.90405859999998</v>
      </c>
      <c r="AB70">
        <f t="shared" si="25"/>
        <v>18.780018420000001</v>
      </c>
      <c r="AC70">
        <f t="shared" si="26"/>
        <v>5.7101196109999997</v>
      </c>
      <c r="AD70">
        <f t="shared" si="27"/>
        <v>29.714243060000001</v>
      </c>
      <c r="AE70">
        <f t="shared" si="28"/>
        <v>5.0219137070000004</v>
      </c>
      <c r="AF70">
        <f t="shared" si="29"/>
        <v>6.1976150810000004</v>
      </c>
      <c r="AG70">
        <f t="shared" si="30"/>
        <v>55.023368099999999</v>
      </c>
      <c r="AH70">
        <f t="shared" si="31"/>
        <v>4.0733352639999998</v>
      </c>
      <c r="AI70">
        <f t="shared" si="32"/>
        <v>3.4815666950000002</v>
      </c>
      <c r="AJ70">
        <f t="shared" si="33"/>
        <v>67.050571419999997</v>
      </c>
      <c r="AK70">
        <f t="shared" si="34"/>
        <v>27.70506468</v>
      </c>
      <c r="AL70">
        <f t="shared" si="35"/>
        <v>20.632937779999999</v>
      </c>
      <c r="AM70">
        <f t="shared" si="36"/>
        <v>13.344813800000001</v>
      </c>
      <c r="AN70">
        <f t="shared" si="37"/>
        <v>19.26418902</v>
      </c>
      <c r="AO70">
        <f t="shared" si="38"/>
        <v>46.68807752</v>
      </c>
      <c r="AP70">
        <f t="shared" si="39"/>
        <v>51.40882663</v>
      </c>
      <c r="AQ70">
        <f t="shared" si="40"/>
        <v>1.172876874</v>
      </c>
      <c r="AR70">
        <f t="shared" si="41"/>
        <v>8.0312751490000007</v>
      </c>
      <c r="AS70">
        <f t="shared" si="42"/>
        <v>31.303813380000001</v>
      </c>
      <c r="AT70">
        <f t="shared" si="43"/>
        <v>19.036730559999999</v>
      </c>
      <c r="AU70">
        <f t="shared" si="44"/>
        <v>5.1988631713586795</v>
      </c>
    </row>
    <row r="71" spans="1:47" x14ac:dyDescent="0.4">
      <c r="A71">
        <v>84</v>
      </c>
      <c r="B71">
        <v>77.56</v>
      </c>
      <c r="C71">
        <v>160.13218219999999</v>
      </c>
      <c r="D71">
        <v>9.1290903879999998</v>
      </c>
      <c r="E71">
        <v>37.147620279999998</v>
      </c>
      <c r="F71">
        <v>12.67551705</v>
      </c>
      <c r="G71">
        <v>13.96513412</v>
      </c>
      <c r="H71">
        <v>-22.776458949999999</v>
      </c>
      <c r="I71">
        <v>-13.04956059</v>
      </c>
      <c r="J71">
        <v>-34.406593549999997</v>
      </c>
      <c r="K71">
        <v>-2.7583875240000002</v>
      </c>
      <c r="L71">
        <v>49.264143089999997</v>
      </c>
      <c r="M71">
        <v>-6.7844414769999997</v>
      </c>
      <c r="N71">
        <v>22.100707199999999</v>
      </c>
      <c r="O71">
        <v>72.571927250000002</v>
      </c>
      <c r="P71">
        <v>-8.9055745609999999</v>
      </c>
      <c r="Q71">
        <v>-45.626006940000003</v>
      </c>
      <c r="R71">
        <v>88.171812380000006</v>
      </c>
      <c r="S71">
        <v>-61.047673770000003</v>
      </c>
      <c r="T71">
        <v>8.2087010750000005</v>
      </c>
      <c r="U71">
        <v>27.559926709999999</v>
      </c>
      <c r="V71">
        <v>47.718472650000002</v>
      </c>
      <c r="W71">
        <v>84</v>
      </c>
      <c r="X71">
        <v>77.56</v>
      </c>
      <c r="Y71">
        <v>37.507888370000003</v>
      </c>
      <c r="Z71">
        <f t="shared" si="23"/>
        <v>353.2905370310001</v>
      </c>
      <c r="AA71">
        <f t="shared" si="24"/>
        <v>160.13218219999999</v>
      </c>
      <c r="AB71">
        <f t="shared" si="25"/>
        <v>9.1290903879999998</v>
      </c>
      <c r="AC71">
        <f t="shared" si="26"/>
        <v>37.147620279999998</v>
      </c>
      <c r="AD71">
        <f t="shared" si="27"/>
        <v>12.67551705</v>
      </c>
      <c r="AE71">
        <f t="shared" si="28"/>
        <v>13.96513412</v>
      </c>
      <c r="AF71">
        <f t="shared" si="29"/>
        <v>22.776458949999999</v>
      </c>
      <c r="AG71">
        <f t="shared" si="30"/>
        <v>13.04956059</v>
      </c>
      <c r="AH71">
        <f t="shared" si="31"/>
        <v>34.406593549999997</v>
      </c>
      <c r="AI71">
        <f t="shared" si="32"/>
        <v>2.7583875240000002</v>
      </c>
      <c r="AJ71">
        <f t="shared" si="33"/>
        <v>49.264143089999997</v>
      </c>
      <c r="AK71">
        <f t="shared" si="34"/>
        <v>6.7844414769999997</v>
      </c>
      <c r="AL71">
        <f t="shared" si="35"/>
        <v>22.100707199999999</v>
      </c>
      <c r="AM71">
        <f t="shared" si="36"/>
        <v>72.571927250000002</v>
      </c>
      <c r="AN71">
        <f t="shared" si="37"/>
        <v>8.9055745609999999</v>
      </c>
      <c r="AO71">
        <f t="shared" si="38"/>
        <v>45.626006940000003</v>
      </c>
      <c r="AP71">
        <f t="shared" si="39"/>
        <v>88.171812380000006</v>
      </c>
      <c r="AQ71">
        <f t="shared" si="40"/>
        <v>61.047673770000003</v>
      </c>
      <c r="AR71">
        <f t="shared" si="41"/>
        <v>8.2087010750000005</v>
      </c>
      <c r="AS71">
        <f t="shared" si="42"/>
        <v>27.559926709999999</v>
      </c>
      <c r="AT71">
        <f t="shared" si="43"/>
        <v>47.718472650000002</v>
      </c>
      <c r="AU71">
        <f t="shared" si="44"/>
        <v>2.1059152560593954</v>
      </c>
    </row>
    <row r="72" spans="1:47" x14ac:dyDescent="0.4">
      <c r="A72">
        <v>85</v>
      </c>
      <c r="B72">
        <v>75.55</v>
      </c>
      <c r="C72">
        <v>284.28907240000001</v>
      </c>
      <c r="D72">
        <v>2.249462705</v>
      </c>
      <c r="E72">
        <v>21.260964420000001</v>
      </c>
      <c r="F72">
        <v>-26.10318367</v>
      </c>
      <c r="G72">
        <v>-7.4727082820000001</v>
      </c>
      <c r="H72">
        <v>-25.77890567</v>
      </c>
      <c r="I72">
        <v>-2.701531283</v>
      </c>
      <c r="J72">
        <v>18.836675750000001</v>
      </c>
      <c r="K72">
        <v>3.1283680500000002</v>
      </c>
      <c r="L72">
        <v>-13.8693595</v>
      </c>
      <c r="M72">
        <v>-46.041605439999998</v>
      </c>
      <c r="N72">
        <v>-48.586282629999999</v>
      </c>
      <c r="O72">
        <v>-68.318739339999993</v>
      </c>
      <c r="P72">
        <v>3.3371123580000002</v>
      </c>
      <c r="Q72">
        <v>6.8597384000000003</v>
      </c>
      <c r="R72">
        <v>-49.566371140000001</v>
      </c>
      <c r="S72">
        <v>1.6585185330000001</v>
      </c>
      <c r="T72">
        <v>41.794124179999997</v>
      </c>
      <c r="U72">
        <v>-27.0865665</v>
      </c>
      <c r="V72">
        <v>-20.603279180000001</v>
      </c>
      <c r="W72">
        <v>85</v>
      </c>
      <c r="X72">
        <v>75.55</v>
      </c>
      <c r="Y72">
        <v>27.1810413</v>
      </c>
      <c r="Z72">
        <f t="shared" si="23"/>
        <v>47.285504160999992</v>
      </c>
      <c r="AA72">
        <f t="shared" si="24"/>
        <v>284.28907240000001</v>
      </c>
      <c r="AB72">
        <f t="shared" si="25"/>
        <v>2.249462705</v>
      </c>
      <c r="AC72">
        <f t="shared" si="26"/>
        <v>21.260964420000001</v>
      </c>
      <c r="AD72">
        <f t="shared" si="27"/>
        <v>26.10318367</v>
      </c>
      <c r="AE72">
        <f t="shared" si="28"/>
        <v>7.4727082820000001</v>
      </c>
      <c r="AF72">
        <f t="shared" si="29"/>
        <v>25.77890567</v>
      </c>
      <c r="AG72">
        <f t="shared" si="30"/>
        <v>2.701531283</v>
      </c>
      <c r="AH72">
        <f t="shared" si="31"/>
        <v>18.836675750000001</v>
      </c>
      <c r="AI72">
        <f t="shared" si="32"/>
        <v>3.1283680500000002</v>
      </c>
      <c r="AJ72">
        <f t="shared" si="33"/>
        <v>13.8693595</v>
      </c>
      <c r="AK72">
        <f t="shared" si="34"/>
        <v>46.041605439999998</v>
      </c>
      <c r="AL72">
        <f t="shared" si="35"/>
        <v>48.586282629999999</v>
      </c>
      <c r="AM72">
        <f t="shared" si="36"/>
        <v>68.318739339999993</v>
      </c>
      <c r="AN72">
        <f t="shared" si="37"/>
        <v>3.3371123580000002</v>
      </c>
      <c r="AO72">
        <f t="shared" si="38"/>
        <v>6.8597384000000003</v>
      </c>
      <c r="AP72">
        <f t="shared" si="39"/>
        <v>49.566371140000001</v>
      </c>
      <c r="AQ72">
        <f t="shared" si="40"/>
        <v>1.6585185330000001</v>
      </c>
      <c r="AR72">
        <f t="shared" si="41"/>
        <v>41.794124179999997</v>
      </c>
      <c r="AS72">
        <f t="shared" si="42"/>
        <v>27.0865665</v>
      </c>
      <c r="AT72">
        <f t="shared" si="43"/>
        <v>20.603279180000001</v>
      </c>
      <c r="AU72">
        <f t="shared" si="44"/>
        <v>15.21697996453768</v>
      </c>
    </row>
    <row r="73" spans="1:47" x14ac:dyDescent="0.4">
      <c r="A73">
        <v>86</v>
      </c>
      <c r="B73">
        <v>75.36</v>
      </c>
      <c r="C73">
        <v>190.1856434</v>
      </c>
      <c r="D73">
        <v>24.237535749999999</v>
      </c>
      <c r="E73">
        <v>-16.86039323</v>
      </c>
      <c r="F73">
        <v>-35.776996429999997</v>
      </c>
      <c r="G73">
        <v>-16.307748660000001</v>
      </c>
      <c r="H73">
        <v>-8.449128</v>
      </c>
      <c r="I73">
        <v>-8.3195679069999997</v>
      </c>
      <c r="J73">
        <v>-7.447795535</v>
      </c>
      <c r="K73">
        <v>-19.947406000000001</v>
      </c>
      <c r="L73">
        <v>11.446373660000001</v>
      </c>
      <c r="M73">
        <v>47.464929929999997</v>
      </c>
      <c r="N73">
        <v>1.3932225330000001</v>
      </c>
      <c r="O73">
        <v>122.4533982</v>
      </c>
      <c r="P73">
        <v>-28.304080460000002</v>
      </c>
      <c r="Q73">
        <v>13.5521963</v>
      </c>
      <c r="R73">
        <v>56.791696430000002</v>
      </c>
      <c r="S73">
        <v>41.968201239999999</v>
      </c>
      <c r="T73">
        <v>15.373320659999999</v>
      </c>
      <c r="U73">
        <v>-2.4176591190000001</v>
      </c>
      <c r="V73">
        <v>-18.123842979999999</v>
      </c>
      <c r="W73">
        <v>86</v>
      </c>
      <c r="X73">
        <v>75.36</v>
      </c>
      <c r="Y73">
        <v>36.53706957</v>
      </c>
      <c r="Z73">
        <f t="shared" si="23"/>
        <v>362.91189978199998</v>
      </c>
      <c r="AA73">
        <f t="shared" si="24"/>
        <v>190.1856434</v>
      </c>
      <c r="AB73">
        <f t="shared" si="25"/>
        <v>24.237535749999999</v>
      </c>
      <c r="AC73">
        <f t="shared" si="26"/>
        <v>16.86039323</v>
      </c>
      <c r="AD73">
        <f t="shared" si="27"/>
        <v>35.776996429999997</v>
      </c>
      <c r="AE73">
        <f t="shared" si="28"/>
        <v>16.307748660000001</v>
      </c>
      <c r="AF73">
        <f t="shared" si="29"/>
        <v>8.449128</v>
      </c>
      <c r="AG73">
        <f t="shared" si="30"/>
        <v>8.3195679069999997</v>
      </c>
      <c r="AH73">
        <f t="shared" si="31"/>
        <v>7.447795535</v>
      </c>
      <c r="AI73">
        <f t="shared" si="32"/>
        <v>19.947406000000001</v>
      </c>
      <c r="AJ73">
        <f t="shared" si="33"/>
        <v>11.446373660000001</v>
      </c>
      <c r="AK73">
        <f t="shared" si="34"/>
        <v>47.464929929999997</v>
      </c>
      <c r="AL73">
        <f t="shared" si="35"/>
        <v>1.3932225330000001</v>
      </c>
      <c r="AM73">
        <f t="shared" si="36"/>
        <v>122.4533982</v>
      </c>
      <c r="AN73">
        <f t="shared" si="37"/>
        <v>28.304080460000002</v>
      </c>
      <c r="AO73">
        <f t="shared" si="38"/>
        <v>13.5521963</v>
      </c>
      <c r="AP73">
        <f t="shared" si="39"/>
        <v>56.791696430000002</v>
      </c>
      <c r="AQ73">
        <f t="shared" si="40"/>
        <v>41.968201239999999</v>
      </c>
      <c r="AR73">
        <f t="shared" si="41"/>
        <v>15.373320659999999</v>
      </c>
      <c r="AS73">
        <f t="shared" si="42"/>
        <v>2.4176591190000001</v>
      </c>
      <c r="AT73">
        <f t="shared" si="43"/>
        <v>18.123842979999999</v>
      </c>
      <c r="AU73">
        <f t="shared" si="44"/>
        <v>1.8925285636447058</v>
      </c>
    </row>
    <row r="74" spans="1:47" x14ac:dyDescent="0.4">
      <c r="A74">
        <v>87</v>
      </c>
      <c r="B74">
        <v>76.62</v>
      </c>
      <c r="C74">
        <v>307.12409000000002</v>
      </c>
      <c r="D74">
        <v>2.4945760469999998</v>
      </c>
      <c r="E74">
        <v>-34.315837999999999</v>
      </c>
      <c r="F74">
        <v>-37.697744620000002</v>
      </c>
      <c r="G74">
        <v>-23.166218910000001</v>
      </c>
      <c r="H74">
        <v>11.35209083</v>
      </c>
      <c r="I74">
        <v>-11.628636029999999</v>
      </c>
      <c r="J74">
        <v>-2.824139148</v>
      </c>
      <c r="K74">
        <v>3.631965122</v>
      </c>
      <c r="L74">
        <v>31.42063623</v>
      </c>
      <c r="M74">
        <v>-3.3531892939999999</v>
      </c>
      <c r="N74">
        <v>-31.263069720000001</v>
      </c>
      <c r="O74">
        <v>-58.768248010000001</v>
      </c>
      <c r="P74">
        <v>11.94300771</v>
      </c>
      <c r="Q74">
        <v>-27.655996429999998</v>
      </c>
      <c r="R74">
        <v>-43.786149299999998</v>
      </c>
      <c r="S74">
        <v>-5.5937257069999999</v>
      </c>
      <c r="T74">
        <v>-25.471097610000001</v>
      </c>
      <c r="U74">
        <v>-21.645595440000001</v>
      </c>
      <c r="V74">
        <v>-2.0090760140000001</v>
      </c>
      <c r="W74">
        <v>87</v>
      </c>
      <c r="X74">
        <v>76.62</v>
      </c>
      <c r="Y74">
        <v>21.817527330000001</v>
      </c>
      <c r="Z74">
        <f t="shared" si="23"/>
        <v>38.787641706000038</v>
      </c>
      <c r="AA74">
        <f t="shared" si="24"/>
        <v>307.12409000000002</v>
      </c>
      <c r="AB74">
        <f t="shared" si="25"/>
        <v>2.4945760469999998</v>
      </c>
      <c r="AC74">
        <f t="shared" si="26"/>
        <v>34.315837999999999</v>
      </c>
      <c r="AD74">
        <f t="shared" si="27"/>
        <v>37.697744620000002</v>
      </c>
      <c r="AE74">
        <f t="shared" si="28"/>
        <v>23.166218910000001</v>
      </c>
      <c r="AF74">
        <f t="shared" si="29"/>
        <v>11.35209083</v>
      </c>
      <c r="AG74">
        <f t="shared" si="30"/>
        <v>11.628636029999999</v>
      </c>
      <c r="AH74">
        <f t="shared" si="31"/>
        <v>2.824139148</v>
      </c>
      <c r="AI74">
        <f t="shared" si="32"/>
        <v>3.631965122</v>
      </c>
      <c r="AJ74">
        <f t="shared" si="33"/>
        <v>31.42063623</v>
      </c>
      <c r="AK74">
        <f t="shared" si="34"/>
        <v>3.3531892939999999</v>
      </c>
      <c r="AL74">
        <f t="shared" si="35"/>
        <v>31.263069720000001</v>
      </c>
      <c r="AM74">
        <f t="shared" si="36"/>
        <v>58.768248010000001</v>
      </c>
      <c r="AN74">
        <f t="shared" si="37"/>
        <v>11.94300771</v>
      </c>
      <c r="AO74">
        <f t="shared" si="38"/>
        <v>27.655996429999998</v>
      </c>
      <c r="AP74">
        <f t="shared" si="39"/>
        <v>43.786149299999998</v>
      </c>
      <c r="AQ74">
        <f t="shared" si="40"/>
        <v>5.5937257069999999</v>
      </c>
      <c r="AR74">
        <f t="shared" si="41"/>
        <v>25.471097610000001</v>
      </c>
      <c r="AS74">
        <f t="shared" si="42"/>
        <v>21.645595440000001</v>
      </c>
      <c r="AT74">
        <f t="shared" si="43"/>
        <v>2.0090760140000001</v>
      </c>
      <c r="AU74">
        <f t="shared" si="44"/>
        <v>17.973381714108154</v>
      </c>
    </row>
    <row r="75" spans="1:47" x14ac:dyDescent="0.4">
      <c r="A75">
        <v>88</v>
      </c>
      <c r="B75">
        <v>75.92</v>
      </c>
      <c r="C75">
        <v>208.9977336</v>
      </c>
      <c r="D75">
        <v>0.225097087</v>
      </c>
      <c r="E75">
        <v>-17.892051729999999</v>
      </c>
      <c r="F75">
        <v>-28.727066390000001</v>
      </c>
      <c r="G75">
        <v>11.50555449</v>
      </c>
      <c r="H75">
        <v>13.51382926</v>
      </c>
      <c r="I75">
        <v>19.048542380000001</v>
      </c>
      <c r="J75">
        <v>-10.786847679999999</v>
      </c>
      <c r="K75">
        <v>-43.31398703</v>
      </c>
      <c r="L75">
        <v>-10.78081654</v>
      </c>
      <c r="M75">
        <v>29.44889852</v>
      </c>
      <c r="N75">
        <v>-15.117136260000001</v>
      </c>
      <c r="O75">
        <v>113.1883421</v>
      </c>
      <c r="P75">
        <v>-54.576716599999997</v>
      </c>
      <c r="Q75">
        <v>-20.32642353</v>
      </c>
      <c r="R75">
        <v>40.814696740000002</v>
      </c>
      <c r="S75">
        <v>43.828256019999998</v>
      </c>
      <c r="T75">
        <v>21.04164651</v>
      </c>
      <c r="U75">
        <v>-28.356263670000001</v>
      </c>
      <c r="V75">
        <v>6.6530562819999997</v>
      </c>
      <c r="W75">
        <v>88</v>
      </c>
      <c r="X75">
        <v>75.92</v>
      </c>
      <c r="Y75">
        <v>36.889253410000002</v>
      </c>
      <c r="Z75">
        <f t="shared" si="23"/>
        <v>278.38834355900008</v>
      </c>
      <c r="AA75">
        <f t="shared" si="24"/>
        <v>208.9977336</v>
      </c>
      <c r="AB75">
        <f t="shared" si="25"/>
        <v>0.225097087</v>
      </c>
      <c r="AC75">
        <f t="shared" si="26"/>
        <v>17.892051729999999</v>
      </c>
      <c r="AD75">
        <f t="shared" si="27"/>
        <v>28.727066390000001</v>
      </c>
      <c r="AE75">
        <f t="shared" si="28"/>
        <v>11.50555449</v>
      </c>
      <c r="AF75">
        <f t="shared" si="29"/>
        <v>13.51382926</v>
      </c>
      <c r="AG75">
        <f t="shared" si="30"/>
        <v>19.048542380000001</v>
      </c>
      <c r="AH75">
        <f t="shared" si="31"/>
        <v>10.786847679999999</v>
      </c>
      <c r="AI75">
        <f t="shared" si="32"/>
        <v>43.31398703</v>
      </c>
      <c r="AJ75">
        <f t="shared" si="33"/>
        <v>10.78081654</v>
      </c>
      <c r="AK75">
        <f t="shared" si="34"/>
        <v>29.44889852</v>
      </c>
      <c r="AL75">
        <f t="shared" si="35"/>
        <v>15.117136260000001</v>
      </c>
      <c r="AM75">
        <f t="shared" si="36"/>
        <v>113.1883421</v>
      </c>
      <c r="AN75">
        <f t="shared" si="37"/>
        <v>54.576716599999997</v>
      </c>
      <c r="AO75">
        <f t="shared" si="38"/>
        <v>20.32642353</v>
      </c>
      <c r="AP75">
        <f t="shared" si="39"/>
        <v>40.814696740000002</v>
      </c>
      <c r="AQ75">
        <f t="shared" si="40"/>
        <v>43.828256019999998</v>
      </c>
      <c r="AR75">
        <f t="shared" si="41"/>
        <v>21.04164651</v>
      </c>
      <c r="AS75">
        <f t="shared" si="42"/>
        <v>28.356263670000001</v>
      </c>
      <c r="AT75">
        <f t="shared" si="43"/>
        <v>6.6530562819999997</v>
      </c>
      <c r="AU75">
        <f t="shared" si="44"/>
        <v>2.6514865995549921</v>
      </c>
    </row>
    <row r="76" spans="1:47" x14ac:dyDescent="0.4">
      <c r="A76">
        <v>89</v>
      </c>
      <c r="B76">
        <v>73.77</v>
      </c>
      <c r="C76">
        <v>296.49142389999997</v>
      </c>
      <c r="D76">
        <v>23.918972719999999</v>
      </c>
      <c r="E76">
        <v>16.085944560000002</v>
      </c>
      <c r="F76">
        <v>41.605628619999997</v>
      </c>
      <c r="G76">
        <v>45.327332970000001</v>
      </c>
      <c r="H76">
        <v>42.622566149999997</v>
      </c>
      <c r="I76">
        <v>18.776825899999999</v>
      </c>
      <c r="J76">
        <v>-16.456178000000001</v>
      </c>
      <c r="K76">
        <v>17.087233359999999</v>
      </c>
      <c r="L76">
        <v>29.90902161</v>
      </c>
      <c r="M76">
        <v>2.3687630849999999</v>
      </c>
      <c r="N76">
        <v>7.5590680880000001</v>
      </c>
      <c r="O76">
        <v>4.3795232730000002</v>
      </c>
      <c r="P76">
        <v>2.5399067460000002</v>
      </c>
      <c r="Q76">
        <v>9.8013242260000002</v>
      </c>
      <c r="R76">
        <v>-2.0923060819999999</v>
      </c>
      <c r="S76">
        <v>-15.15056045</v>
      </c>
      <c r="T76">
        <v>-12.09286895</v>
      </c>
      <c r="U76">
        <v>-15.4457567</v>
      </c>
      <c r="V76">
        <v>4.960850421</v>
      </c>
      <c r="W76">
        <v>89</v>
      </c>
      <c r="X76">
        <v>73.77</v>
      </c>
      <c r="Y76">
        <v>18.978863350000001</v>
      </c>
      <c r="Z76">
        <f t="shared" si="23"/>
        <v>502.19671544699986</v>
      </c>
      <c r="AA76">
        <f t="shared" si="24"/>
        <v>296.49142389999997</v>
      </c>
      <c r="AB76">
        <f t="shared" si="25"/>
        <v>23.918972719999999</v>
      </c>
      <c r="AC76">
        <f t="shared" si="26"/>
        <v>16.085944560000002</v>
      </c>
      <c r="AD76">
        <f t="shared" si="27"/>
        <v>41.605628619999997</v>
      </c>
      <c r="AE76">
        <f t="shared" si="28"/>
        <v>45.327332970000001</v>
      </c>
      <c r="AF76">
        <f t="shared" si="29"/>
        <v>42.622566149999997</v>
      </c>
      <c r="AG76">
        <f t="shared" si="30"/>
        <v>18.776825899999999</v>
      </c>
      <c r="AH76">
        <f t="shared" si="31"/>
        <v>16.456178000000001</v>
      </c>
      <c r="AI76">
        <f t="shared" si="32"/>
        <v>17.087233359999999</v>
      </c>
      <c r="AJ76">
        <f t="shared" si="33"/>
        <v>29.90902161</v>
      </c>
      <c r="AK76">
        <f t="shared" si="34"/>
        <v>2.3687630849999999</v>
      </c>
      <c r="AL76">
        <f t="shared" si="35"/>
        <v>7.5590680880000001</v>
      </c>
      <c r="AM76">
        <f t="shared" si="36"/>
        <v>4.3795232730000002</v>
      </c>
      <c r="AN76">
        <f t="shared" si="37"/>
        <v>2.5399067460000002</v>
      </c>
      <c r="AO76">
        <f t="shared" si="38"/>
        <v>9.8013242260000002</v>
      </c>
      <c r="AP76">
        <f t="shared" si="39"/>
        <v>2.0923060819999999</v>
      </c>
      <c r="AQ76">
        <f t="shared" si="40"/>
        <v>15.15056045</v>
      </c>
      <c r="AR76">
        <f t="shared" si="41"/>
        <v>12.09286895</v>
      </c>
      <c r="AS76">
        <f t="shared" si="42"/>
        <v>15.4457567</v>
      </c>
      <c r="AT76">
        <f t="shared" si="43"/>
        <v>4.960850421</v>
      </c>
      <c r="AU76">
        <f t="shared" si="44"/>
        <v>1.2438792142536936</v>
      </c>
    </row>
    <row r="77" spans="1:47" x14ac:dyDescent="0.4">
      <c r="A77">
        <v>90</v>
      </c>
      <c r="B77">
        <v>76.17</v>
      </c>
      <c r="C77">
        <v>199.53963949999999</v>
      </c>
      <c r="D77">
        <v>6.0774868250000003</v>
      </c>
      <c r="E77">
        <v>40.322926129999999</v>
      </c>
      <c r="F77">
        <v>59.888362780000001</v>
      </c>
      <c r="G77">
        <v>-46.39430806</v>
      </c>
      <c r="H77">
        <v>3.2979640099999998</v>
      </c>
      <c r="I77">
        <v>11.13234742</v>
      </c>
      <c r="J77">
        <v>13.54262615</v>
      </c>
      <c r="K77">
        <v>-78.120695459999993</v>
      </c>
      <c r="L77">
        <v>-17.660089920000001</v>
      </c>
      <c r="M77">
        <v>-63.54320216</v>
      </c>
      <c r="N77">
        <v>-26.12716266</v>
      </c>
      <c r="O77">
        <v>10.4103057</v>
      </c>
      <c r="P77">
        <v>-49.549734880000003</v>
      </c>
      <c r="Q77">
        <v>40.863012220000002</v>
      </c>
      <c r="R77">
        <v>-5.7003368700000001</v>
      </c>
      <c r="S77">
        <v>-43.225838410000001</v>
      </c>
      <c r="T77">
        <v>-62.332848749999997</v>
      </c>
      <c r="U77">
        <v>22.280439059999999</v>
      </c>
      <c r="V77">
        <v>28.43602228</v>
      </c>
      <c r="W77">
        <v>90</v>
      </c>
      <c r="X77">
        <v>76.17</v>
      </c>
      <c r="Y77">
        <v>38.995592500000001</v>
      </c>
      <c r="Z77">
        <f t="shared" si="23"/>
        <v>43.136914904999998</v>
      </c>
      <c r="AA77">
        <f t="shared" si="24"/>
        <v>199.53963949999999</v>
      </c>
      <c r="AB77">
        <f t="shared" si="25"/>
        <v>6.0774868250000003</v>
      </c>
      <c r="AC77">
        <f t="shared" si="26"/>
        <v>40.322926129999999</v>
      </c>
      <c r="AD77">
        <f t="shared" si="27"/>
        <v>59.888362780000001</v>
      </c>
      <c r="AE77">
        <f t="shared" si="28"/>
        <v>46.39430806</v>
      </c>
      <c r="AF77">
        <f t="shared" si="29"/>
        <v>3.2979640099999998</v>
      </c>
      <c r="AG77">
        <f t="shared" si="30"/>
        <v>11.13234742</v>
      </c>
      <c r="AH77">
        <f t="shared" si="31"/>
        <v>13.54262615</v>
      </c>
      <c r="AI77">
        <f t="shared" si="32"/>
        <v>78.120695459999993</v>
      </c>
      <c r="AJ77">
        <f t="shared" si="33"/>
        <v>17.660089920000001</v>
      </c>
      <c r="AK77">
        <f t="shared" si="34"/>
        <v>63.54320216</v>
      </c>
      <c r="AL77">
        <f t="shared" si="35"/>
        <v>26.12716266</v>
      </c>
      <c r="AM77">
        <f t="shared" si="36"/>
        <v>10.4103057</v>
      </c>
      <c r="AN77">
        <f t="shared" si="37"/>
        <v>49.549734880000003</v>
      </c>
      <c r="AO77">
        <f t="shared" si="38"/>
        <v>40.863012220000002</v>
      </c>
      <c r="AP77">
        <f t="shared" si="39"/>
        <v>5.7003368700000001</v>
      </c>
      <c r="AQ77">
        <f t="shared" si="40"/>
        <v>43.225838410000001</v>
      </c>
      <c r="AR77">
        <f t="shared" si="41"/>
        <v>62.332848749999997</v>
      </c>
      <c r="AS77">
        <f t="shared" si="42"/>
        <v>22.280439059999999</v>
      </c>
      <c r="AT77">
        <f t="shared" si="43"/>
        <v>28.43602228</v>
      </c>
      <c r="AU77">
        <f t="shared" si="44"/>
        <v>19.205020828899727</v>
      </c>
    </row>
    <row r="78" spans="1:47" x14ac:dyDescent="0.4">
      <c r="A78">
        <v>91</v>
      </c>
      <c r="B78">
        <v>76.16</v>
      </c>
      <c r="C78">
        <v>257.05975050000001</v>
      </c>
      <c r="D78">
        <v>18.747599300000001</v>
      </c>
      <c r="E78">
        <v>22.826434469999999</v>
      </c>
      <c r="F78">
        <v>26.387881849999999</v>
      </c>
      <c r="G78">
        <v>-17.762779800000001</v>
      </c>
      <c r="H78">
        <v>-29.22075603</v>
      </c>
      <c r="I78">
        <v>-67.771563119999996</v>
      </c>
      <c r="J78">
        <v>-36.79958688</v>
      </c>
      <c r="K78">
        <v>-16.616655779999999</v>
      </c>
      <c r="L78">
        <v>18.931929820000001</v>
      </c>
      <c r="M78">
        <v>67.201392920000004</v>
      </c>
      <c r="N78">
        <v>42.573887710000001</v>
      </c>
      <c r="O78">
        <v>29.116669479999999</v>
      </c>
      <c r="P78">
        <v>-5.2156403180000002</v>
      </c>
      <c r="Q78">
        <v>-41.990789040000003</v>
      </c>
      <c r="R78">
        <v>16.133369689999999</v>
      </c>
      <c r="S78">
        <v>-24.236085360000001</v>
      </c>
      <c r="T78">
        <v>43.013947829999999</v>
      </c>
      <c r="U78">
        <v>-5.54097215</v>
      </c>
      <c r="V78">
        <v>-8.8319264069999992</v>
      </c>
      <c r="W78">
        <v>91</v>
      </c>
      <c r="X78">
        <v>76.16</v>
      </c>
      <c r="Y78">
        <v>33.27942358</v>
      </c>
      <c r="Z78">
        <f t="shared" si="23"/>
        <v>288.00610868499996</v>
      </c>
      <c r="AA78">
        <f t="shared" si="24"/>
        <v>257.05975050000001</v>
      </c>
      <c r="AB78">
        <f t="shared" si="25"/>
        <v>18.747599300000001</v>
      </c>
      <c r="AC78">
        <f t="shared" si="26"/>
        <v>22.826434469999999</v>
      </c>
      <c r="AD78">
        <f t="shared" si="27"/>
        <v>26.387881849999999</v>
      </c>
      <c r="AE78">
        <f t="shared" si="28"/>
        <v>17.762779800000001</v>
      </c>
      <c r="AF78">
        <f t="shared" si="29"/>
        <v>29.22075603</v>
      </c>
      <c r="AG78">
        <f t="shared" si="30"/>
        <v>67.771563119999996</v>
      </c>
      <c r="AH78">
        <f t="shared" si="31"/>
        <v>36.79958688</v>
      </c>
      <c r="AI78">
        <f t="shared" si="32"/>
        <v>16.616655779999999</v>
      </c>
      <c r="AJ78">
        <f t="shared" si="33"/>
        <v>18.931929820000001</v>
      </c>
      <c r="AK78">
        <f t="shared" si="34"/>
        <v>67.201392920000004</v>
      </c>
      <c r="AL78">
        <f t="shared" si="35"/>
        <v>42.573887710000001</v>
      </c>
      <c r="AM78">
        <f t="shared" si="36"/>
        <v>29.116669479999999</v>
      </c>
      <c r="AN78">
        <f t="shared" si="37"/>
        <v>5.2156403180000002</v>
      </c>
      <c r="AO78">
        <f t="shared" si="38"/>
        <v>41.990789040000003</v>
      </c>
      <c r="AP78">
        <f t="shared" si="39"/>
        <v>16.133369689999999</v>
      </c>
      <c r="AQ78">
        <f t="shared" si="40"/>
        <v>24.236085360000001</v>
      </c>
      <c r="AR78">
        <f t="shared" si="41"/>
        <v>43.013947829999999</v>
      </c>
      <c r="AS78">
        <f t="shared" si="42"/>
        <v>5.54097215</v>
      </c>
      <c r="AT78">
        <f t="shared" si="43"/>
        <v>8.8319264069999992</v>
      </c>
      <c r="AU78">
        <f t="shared" si="44"/>
        <v>2.7637594983291978</v>
      </c>
    </row>
    <row r="79" spans="1:47" x14ac:dyDescent="0.4">
      <c r="A79">
        <v>92</v>
      </c>
      <c r="B79">
        <v>73.7</v>
      </c>
      <c r="C79">
        <v>164.2414053</v>
      </c>
      <c r="D79">
        <v>60.464775459999998</v>
      </c>
      <c r="E79">
        <v>14.45523742</v>
      </c>
      <c r="F79">
        <v>30.34452022</v>
      </c>
      <c r="G79">
        <v>-15.228209980000001</v>
      </c>
      <c r="H79">
        <v>-20.999572860000001</v>
      </c>
      <c r="I79">
        <v>30.3974318</v>
      </c>
      <c r="J79">
        <v>-50.371634210000003</v>
      </c>
      <c r="K79">
        <v>-1.219593224</v>
      </c>
      <c r="L79">
        <v>78.728985800000004</v>
      </c>
      <c r="M79">
        <v>-73.671168820000005</v>
      </c>
      <c r="N79">
        <v>-46.36242644</v>
      </c>
      <c r="O79">
        <v>-1.3361781450000001</v>
      </c>
      <c r="P79">
        <v>-18.887945609999999</v>
      </c>
      <c r="Q79">
        <v>38.322575610000001</v>
      </c>
      <c r="R79">
        <v>27.718158370000001</v>
      </c>
      <c r="S79">
        <v>-2.807862326</v>
      </c>
      <c r="T79">
        <v>15.812527129999999</v>
      </c>
      <c r="U79">
        <v>46.948768389999998</v>
      </c>
      <c r="V79">
        <v>3.6909118479999998</v>
      </c>
      <c r="W79">
        <v>92</v>
      </c>
      <c r="X79">
        <v>73.7</v>
      </c>
      <c r="Y79">
        <v>37.738406230000002</v>
      </c>
      <c r="Z79">
        <f t="shared" si="23"/>
        <v>280.24070573300003</v>
      </c>
      <c r="AA79">
        <f t="shared" si="24"/>
        <v>164.2414053</v>
      </c>
      <c r="AB79">
        <f t="shared" si="25"/>
        <v>60.464775459999998</v>
      </c>
      <c r="AC79">
        <f t="shared" si="26"/>
        <v>14.45523742</v>
      </c>
      <c r="AD79">
        <f t="shared" si="27"/>
        <v>30.34452022</v>
      </c>
      <c r="AE79">
        <f t="shared" si="28"/>
        <v>15.228209980000001</v>
      </c>
      <c r="AF79">
        <f t="shared" si="29"/>
        <v>20.999572860000001</v>
      </c>
      <c r="AG79">
        <f t="shared" si="30"/>
        <v>30.3974318</v>
      </c>
      <c r="AH79">
        <f t="shared" si="31"/>
        <v>50.371634210000003</v>
      </c>
      <c r="AI79">
        <f t="shared" si="32"/>
        <v>1.219593224</v>
      </c>
      <c r="AJ79">
        <f t="shared" si="33"/>
        <v>78.728985800000004</v>
      </c>
      <c r="AK79">
        <f t="shared" si="34"/>
        <v>73.671168820000005</v>
      </c>
      <c r="AL79">
        <f t="shared" si="35"/>
        <v>46.36242644</v>
      </c>
      <c r="AM79">
        <f t="shared" si="36"/>
        <v>1.3361781450000001</v>
      </c>
      <c r="AN79">
        <f t="shared" si="37"/>
        <v>18.887945609999999</v>
      </c>
      <c r="AO79">
        <f t="shared" si="38"/>
        <v>38.322575610000001</v>
      </c>
      <c r="AP79">
        <f t="shared" si="39"/>
        <v>27.718158370000001</v>
      </c>
      <c r="AQ79">
        <f t="shared" si="40"/>
        <v>2.807862326</v>
      </c>
      <c r="AR79">
        <f t="shared" si="41"/>
        <v>15.812527129999999</v>
      </c>
      <c r="AS79">
        <f t="shared" si="42"/>
        <v>46.948768389999998</v>
      </c>
      <c r="AT79">
        <f t="shared" si="43"/>
        <v>3.6909118479999998</v>
      </c>
      <c r="AU79">
        <f t="shared" si="44"/>
        <v>2.6477591362831903</v>
      </c>
    </row>
    <row r="80" spans="1:47" x14ac:dyDescent="0.4">
      <c r="A80">
        <v>93</v>
      </c>
      <c r="B80">
        <v>75</v>
      </c>
      <c r="C80">
        <v>267.08289239999999</v>
      </c>
      <c r="D80">
        <v>-22.588090000000001</v>
      </c>
      <c r="E80">
        <v>-74.292215589999998</v>
      </c>
      <c r="F80">
        <v>-23.926744540000001</v>
      </c>
      <c r="G80">
        <v>-20.336077079999999</v>
      </c>
      <c r="H80">
        <v>29.91954664</v>
      </c>
      <c r="I80">
        <v>26.524205670000001</v>
      </c>
      <c r="J80">
        <v>-1.9207499669999999</v>
      </c>
      <c r="K80">
        <v>-0.40577481700000001</v>
      </c>
      <c r="L80">
        <v>-54.01379506</v>
      </c>
      <c r="M80">
        <v>-49.565705800000003</v>
      </c>
      <c r="N80">
        <v>64.909393730000005</v>
      </c>
      <c r="O80">
        <v>9.1937946349999997</v>
      </c>
      <c r="P80">
        <v>8.2946902710000003</v>
      </c>
      <c r="Q80">
        <v>22.947213009999999</v>
      </c>
      <c r="R80">
        <v>16.89428139</v>
      </c>
      <c r="S80">
        <v>9.9124713389999997</v>
      </c>
      <c r="T80">
        <v>-18.72634558</v>
      </c>
      <c r="U80">
        <v>-22.683130179999999</v>
      </c>
      <c r="V80">
        <v>-33.545587380000001</v>
      </c>
      <c r="W80">
        <v>93</v>
      </c>
      <c r="X80">
        <v>75</v>
      </c>
      <c r="Y80">
        <v>32.705221799999997</v>
      </c>
      <c r="Z80">
        <f t="shared" si="23"/>
        <v>133.67427309099992</v>
      </c>
      <c r="AA80">
        <f t="shared" si="24"/>
        <v>267.08289239999999</v>
      </c>
      <c r="AB80">
        <f t="shared" si="25"/>
        <v>22.588090000000001</v>
      </c>
      <c r="AC80">
        <f t="shared" si="26"/>
        <v>74.292215589999998</v>
      </c>
      <c r="AD80">
        <f t="shared" si="27"/>
        <v>23.926744540000001</v>
      </c>
      <c r="AE80">
        <f t="shared" si="28"/>
        <v>20.336077079999999</v>
      </c>
      <c r="AF80">
        <f t="shared" si="29"/>
        <v>29.91954664</v>
      </c>
      <c r="AG80">
        <f t="shared" si="30"/>
        <v>26.524205670000001</v>
      </c>
      <c r="AH80">
        <f t="shared" si="31"/>
        <v>1.9207499669999999</v>
      </c>
      <c r="AI80">
        <f t="shared" si="32"/>
        <v>0.40577481700000001</v>
      </c>
      <c r="AJ80">
        <f t="shared" si="33"/>
        <v>54.01379506</v>
      </c>
      <c r="AK80">
        <f t="shared" si="34"/>
        <v>49.565705800000003</v>
      </c>
      <c r="AL80">
        <f t="shared" si="35"/>
        <v>64.909393730000005</v>
      </c>
      <c r="AM80">
        <f t="shared" si="36"/>
        <v>9.1937946349999997</v>
      </c>
      <c r="AN80">
        <f t="shared" si="37"/>
        <v>8.2946902710000003</v>
      </c>
      <c r="AO80">
        <f t="shared" si="38"/>
        <v>22.947213009999999</v>
      </c>
      <c r="AP80">
        <f t="shared" si="39"/>
        <v>16.89428139</v>
      </c>
      <c r="AQ80">
        <f t="shared" si="40"/>
        <v>9.9124713389999997</v>
      </c>
      <c r="AR80">
        <f t="shared" si="41"/>
        <v>18.72634558</v>
      </c>
      <c r="AS80">
        <f t="shared" si="42"/>
        <v>22.683130179999999</v>
      </c>
      <c r="AT80">
        <f t="shared" si="43"/>
        <v>33.545587380000001</v>
      </c>
      <c r="AU80">
        <f t="shared" si="44"/>
        <v>5.8177440362782908</v>
      </c>
    </row>
    <row r="81" spans="1:47" x14ac:dyDescent="0.4">
      <c r="A81">
        <v>94</v>
      </c>
      <c r="B81">
        <v>73</v>
      </c>
      <c r="C81">
        <v>112.79661539999999</v>
      </c>
      <c r="D81">
        <v>26.309298179999999</v>
      </c>
      <c r="E81">
        <v>-14.207939100000001</v>
      </c>
      <c r="F81">
        <v>-2.287757982</v>
      </c>
      <c r="G81">
        <v>9.5625298470000004</v>
      </c>
      <c r="H81">
        <v>10.57011572</v>
      </c>
      <c r="I81">
        <v>-31.671137460000001</v>
      </c>
      <c r="J81">
        <v>-20.233897299999999</v>
      </c>
      <c r="K81">
        <v>-0.174779558</v>
      </c>
      <c r="L81">
        <v>42.866920700000001</v>
      </c>
      <c r="M81">
        <v>103.52628369999999</v>
      </c>
      <c r="N81">
        <v>-17.745775590000001</v>
      </c>
      <c r="O81">
        <v>-13.589673729999999</v>
      </c>
      <c r="P81">
        <v>-23.343440380000001</v>
      </c>
      <c r="Q81">
        <v>27.215067749999999</v>
      </c>
      <c r="R81">
        <v>-20.02897505</v>
      </c>
      <c r="S81">
        <v>-13.1758525</v>
      </c>
      <c r="T81">
        <v>36.475938229999997</v>
      </c>
      <c r="U81">
        <v>-77.13877694</v>
      </c>
      <c r="V81">
        <v>22.558667620000001</v>
      </c>
      <c r="W81">
        <v>94</v>
      </c>
      <c r="X81">
        <v>73</v>
      </c>
      <c r="Y81">
        <v>36.354270130000003</v>
      </c>
      <c r="Z81">
        <f t="shared" si="23"/>
        <v>158.28343155700003</v>
      </c>
      <c r="AA81">
        <f t="shared" si="24"/>
        <v>112.79661539999999</v>
      </c>
      <c r="AB81">
        <f t="shared" si="25"/>
        <v>26.309298179999999</v>
      </c>
      <c r="AC81">
        <f t="shared" si="26"/>
        <v>14.207939100000001</v>
      </c>
      <c r="AD81">
        <f t="shared" si="27"/>
        <v>2.287757982</v>
      </c>
      <c r="AE81">
        <f t="shared" si="28"/>
        <v>9.5625298470000004</v>
      </c>
      <c r="AF81">
        <f t="shared" si="29"/>
        <v>10.57011572</v>
      </c>
      <c r="AG81">
        <f t="shared" si="30"/>
        <v>31.671137460000001</v>
      </c>
      <c r="AH81">
        <f t="shared" si="31"/>
        <v>20.233897299999999</v>
      </c>
      <c r="AI81">
        <f t="shared" si="32"/>
        <v>0.174779558</v>
      </c>
      <c r="AJ81">
        <f t="shared" si="33"/>
        <v>42.866920700000001</v>
      </c>
      <c r="AK81">
        <f t="shared" si="34"/>
        <v>103.52628369999999</v>
      </c>
      <c r="AL81">
        <f t="shared" si="35"/>
        <v>17.745775590000001</v>
      </c>
      <c r="AM81">
        <f t="shared" si="36"/>
        <v>13.589673729999999</v>
      </c>
      <c r="AN81">
        <f t="shared" si="37"/>
        <v>23.343440380000001</v>
      </c>
      <c r="AO81">
        <f t="shared" si="38"/>
        <v>27.215067749999999</v>
      </c>
      <c r="AP81">
        <f t="shared" si="39"/>
        <v>20.02897505</v>
      </c>
      <c r="AQ81">
        <f t="shared" si="40"/>
        <v>13.1758525</v>
      </c>
      <c r="AR81">
        <f t="shared" si="41"/>
        <v>36.475938229999997</v>
      </c>
      <c r="AS81">
        <f t="shared" si="42"/>
        <v>77.13877694</v>
      </c>
      <c r="AT81">
        <f t="shared" si="43"/>
        <v>22.558667620000001</v>
      </c>
      <c r="AU81">
        <f t="shared" si="44"/>
        <v>3.9516419159244491</v>
      </c>
    </row>
    <row r="82" spans="1:47" x14ac:dyDescent="0.4">
      <c r="A82">
        <v>95</v>
      </c>
      <c r="B82">
        <v>75.12</v>
      </c>
      <c r="C82">
        <v>229.5537392</v>
      </c>
      <c r="D82">
        <v>33.019459470000001</v>
      </c>
      <c r="E82">
        <v>14.60372649</v>
      </c>
      <c r="F82">
        <v>4.3857607359999999</v>
      </c>
      <c r="G82">
        <v>-3.9740859890000002</v>
      </c>
      <c r="H82">
        <v>-6.1392880989999998</v>
      </c>
      <c r="I82">
        <v>-5.7297142399999998</v>
      </c>
      <c r="J82">
        <v>-78.474030549999995</v>
      </c>
      <c r="K82">
        <v>-9.6689011540000003</v>
      </c>
      <c r="L82">
        <v>-33.853038300000001</v>
      </c>
      <c r="M82">
        <v>-107.61654679999999</v>
      </c>
      <c r="N82">
        <v>-21.59280334</v>
      </c>
      <c r="O82">
        <v>-44.768782180000002</v>
      </c>
      <c r="P82">
        <v>17.105246940000001</v>
      </c>
      <c r="Q82">
        <v>18.602264519999999</v>
      </c>
      <c r="R82">
        <v>-10.726281719999999</v>
      </c>
      <c r="S82">
        <v>-6.799846477</v>
      </c>
      <c r="T82">
        <v>-54.920487719999997</v>
      </c>
      <c r="U82">
        <v>7.0607523240000001</v>
      </c>
      <c r="V82">
        <v>-0.66041440600000001</v>
      </c>
      <c r="W82">
        <v>95</v>
      </c>
      <c r="X82">
        <v>75.12</v>
      </c>
      <c r="Y82">
        <v>34.254677919999999</v>
      </c>
      <c r="Z82">
        <f t="shared" si="23"/>
        <v>60.593271295000029</v>
      </c>
      <c r="AA82">
        <f t="shared" si="24"/>
        <v>229.5537392</v>
      </c>
      <c r="AB82">
        <f t="shared" si="25"/>
        <v>33.019459470000001</v>
      </c>
      <c r="AC82">
        <f t="shared" si="26"/>
        <v>14.60372649</v>
      </c>
      <c r="AD82">
        <f t="shared" si="27"/>
        <v>4.3857607359999999</v>
      </c>
      <c r="AE82">
        <f t="shared" si="28"/>
        <v>3.9740859890000002</v>
      </c>
      <c r="AF82">
        <f t="shared" si="29"/>
        <v>6.1392880989999998</v>
      </c>
      <c r="AG82">
        <f t="shared" si="30"/>
        <v>5.7297142399999998</v>
      </c>
      <c r="AH82">
        <f t="shared" si="31"/>
        <v>78.474030549999995</v>
      </c>
      <c r="AI82">
        <f t="shared" si="32"/>
        <v>9.6689011540000003</v>
      </c>
      <c r="AJ82">
        <f t="shared" si="33"/>
        <v>33.853038300000001</v>
      </c>
      <c r="AK82">
        <f t="shared" si="34"/>
        <v>107.61654679999999</v>
      </c>
      <c r="AL82">
        <f t="shared" si="35"/>
        <v>21.59280334</v>
      </c>
      <c r="AM82">
        <f t="shared" si="36"/>
        <v>44.768782180000002</v>
      </c>
      <c r="AN82">
        <f t="shared" si="37"/>
        <v>17.105246940000001</v>
      </c>
      <c r="AO82">
        <f t="shared" si="38"/>
        <v>18.602264519999999</v>
      </c>
      <c r="AP82">
        <f t="shared" si="39"/>
        <v>10.726281719999999</v>
      </c>
      <c r="AQ82">
        <f t="shared" si="40"/>
        <v>6.799846477</v>
      </c>
      <c r="AR82">
        <f t="shared" si="41"/>
        <v>54.920487719999997</v>
      </c>
      <c r="AS82">
        <f t="shared" si="42"/>
        <v>7.0607523240000001</v>
      </c>
      <c r="AT82">
        <f t="shared" si="43"/>
        <v>0.66041440600000001</v>
      </c>
      <c r="AU82">
        <f t="shared" si="44"/>
        <v>11.705180385491508</v>
      </c>
    </row>
    <row r="83" spans="1:47" x14ac:dyDescent="0.4">
      <c r="A83">
        <v>96</v>
      </c>
      <c r="B83">
        <v>72.62</v>
      </c>
      <c r="C83">
        <v>133.2905414</v>
      </c>
      <c r="D83">
        <v>28.06035026</v>
      </c>
      <c r="E83">
        <v>-6.4492495190000003</v>
      </c>
      <c r="F83">
        <v>-16.92870121</v>
      </c>
      <c r="G83">
        <v>0.48473517799999999</v>
      </c>
      <c r="H83">
        <v>-36.576345789999998</v>
      </c>
      <c r="I83">
        <v>47.773178459999997</v>
      </c>
      <c r="J83">
        <v>63.683734459999997</v>
      </c>
      <c r="K83">
        <v>-41.834436340000003</v>
      </c>
      <c r="L83">
        <v>-33.507727959999997</v>
      </c>
      <c r="M83">
        <v>58.356110860000001</v>
      </c>
      <c r="N83">
        <v>31.41520912</v>
      </c>
      <c r="O83">
        <v>-10.57562302</v>
      </c>
      <c r="P83">
        <v>-46.315697739999997</v>
      </c>
      <c r="Q83">
        <v>-20.830137359999998</v>
      </c>
      <c r="R83">
        <v>32.396326479999999</v>
      </c>
      <c r="S83">
        <v>7.6191362070000004</v>
      </c>
      <c r="T83">
        <v>33.664016480000001</v>
      </c>
      <c r="U83">
        <v>18.04665649</v>
      </c>
      <c r="V83">
        <v>-61.712832409999997</v>
      </c>
      <c r="W83">
        <v>96</v>
      </c>
      <c r="X83">
        <v>72.62</v>
      </c>
      <c r="Y83">
        <v>36.279260360000002</v>
      </c>
      <c r="Z83">
        <f t="shared" si="23"/>
        <v>180.05924404599995</v>
      </c>
      <c r="AA83">
        <f t="shared" si="24"/>
        <v>133.2905414</v>
      </c>
      <c r="AB83">
        <f t="shared" si="25"/>
        <v>28.06035026</v>
      </c>
      <c r="AC83">
        <f t="shared" si="26"/>
        <v>6.4492495190000003</v>
      </c>
      <c r="AD83">
        <f t="shared" si="27"/>
        <v>16.92870121</v>
      </c>
      <c r="AE83">
        <f t="shared" si="28"/>
        <v>0.48473517799999999</v>
      </c>
      <c r="AF83">
        <f t="shared" si="29"/>
        <v>36.576345789999998</v>
      </c>
      <c r="AG83">
        <f t="shared" si="30"/>
        <v>47.773178459999997</v>
      </c>
      <c r="AH83">
        <f t="shared" si="31"/>
        <v>63.683734459999997</v>
      </c>
      <c r="AI83">
        <f t="shared" si="32"/>
        <v>41.834436340000003</v>
      </c>
      <c r="AJ83">
        <f t="shared" si="33"/>
        <v>33.507727959999997</v>
      </c>
      <c r="AK83">
        <f t="shared" si="34"/>
        <v>58.356110860000001</v>
      </c>
      <c r="AL83">
        <f t="shared" si="35"/>
        <v>31.41520912</v>
      </c>
      <c r="AM83">
        <f t="shared" si="36"/>
        <v>10.57562302</v>
      </c>
      <c r="AN83">
        <f t="shared" si="37"/>
        <v>46.315697739999997</v>
      </c>
      <c r="AO83">
        <f t="shared" si="38"/>
        <v>20.830137359999998</v>
      </c>
      <c r="AP83">
        <f t="shared" si="39"/>
        <v>32.396326479999999</v>
      </c>
      <c r="AQ83">
        <f t="shared" si="40"/>
        <v>7.6191362070000004</v>
      </c>
      <c r="AR83">
        <f t="shared" si="41"/>
        <v>33.664016480000001</v>
      </c>
      <c r="AS83">
        <f t="shared" si="42"/>
        <v>18.04665649</v>
      </c>
      <c r="AT83">
        <f t="shared" si="43"/>
        <v>61.712832409999997</v>
      </c>
      <c r="AU83">
        <f t="shared" si="44"/>
        <v>4.0515595331369294</v>
      </c>
    </row>
    <row r="84" spans="1:47" x14ac:dyDescent="0.4">
      <c r="A84">
        <v>97</v>
      </c>
      <c r="B84">
        <v>76.599999999999994</v>
      </c>
      <c r="C84">
        <v>291.52382010000002</v>
      </c>
      <c r="D84">
        <v>27.593249289999999</v>
      </c>
      <c r="E84">
        <v>-30.153649949999998</v>
      </c>
      <c r="F84">
        <v>-45.051147460000003</v>
      </c>
      <c r="G84">
        <v>-42.50934883</v>
      </c>
      <c r="H84">
        <v>-25.30976467</v>
      </c>
      <c r="I84">
        <v>-31.89409539</v>
      </c>
      <c r="J84">
        <v>-2.2105376319999999</v>
      </c>
      <c r="K84">
        <v>17.359881059999999</v>
      </c>
      <c r="L84">
        <v>43.893310390000003</v>
      </c>
      <c r="M84">
        <v>30.725632510000001</v>
      </c>
      <c r="N84">
        <v>-15.15088738</v>
      </c>
      <c r="O84">
        <v>-71.651505950000001</v>
      </c>
      <c r="P84">
        <v>31.256003020000001</v>
      </c>
      <c r="Q84">
        <v>-12.79096511</v>
      </c>
      <c r="R84">
        <v>-15.535050849999999</v>
      </c>
      <c r="S84">
        <v>-21.138168449999998</v>
      </c>
      <c r="T84">
        <v>-11.67895137</v>
      </c>
      <c r="U84">
        <v>-1.744256577</v>
      </c>
      <c r="V84">
        <v>-18.471343260000001</v>
      </c>
      <c r="W84">
        <v>97</v>
      </c>
      <c r="X84">
        <v>76.599999999999994</v>
      </c>
      <c r="Y84">
        <v>29.041334160000002</v>
      </c>
      <c r="Z84">
        <f t="shared" si="23"/>
        <v>97.062223491000069</v>
      </c>
      <c r="AA84">
        <f t="shared" si="24"/>
        <v>291.52382010000002</v>
      </c>
      <c r="AB84">
        <f t="shared" si="25"/>
        <v>27.593249289999999</v>
      </c>
      <c r="AC84">
        <f t="shared" si="26"/>
        <v>30.153649949999998</v>
      </c>
      <c r="AD84">
        <f t="shared" si="27"/>
        <v>45.051147460000003</v>
      </c>
      <c r="AE84">
        <f t="shared" si="28"/>
        <v>42.50934883</v>
      </c>
      <c r="AF84">
        <f t="shared" si="29"/>
        <v>25.30976467</v>
      </c>
      <c r="AG84">
        <f t="shared" si="30"/>
        <v>31.89409539</v>
      </c>
      <c r="AH84">
        <f t="shared" si="31"/>
        <v>2.2105376319999999</v>
      </c>
      <c r="AI84">
        <f t="shared" si="32"/>
        <v>17.359881059999999</v>
      </c>
      <c r="AJ84">
        <f t="shared" si="33"/>
        <v>43.893310390000003</v>
      </c>
      <c r="AK84">
        <f t="shared" si="34"/>
        <v>30.725632510000001</v>
      </c>
      <c r="AL84">
        <f t="shared" si="35"/>
        <v>15.15088738</v>
      </c>
      <c r="AM84">
        <f t="shared" si="36"/>
        <v>71.651505950000001</v>
      </c>
      <c r="AN84">
        <f t="shared" si="37"/>
        <v>31.256003020000001</v>
      </c>
      <c r="AO84">
        <f t="shared" si="38"/>
        <v>12.79096511</v>
      </c>
      <c r="AP84">
        <f t="shared" si="39"/>
        <v>15.535050849999999</v>
      </c>
      <c r="AQ84">
        <f t="shared" si="40"/>
        <v>21.138168449999998</v>
      </c>
      <c r="AR84">
        <f t="shared" si="41"/>
        <v>11.67895137</v>
      </c>
      <c r="AS84">
        <f t="shared" si="42"/>
        <v>1.744256577</v>
      </c>
      <c r="AT84">
        <f t="shared" si="43"/>
        <v>18.471343260000001</v>
      </c>
      <c r="AU84">
        <f t="shared" si="44"/>
        <v>8.114810694832606</v>
      </c>
    </row>
    <row r="85" spans="1:47" x14ac:dyDescent="0.4">
      <c r="A85">
        <v>98</v>
      </c>
      <c r="B85">
        <v>73.569999999999993</v>
      </c>
      <c r="C85">
        <v>112.7063636</v>
      </c>
      <c r="D85">
        <v>-18.243504789999999</v>
      </c>
      <c r="E85">
        <v>-47.99312698</v>
      </c>
      <c r="F85">
        <v>-18.134158280000001</v>
      </c>
      <c r="G85">
        <v>-6.3863903899999999</v>
      </c>
      <c r="H85">
        <v>-0.63101983100000003</v>
      </c>
      <c r="I85">
        <v>1.9714649630000001</v>
      </c>
      <c r="J85">
        <v>-23.02026639</v>
      </c>
      <c r="K85">
        <v>-3.2757669040000001</v>
      </c>
      <c r="L85">
        <v>-13.27505863</v>
      </c>
      <c r="M85">
        <v>-62.986967360000001</v>
      </c>
      <c r="N85">
        <v>25.47168632</v>
      </c>
      <c r="O85">
        <v>27.36061535</v>
      </c>
      <c r="P85">
        <v>33.626278650000003</v>
      </c>
      <c r="Q85">
        <v>-51.211874260000002</v>
      </c>
      <c r="R85">
        <v>52.611302479999999</v>
      </c>
      <c r="S85">
        <v>2.9788489760000001</v>
      </c>
      <c r="T85">
        <v>-35.090473490000001</v>
      </c>
      <c r="U85">
        <v>-59.720525139999999</v>
      </c>
      <c r="V85">
        <v>75.541014720000007</v>
      </c>
      <c r="W85">
        <v>98</v>
      </c>
      <c r="X85">
        <v>73.569999999999993</v>
      </c>
      <c r="Y85">
        <v>36.536369350000001</v>
      </c>
      <c r="Z85">
        <f t="shared" si="23"/>
        <v>7.7015573859999904</v>
      </c>
      <c r="AA85">
        <f t="shared" si="24"/>
        <v>112.7063636</v>
      </c>
      <c r="AB85">
        <f t="shared" si="25"/>
        <v>18.243504789999999</v>
      </c>
      <c r="AC85">
        <f t="shared" si="26"/>
        <v>47.99312698</v>
      </c>
      <c r="AD85">
        <f t="shared" si="27"/>
        <v>18.134158280000001</v>
      </c>
      <c r="AE85">
        <f t="shared" si="28"/>
        <v>6.3863903899999999</v>
      </c>
      <c r="AF85">
        <f t="shared" si="29"/>
        <v>0.63101983100000003</v>
      </c>
      <c r="AG85">
        <f t="shared" si="30"/>
        <v>1.9714649630000001</v>
      </c>
      <c r="AH85">
        <f t="shared" si="31"/>
        <v>23.02026639</v>
      </c>
      <c r="AI85">
        <f t="shared" si="32"/>
        <v>3.2757669040000001</v>
      </c>
      <c r="AJ85">
        <f t="shared" si="33"/>
        <v>13.27505863</v>
      </c>
      <c r="AK85">
        <f t="shared" si="34"/>
        <v>62.986967360000001</v>
      </c>
      <c r="AL85">
        <f t="shared" si="35"/>
        <v>25.47168632</v>
      </c>
      <c r="AM85">
        <f t="shared" si="36"/>
        <v>27.36061535</v>
      </c>
      <c r="AN85">
        <f t="shared" si="37"/>
        <v>33.626278650000003</v>
      </c>
      <c r="AO85">
        <f t="shared" si="38"/>
        <v>51.211874260000002</v>
      </c>
      <c r="AP85">
        <f t="shared" si="39"/>
        <v>52.611302479999999</v>
      </c>
      <c r="AQ85">
        <f t="shared" si="40"/>
        <v>2.9788489760000001</v>
      </c>
      <c r="AR85">
        <f t="shared" si="41"/>
        <v>35.090473490000001</v>
      </c>
      <c r="AS85">
        <f t="shared" si="42"/>
        <v>59.720525139999999</v>
      </c>
      <c r="AT85">
        <f t="shared" si="43"/>
        <v>75.541014720000007</v>
      </c>
      <c r="AU85">
        <f t="shared" si="44"/>
        <v>87.285814259594062</v>
      </c>
    </row>
    <row r="86" spans="1:47" x14ac:dyDescent="0.4">
      <c r="A86">
        <v>99</v>
      </c>
      <c r="B86">
        <v>77.849999999999994</v>
      </c>
      <c r="C86">
        <v>294.74716910000001</v>
      </c>
      <c r="D86">
        <v>-48.956183539999998</v>
      </c>
      <c r="E86">
        <v>-2.298827534</v>
      </c>
      <c r="F86">
        <v>-28.63531845</v>
      </c>
      <c r="G86">
        <v>-17.63508466</v>
      </c>
      <c r="H86">
        <v>34.732907580000003</v>
      </c>
      <c r="I86">
        <v>15.61641442</v>
      </c>
      <c r="J86">
        <v>26.58697124</v>
      </c>
      <c r="K86">
        <v>-4.3603081609999998</v>
      </c>
      <c r="L86">
        <v>-39.89371311</v>
      </c>
      <c r="M86">
        <v>14.93832722</v>
      </c>
      <c r="N86">
        <v>22.131302460000001</v>
      </c>
      <c r="O86">
        <v>-13.7659237</v>
      </c>
      <c r="P86">
        <v>-1.218712631</v>
      </c>
      <c r="Q86">
        <v>69.726220659999996</v>
      </c>
      <c r="R86">
        <v>-45.243619559999999</v>
      </c>
      <c r="S86">
        <v>-20.275148779999999</v>
      </c>
      <c r="T86">
        <v>37.411783249999999</v>
      </c>
      <c r="U86">
        <v>-23.172376379999999</v>
      </c>
      <c r="V86">
        <v>23.02507177</v>
      </c>
      <c r="W86">
        <v>99</v>
      </c>
      <c r="X86">
        <v>77.849999999999994</v>
      </c>
      <c r="Y86">
        <v>30.771671220000002</v>
      </c>
      <c r="Z86">
        <f t="shared" si="23"/>
        <v>293.46095119400007</v>
      </c>
      <c r="AA86">
        <f t="shared" si="24"/>
        <v>294.74716910000001</v>
      </c>
      <c r="AB86">
        <f t="shared" si="25"/>
        <v>48.956183539999998</v>
      </c>
      <c r="AC86">
        <f t="shared" si="26"/>
        <v>2.298827534</v>
      </c>
      <c r="AD86">
        <f t="shared" si="27"/>
        <v>28.63531845</v>
      </c>
      <c r="AE86">
        <f t="shared" si="28"/>
        <v>17.63508466</v>
      </c>
      <c r="AF86">
        <f t="shared" si="29"/>
        <v>34.732907580000003</v>
      </c>
      <c r="AG86">
        <f t="shared" si="30"/>
        <v>15.61641442</v>
      </c>
      <c r="AH86">
        <f t="shared" si="31"/>
        <v>26.58697124</v>
      </c>
      <c r="AI86">
        <f t="shared" si="32"/>
        <v>4.3603081609999998</v>
      </c>
      <c r="AJ86">
        <f t="shared" si="33"/>
        <v>39.89371311</v>
      </c>
      <c r="AK86">
        <f t="shared" si="34"/>
        <v>14.93832722</v>
      </c>
      <c r="AL86">
        <f t="shared" si="35"/>
        <v>22.131302460000001</v>
      </c>
      <c r="AM86">
        <f t="shared" si="36"/>
        <v>13.7659237</v>
      </c>
      <c r="AN86">
        <f t="shared" si="37"/>
        <v>1.218712631</v>
      </c>
      <c r="AO86">
        <f t="shared" si="38"/>
        <v>69.726220659999996</v>
      </c>
      <c r="AP86">
        <f t="shared" si="39"/>
        <v>45.243619559999999</v>
      </c>
      <c r="AQ86">
        <f t="shared" si="40"/>
        <v>20.275148779999999</v>
      </c>
      <c r="AR86">
        <f t="shared" si="41"/>
        <v>37.411783249999999</v>
      </c>
      <c r="AS86">
        <f t="shared" si="42"/>
        <v>23.172376379999999</v>
      </c>
      <c r="AT86">
        <f t="shared" si="43"/>
        <v>23.02507177</v>
      </c>
      <c r="AU86">
        <f t="shared" si="44"/>
        <v>2.6728305112303361</v>
      </c>
    </row>
    <row r="87" spans="1:47" x14ac:dyDescent="0.4">
      <c r="A87">
        <v>100</v>
      </c>
      <c r="B87">
        <v>76.5</v>
      </c>
      <c r="C87">
        <v>175.50303640000001</v>
      </c>
      <c r="D87">
        <v>3.248657498</v>
      </c>
      <c r="E87">
        <v>4.469710794</v>
      </c>
      <c r="F87">
        <v>-35.215232710000002</v>
      </c>
      <c r="G87">
        <v>34.797453750000003</v>
      </c>
      <c r="H87">
        <v>19.336645990000001</v>
      </c>
      <c r="I87">
        <v>-44.78652306</v>
      </c>
      <c r="J87">
        <v>-24.873251629999999</v>
      </c>
      <c r="K87">
        <v>-15.911172179999999</v>
      </c>
      <c r="L87">
        <v>15.783349279999999</v>
      </c>
      <c r="M87">
        <v>8.6767843899999999</v>
      </c>
      <c r="N87">
        <v>-21.006887899999999</v>
      </c>
      <c r="O87">
        <v>-9.1966254109999994</v>
      </c>
      <c r="P87">
        <v>-10.252724649999999</v>
      </c>
      <c r="Q87">
        <v>-57.19683929</v>
      </c>
      <c r="R87">
        <v>78.857942219999998</v>
      </c>
      <c r="S87">
        <v>-7.6723955979999996</v>
      </c>
      <c r="T87">
        <v>30.276699499999999</v>
      </c>
      <c r="U87">
        <v>96.525315210000002</v>
      </c>
      <c r="V87">
        <v>-44.277236639999998</v>
      </c>
      <c r="W87">
        <v>100</v>
      </c>
      <c r="X87">
        <v>76.5</v>
      </c>
      <c r="Y87">
        <v>38.66670371</v>
      </c>
      <c r="Z87">
        <f t="shared" si="23"/>
        <v>197.08670596299999</v>
      </c>
      <c r="AA87">
        <f t="shared" si="24"/>
        <v>175.50303640000001</v>
      </c>
      <c r="AB87">
        <f t="shared" si="25"/>
        <v>3.248657498</v>
      </c>
      <c r="AC87">
        <f t="shared" si="26"/>
        <v>4.469710794</v>
      </c>
      <c r="AD87">
        <f t="shared" si="27"/>
        <v>35.215232710000002</v>
      </c>
      <c r="AE87">
        <f t="shared" si="28"/>
        <v>34.797453750000003</v>
      </c>
      <c r="AF87">
        <f t="shared" si="29"/>
        <v>19.336645990000001</v>
      </c>
      <c r="AG87">
        <f t="shared" si="30"/>
        <v>44.78652306</v>
      </c>
      <c r="AH87">
        <f t="shared" si="31"/>
        <v>24.873251629999999</v>
      </c>
      <c r="AI87">
        <f t="shared" si="32"/>
        <v>15.911172179999999</v>
      </c>
      <c r="AJ87">
        <f t="shared" si="33"/>
        <v>15.783349279999999</v>
      </c>
      <c r="AK87">
        <f t="shared" si="34"/>
        <v>8.6767843899999999</v>
      </c>
      <c r="AL87">
        <f t="shared" si="35"/>
        <v>21.006887899999999</v>
      </c>
      <c r="AM87">
        <f t="shared" si="36"/>
        <v>9.1966254109999994</v>
      </c>
      <c r="AN87">
        <f t="shared" si="37"/>
        <v>10.252724649999999</v>
      </c>
      <c r="AO87">
        <f t="shared" si="38"/>
        <v>57.19683929</v>
      </c>
      <c r="AP87">
        <f t="shared" si="39"/>
        <v>78.857942219999998</v>
      </c>
      <c r="AQ87">
        <f t="shared" si="40"/>
        <v>7.6723955979999996</v>
      </c>
      <c r="AR87">
        <f t="shared" si="41"/>
        <v>30.276699499999999</v>
      </c>
      <c r="AS87">
        <f t="shared" si="42"/>
        <v>96.525315210000002</v>
      </c>
      <c r="AT87">
        <f t="shared" si="43"/>
        <v>44.277236639999998</v>
      </c>
      <c r="AU87">
        <f t="shared" si="44"/>
        <v>3.7438572048564391</v>
      </c>
    </row>
    <row r="88" spans="1:47" x14ac:dyDescent="0.4">
      <c r="A88">
        <v>101</v>
      </c>
      <c r="B88">
        <v>73.28</v>
      </c>
      <c r="C88">
        <v>263.10410189999999</v>
      </c>
      <c r="D88">
        <v>-24.170975339999998</v>
      </c>
      <c r="E88">
        <v>-13.31858808</v>
      </c>
      <c r="F88">
        <v>15.187674579999999</v>
      </c>
      <c r="G88">
        <v>74.601270970000002</v>
      </c>
      <c r="H88">
        <v>-7.0914808999999995E-2</v>
      </c>
      <c r="I88">
        <v>-35.114346390000001</v>
      </c>
      <c r="J88">
        <v>-12.720623229999999</v>
      </c>
      <c r="K88">
        <v>29.638184500000001</v>
      </c>
      <c r="L88">
        <v>-1.05436386</v>
      </c>
      <c r="M88">
        <v>-41.009423929999997</v>
      </c>
      <c r="N88">
        <v>-7.4641777490000001</v>
      </c>
      <c r="O88">
        <v>-5.1878019259999997</v>
      </c>
      <c r="P88">
        <v>-5.5364891270000003</v>
      </c>
      <c r="Q88">
        <v>69.471143170000005</v>
      </c>
      <c r="R88">
        <v>1.877533245</v>
      </c>
      <c r="S88">
        <v>-40.960511629999999</v>
      </c>
      <c r="T88">
        <v>-2.2432825869999999</v>
      </c>
      <c r="U88">
        <v>-64.026310690000003</v>
      </c>
      <c r="V88">
        <v>4.386731739</v>
      </c>
      <c r="W88">
        <v>101</v>
      </c>
      <c r="X88">
        <v>73.28</v>
      </c>
      <c r="Y88">
        <v>33.31106424</v>
      </c>
      <c r="Z88">
        <f t="shared" si="23"/>
        <v>205.38883075600003</v>
      </c>
      <c r="AA88">
        <f t="shared" si="24"/>
        <v>263.10410189999999</v>
      </c>
      <c r="AB88">
        <f t="shared" si="25"/>
        <v>24.170975339999998</v>
      </c>
      <c r="AC88">
        <f t="shared" si="26"/>
        <v>13.31858808</v>
      </c>
      <c r="AD88">
        <f t="shared" si="27"/>
        <v>15.187674579999999</v>
      </c>
      <c r="AE88">
        <f t="shared" si="28"/>
        <v>74.601270970000002</v>
      </c>
      <c r="AF88">
        <f t="shared" si="29"/>
        <v>7.0914808999999995E-2</v>
      </c>
      <c r="AG88">
        <f t="shared" si="30"/>
        <v>35.114346390000001</v>
      </c>
      <c r="AH88">
        <f t="shared" si="31"/>
        <v>12.720623229999999</v>
      </c>
      <c r="AI88">
        <f t="shared" si="32"/>
        <v>29.638184500000001</v>
      </c>
      <c r="AJ88">
        <f t="shared" si="33"/>
        <v>1.05436386</v>
      </c>
      <c r="AK88">
        <f t="shared" si="34"/>
        <v>41.009423929999997</v>
      </c>
      <c r="AL88">
        <f t="shared" si="35"/>
        <v>7.4641777490000001</v>
      </c>
      <c r="AM88">
        <f t="shared" si="36"/>
        <v>5.1878019259999997</v>
      </c>
      <c r="AN88">
        <f t="shared" si="37"/>
        <v>5.5364891270000003</v>
      </c>
      <c r="AO88">
        <f t="shared" si="38"/>
        <v>69.471143170000005</v>
      </c>
      <c r="AP88">
        <f t="shared" si="39"/>
        <v>1.877533245</v>
      </c>
      <c r="AQ88">
        <f t="shared" si="40"/>
        <v>40.960511629999999</v>
      </c>
      <c r="AR88">
        <f t="shared" si="41"/>
        <v>2.2432825869999999</v>
      </c>
      <c r="AS88">
        <f t="shared" si="42"/>
        <v>64.026310690000003</v>
      </c>
      <c r="AT88">
        <f t="shared" si="43"/>
        <v>4.386731739</v>
      </c>
      <c r="AU88">
        <f t="shared" si="44"/>
        <v>3.4624300008642277</v>
      </c>
    </row>
    <row r="89" spans="1:47" x14ac:dyDescent="0.4">
      <c r="A89">
        <v>102</v>
      </c>
      <c r="B89">
        <v>73.64</v>
      </c>
      <c r="C89">
        <v>180.31681080000001</v>
      </c>
      <c r="D89">
        <v>-10.05992614</v>
      </c>
      <c r="E89">
        <v>-12.3676318</v>
      </c>
      <c r="F89">
        <v>-2.119179897</v>
      </c>
      <c r="G89">
        <v>-20.450649989999999</v>
      </c>
      <c r="H89">
        <v>-39.341138229999999</v>
      </c>
      <c r="I89">
        <v>-40.717299629999999</v>
      </c>
      <c r="J89">
        <v>7.3421190190000001</v>
      </c>
      <c r="K89">
        <v>-23.744689910000002</v>
      </c>
      <c r="L89">
        <v>-80.996678680000002</v>
      </c>
      <c r="M89">
        <v>-20.276364189999999</v>
      </c>
      <c r="N89">
        <v>16.6770262</v>
      </c>
      <c r="O89">
        <v>-11.081541039999999</v>
      </c>
      <c r="P89">
        <v>67.157341669999994</v>
      </c>
      <c r="Q89">
        <v>-58.98274309</v>
      </c>
      <c r="R89">
        <v>-6.4661013000000001</v>
      </c>
      <c r="S89">
        <v>68.946144910000001</v>
      </c>
      <c r="T89">
        <v>19.106644330000002</v>
      </c>
      <c r="U89">
        <v>-50.502328460000001</v>
      </c>
      <c r="V89">
        <v>19.72579708</v>
      </c>
      <c r="W89">
        <v>102</v>
      </c>
      <c r="X89">
        <v>73.64</v>
      </c>
      <c r="Y89">
        <v>37.198920899999997</v>
      </c>
      <c r="Z89">
        <f t="shared" si="23"/>
        <v>2.1656116520000381</v>
      </c>
      <c r="AA89">
        <f t="shared" si="24"/>
        <v>180.31681080000001</v>
      </c>
      <c r="AB89">
        <f t="shared" si="25"/>
        <v>10.05992614</v>
      </c>
      <c r="AC89">
        <f t="shared" si="26"/>
        <v>12.3676318</v>
      </c>
      <c r="AD89">
        <f t="shared" si="27"/>
        <v>2.119179897</v>
      </c>
      <c r="AE89">
        <f t="shared" si="28"/>
        <v>20.450649989999999</v>
      </c>
      <c r="AF89">
        <f t="shared" si="29"/>
        <v>39.341138229999999</v>
      </c>
      <c r="AG89">
        <f t="shared" si="30"/>
        <v>40.717299629999999</v>
      </c>
      <c r="AH89">
        <f t="shared" si="31"/>
        <v>7.3421190190000001</v>
      </c>
      <c r="AI89">
        <f t="shared" si="32"/>
        <v>23.744689910000002</v>
      </c>
      <c r="AJ89">
        <f t="shared" si="33"/>
        <v>80.996678680000002</v>
      </c>
      <c r="AK89">
        <f t="shared" si="34"/>
        <v>20.276364189999999</v>
      </c>
      <c r="AL89">
        <f t="shared" si="35"/>
        <v>16.6770262</v>
      </c>
      <c r="AM89">
        <f t="shared" si="36"/>
        <v>11.081541039999999</v>
      </c>
      <c r="AN89">
        <f t="shared" si="37"/>
        <v>67.157341669999994</v>
      </c>
      <c r="AO89">
        <f t="shared" si="38"/>
        <v>58.98274309</v>
      </c>
      <c r="AP89">
        <f t="shared" si="39"/>
        <v>6.4661013000000001</v>
      </c>
      <c r="AQ89">
        <f t="shared" si="40"/>
        <v>68.946144910000001</v>
      </c>
      <c r="AR89">
        <f t="shared" si="41"/>
        <v>19.106644330000002</v>
      </c>
      <c r="AS89">
        <f t="shared" si="42"/>
        <v>50.502328460000001</v>
      </c>
      <c r="AT89">
        <f t="shared" si="43"/>
        <v>19.72579708</v>
      </c>
      <c r="AU89">
        <f t="shared" si="44"/>
        <v>349.2676794878949</v>
      </c>
    </row>
    <row r="90" spans="1:47" x14ac:dyDescent="0.4">
      <c r="A90">
        <v>103</v>
      </c>
      <c r="B90">
        <v>75.25</v>
      </c>
      <c r="C90">
        <v>288.29965179999999</v>
      </c>
      <c r="D90">
        <v>7.128065844</v>
      </c>
      <c r="E90">
        <v>-6.3163442410000004</v>
      </c>
      <c r="F90">
        <v>42.918602759999999</v>
      </c>
      <c r="G90">
        <v>-25.569206049999998</v>
      </c>
      <c r="H90">
        <v>-27.234762929999999</v>
      </c>
      <c r="I90">
        <v>9.7059249479999998</v>
      </c>
      <c r="J90">
        <v>-21.472849029999999</v>
      </c>
      <c r="K90">
        <v>7.8382841499999998</v>
      </c>
      <c r="L90">
        <v>47.036087240000001</v>
      </c>
      <c r="M90">
        <v>50.858192389999999</v>
      </c>
      <c r="N90">
        <v>11.183198559999999</v>
      </c>
      <c r="O90">
        <v>7.0259599110000002</v>
      </c>
      <c r="P90">
        <v>-19.77439588</v>
      </c>
      <c r="Q90">
        <v>34.762410699999997</v>
      </c>
      <c r="R90">
        <v>10.97077708</v>
      </c>
      <c r="S90">
        <v>23.478266550000001</v>
      </c>
      <c r="T90">
        <v>2.5787305049999998</v>
      </c>
      <c r="U90">
        <v>27.756306689999999</v>
      </c>
      <c r="V90">
        <v>-42.365985070000001</v>
      </c>
      <c r="W90">
        <v>103</v>
      </c>
      <c r="X90">
        <v>75.25</v>
      </c>
      <c r="Y90">
        <v>25.87647054</v>
      </c>
      <c r="Z90">
        <f t="shared" si="23"/>
        <v>428.80691592699992</v>
      </c>
      <c r="AA90">
        <f t="shared" si="24"/>
        <v>288.29965179999999</v>
      </c>
      <c r="AB90">
        <f t="shared" si="25"/>
        <v>7.128065844</v>
      </c>
      <c r="AC90">
        <f t="shared" si="26"/>
        <v>6.3163442410000004</v>
      </c>
      <c r="AD90">
        <f t="shared" si="27"/>
        <v>42.918602759999999</v>
      </c>
      <c r="AE90">
        <f t="shared" si="28"/>
        <v>25.569206049999998</v>
      </c>
      <c r="AF90">
        <f t="shared" si="29"/>
        <v>27.234762929999999</v>
      </c>
      <c r="AG90">
        <f t="shared" si="30"/>
        <v>9.7059249479999998</v>
      </c>
      <c r="AH90">
        <f t="shared" si="31"/>
        <v>21.472849029999999</v>
      </c>
      <c r="AI90">
        <f t="shared" si="32"/>
        <v>7.8382841499999998</v>
      </c>
      <c r="AJ90">
        <f t="shared" si="33"/>
        <v>47.036087240000001</v>
      </c>
      <c r="AK90">
        <f t="shared" si="34"/>
        <v>50.858192389999999</v>
      </c>
      <c r="AL90">
        <f t="shared" si="35"/>
        <v>11.183198559999999</v>
      </c>
      <c r="AM90">
        <f t="shared" si="36"/>
        <v>7.0259599110000002</v>
      </c>
      <c r="AN90">
        <f t="shared" si="37"/>
        <v>19.77439588</v>
      </c>
      <c r="AO90">
        <f t="shared" si="38"/>
        <v>34.762410699999997</v>
      </c>
      <c r="AP90">
        <f t="shared" si="39"/>
        <v>10.97077708</v>
      </c>
      <c r="AQ90">
        <f t="shared" si="40"/>
        <v>23.478266550000001</v>
      </c>
      <c r="AR90">
        <f t="shared" si="41"/>
        <v>2.5787305049999998</v>
      </c>
      <c r="AS90">
        <f t="shared" si="42"/>
        <v>27.756306689999999</v>
      </c>
      <c r="AT90">
        <f t="shared" si="43"/>
        <v>42.365985070000001</v>
      </c>
      <c r="AU90">
        <f t="shared" si="44"/>
        <v>1.6657240725347771</v>
      </c>
    </row>
    <row r="91" spans="1:47" x14ac:dyDescent="0.4">
      <c r="A91">
        <v>104</v>
      </c>
      <c r="B91">
        <v>72.73</v>
      </c>
      <c r="C91">
        <v>172.17674819999999</v>
      </c>
      <c r="D91">
        <v>26.7731283</v>
      </c>
      <c r="E91">
        <v>-58.708250720000002</v>
      </c>
      <c r="F91">
        <v>30.735322979999999</v>
      </c>
      <c r="G91">
        <v>-7.3493994039999997</v>
      </c>
      <c r="H91">
        <v>20.118437180000001</v>
      </c>
      <c r="I91">
        <v>-4.362939634</v>
      </c>
      <c r="J91">
        <v>-30.354518110000001</v>
      </c>
      <c r="K91">
        <v>6.6934713669999999</v>
      </c>
      <c r="L91">
        <v>-46.722588950000002</v>
      </c>
      <c r="M91">
        <v>-54.723239390000003</v>
      </c>
      <c r="N91">
        <v>-60.730114839999999</v>
      </c>
      <c r="O91">
        <v>-55.67163643</v>
      </c>
      <c r="P91">
        <v>27.61289889</v>
      </c>
      <c r="Q91">
        <v>-2.6079008969999999</v>
      </c>
      <c r="R91">
        <v>-48.37810803</v>
      </c>
      <c r="S91">
        <v>-87.450071080000001</v>
      </c>
      <c r="T91">
        <v>-19.539287080000001</v>
      </c>
      <c r="U91">
        <v>12.38454992</v>
      </c>
      <c r="V91">
        <v>11.728035220000001</v>
      </c>
      <c r="W91">
        <v>104</v>
      </c>
      <c r="X91">
        <v>72.73</v>
      </c>
      <c r="Y91">
        <v>35.424625290000002</v>
      </c>
      <c r="Z91">
        <f t="shared" si="23"/>
        <v>168.375462508</v>
      </c>
      <c r="AA91">
        <f t="shared" si="24"/>
        <v>172.17674819999999</v>
      </c>
      <c r="AB91">
        <f t="shared" si="25"/>
        <v>26.7731283</v>
      </c>
      <c r="AC91">
        <f t="shared" si="26"/>
        <v>58.708250720000002</v>
      </c>
      <c r="AD91">
        <f t="shared" si="27"/>
        <v>30.735322979999999</v>
      </c>
      <c r="AE91">
        <f t="shared" si="28"/>
        <v>7.3493994039999997</v>
      </c>
      <c r="AF91">
        <f t="shared" si="29"/>
        <v>20.118437180000001</v>
      </c>
      <c r="AG91">
        <f t="shared" si="30"/>
        <v>4.362939634</v>
      </c>
      <c r="AH91">
        <f t="shared" si="31"/>
        <v>30.354518110000001</v>
      </c>
      <c r="AI91">
        <f t="shared" si="32"/>
        <v>6.6934713669999999</v>
      </c>
      <c r="AJ91">
        <f t="shared" si="33"/>
        <v>46.722588950000002</v>
      </c>
      <c r="AK91">
        <f t="shared" si="34"/>
        <v>54.723239390000003</v>
      </c>
      <c r="AL91">
        <f t="shared" si="35"/>
        <v>60.730114839999999</v>
      </c>
      <c r="AM91">
        <f t="shared" si="36"/>
        <v>55.67163643</v>
      </c>
      <c r="AN91">
        <f t="shared" si="37"/>
        <v>27.61289889</v>
      </c>
      <c r="AO91">
        <f t="shared" si="38"/>
        <v>2.6079008969999999</v>
      </c>
      <c r="AP91">
        <f t="shared" si="39"/>
        <v>48.37810803</v>
      </c>
      <c r="AQ91">
        <f t="shared" si="40"/>
        <v>87.450071080000001</v>
      </c>
      <c r="AR91">
        <f t="shared" si="41"/>
        <v>19.539287080000001</v>
      </c>
      <c r="AS91">
        <f t="shared" si="42"/>
        <v>12.38454992</v>
      </c>
      <c r="AT91">
        <f t="shared" si="43"/>
        <v>11.728035220000001</v>
      </c>
      <c r="AU91">
        <f t="shared" si="44"/>
        <v>4.6611343181000082</v>
      </c>
    </row>
    <row r="92" spans="1:47" x14ac:dyDescent="0.4">
      <c r="A92">
        <v>105</v>
      </c>
      <c r="B92">
        <v>74.17</v>
      </c>
      <c r="C92">
        <v>277.96045900000001</v>
      </c>
      <c r="D92">
        <v>-18.505311209999999</v>
      </c>
      <c r="E92">
        <v>-10.54250817</v>
      </c>
      <c r="F92">
        <v>-20.089398880000001</v>
      </c>
      <c r="G92">
        <v>-24.878201700000002</v>
      </c>
      <c r="H92">
        <v>13.797111810000001</v>
      </c>
      <c r="I92">
        <v>-47.453619439999997</v>
      </c>
      <c r="J92">
        <v>6.7950217579999999</v>
      </c>
      <c r="K92">
        <v>-64.770548009999999</v>
      </c>
      <c r="L92">
        <v>-18.60412062</v>
      </c>
      <c r="M92">
        <v>8.1288387279999998</v>
      </c>
      <c r="N92">
        <v>41.38143401</v>
      </c>
      <c r="O92">
        <v>41.875837830000002</v>
      </c>
      <c r="P92">
        <v>24.78293571</v>
      </c>
      <c r="Q92">
        <v>-8.0785770299999999</v>
      </c>
      <c r="R92">
        <v>-7.9004014839999996</v>
      </c>
      <c r="S92">
        <v>10.28386446</v>
      </c>
      <c r="T92">
        <v>9.0022018500000005</v>
      </c>
      <c r="U92">
        <v>-61.989183400000002</v>
      </c>
      <c r="V92">
        <v>22.621905900000002</v>
      </c>
      <c r="W92">
        <v>105</v>
      </c>
      <c r="X92">
        <v>74.17</v>
      </c>
      <c r="Y92">
        <v>29.691533979999999</v>
      </c>
      <c r="Z92">
        <f t="shared" si="23"/>
        <v>173.81774111199999</v>
      </c>
      <c r="AA92">
        <f t="shared" si="24"/>
        <v>277.96045900000001</v>
      </c>
      <c r="AB92">
        <f t="shared" si="25"/>
        <v>18.505311209999999</v>
      </c>
      <c r="AC92">
        <f t="shared" si="26"/>
        <v>10.54250817</v>
      </c>
      <c r="AD92">
        <f t="shared" si="27"/>
        <v>20.089398880000001</v>
      </c>
      <c r="AE92">
        <f t="shared" si="28"/>
        <v>24.878201700000002</v>
      </c>
      <c r="AF92">
        <f t="shared" si="29"/>
        <v>13.797111810000001</v>
      </c>
      <c r="AG92">
        <f t="shared" si="30"/>
        <v>47.453619439999997</v>
      </c>
      <c r="AH92">
        <f t="shared" si="31"/>
        <v>6.7950217579999999</v>
      </c>
      <c r="AI92">
        <f t="shared" si="32"/>
        <v>64.770548009999999</v>
      </c>
      <c r="AJ92">
        <f t="shared" si="33"/>
        <v>18.60412062</v>
      </c>
      <c r="AK92">
        <f t="shared" si="34"/>
        <v>8.1288387279999998</v>
      </c>
      <c r="AL92">
        <f t="shared" si="35"/>
        <v>41.38143401</v>
      </c>
      <c r="AM92">
        <f t="shared" si="36"/>
        <v>41.875837830000002</v>
      </c>
      <c r="AN92">
        <f t="shared" si="37"/>
        <v>24.78293571</v>
      </c>
      <c r="AO92">
        <f t="shared" si="38"/>
        <v>8.0785770299999999</v>
      </c>
      <c r="AP92">
        <f t="shared" si="39"/>
        <v>7.9004014839999996</v>
      </c>
      <c r="AQ92">
        <f t="shared" si="40"/>
        <v>10.28386446</v>
      </c>
      <c r="AR92">
        <f t="shared" si="41"/>
        <v>9.0022018500000005</v>
      </c>
      <c r="AS92">
        <f t="shared" si="42"/>
        <v>61.989183400000002</v>
      </c>
      <c r="AT92">
        <f t="shared" si="43"/>
        <v>22.621905900000002</v>
      </c>
      <c r="AU92">
        <f t="shared" si="44"/>
        <v>4.2541197248877989</v>
      </c>
    </row>
    <row r="93" spans="1:47" x14ac:dyDescent="0.4">
      <c r="A93">
        <v>106</v>
      </c>
      <c r="B93">
        <v>76.7</v>
      </c>
      <c r="C93">
        <v>171.8630148</v>
      </c>
      <c r="D93">
        <v>-10.778682659999999</v>
      </c>
      <c r="E93">
        <v>35.516469229999998</v>
      </c>
      <c r="F93">
        <v>-19.034702280000001</v>
      </c>
      <c r="G93">
        <v>3.1403584360000001</v>
      </c>
      <c r="H93">
        <v>49.058797679999998</v>
      </c>
      <c r="I93">
        <v>-18.092344199999999</v>
      </c>
      <c r="J93">
        <v>0.26677490199999998</v>
      </c>
      <c r="K93">
        <v>90.693513640000006</v>
      </c>
      <c r="L93">
        <v>80.927306569999999</v>
      </c>
      <c r="M93">
        <v>15.261142530000001</v>
      </c>
      <c r="N93">
        <v>4.4032798509999997</v>
      </c>
      <c r="O93">
        <v>-85.811343500000007</v>
      </c>
      <c r="P93">
        <v>-40.032462219999999</v>
      </c>
      <c r="Q93">
        <v>33.122995400000001</v>
      </c>
      <c r="R93">
        <v>2.8719660309999999</v>
      </c>
      <c r="S93">
        <v>-12.190402499999999</v>
      </c>
      <c r="T93">
        <v>-4.4894259119999997</v>
      </c>
      <c r="U93">
        <v>-6.8153128199999999</v>
      </c>
      <c r="V93">
        <v>5.7047632139999997</v>
      </c>
      <c r="W93">
        <v>106</v>
      </c>
      <c r="X93">
        <v>76.7</v>
      </c>
      <c r="Y93">
        <v>39.084561860000001</v>
      </c>
      <c r="Z93">
        <f t="shared" si="23"/>
        <v>295.58570619199992</v>
      </c>
      <c r="AA93">
        <f t="shared" si="24"/>
        <v>171.8630148</v>
      </c>
      <c r="AB93">
        <f t="shared" si="25"/>
        <v>10.778682659999999</v>
      </c>
      <c r="AC93">
        <f t="shared" si="26"/>
        <v>35.516469229999998</v>
      </c>
      <c r="AD93">
        <f t="shared" si="27"/>
        <v>19.034702280000001</v>
      </c>
      <c r="AE93">
        <f t="shared" si="28"/>
        <v>3.1403584360000001</v>
      </c>
      <c r="AF93">
        <f t="shared" si="29"/>
        <v>49.058797679999998</v>
      </c>
      <c r="AG93">
        <f t="shared" si="30"/>
        <v>18.092344199999999</v>
      </c>
      <c r="AH93">
        <f t="shared" si="31"/>
        <v>0.26677490199999998</v>
      </c>
      <c r="AI93">
        <f t="shared" si="32"/>
        <v>90.693513640000006</v>
      </c>
      <c r="AJ93">
        <f t="shared" si="33"/>
        <v>80.927306569999999</v>
      </c>
      <c r="AK93">
        <f t="shared" si="34"/>
        <v>15.261142530000001</v>
      </c>
      <c r="AL93">
        <f t="shared" si="35"/>
        <v>4.4032798509999997</v>
      </c>
      <c r="AM93">
        <f t="shared" si="36"/>
        <v>85.811343500000007</v>
      </c>
      <c r="AN93">
        <f t="shared" si="37"/>
        <v>40.032462219999999</v>
      </c>
      <c r="AO93">
        <f t="shared" si="38"/>
        <v>33.122995400000001</v>
      </c>
      <c r="AP93">
        <f t="shared" si="39"/>
        <v>2.8719660309999999</v>
      </c>
      <c r="AQ93">
        <f t="shared" si="40"/>
        <v>12.190402499999999</v>
      </c>
      <c r="AR93">
        <f t="shared" si="41"/>
        <v>4.4894259119999997</v>
      </c>
      <c r="AS93">
        <f t="shared" si="42"/>
        <v>6.8153128199999999</v>
      </c>
      <c r="AT93">
        <f t="shared" si="43"/>
        <v>5.7047632139999997</v>
      </c>
      <c r="AU93">
        <f t="shared" si="44"/>
        <v>2.3346022622885445</v>
      </c>
    </row>
    <row r="94" spans="1:47" x14ac:dyDescent="0.4">
      <c r="A94">
        <v>107</v>
      </c>
      <c r="B94">
        <v>77.569999999999993</v>
      </c>
      <c r="C94">
        <v>295.94234069999999</v>
      </c>
      <c r="D94">
        <v>-2.6441809420000002</v>
      </c>
      <c r="E94">
        <v>14.31657188</v>
      </c>
      <c r="F94">
        <v>-18.466669150000001</v>
      </c>
      <c r="G94">
        <v>-7.0240265859999997</v>
      </c>
      <c r="H94">
        <v>-14.402616589999999</v>
      </c>
      <c r="I94">
        <v>26.706366750000001</v>
      </c>
      <c r="J94">
        <v>12.04515411</v>
      </c>
      <c r="K94">
        <v>-29.315619860000002</v>
      </c>
      <c r="L94">
        <v>-64.719914320000001</v>
      </c>
      <c r="M94">
        <v>-39.017044110000001</v>
      </c>
      <c r="N94">
        <v>-50.671461819999998</v>
      </c>
      <c r="O94">
        <v>12.98947207</v>
      </c>
      <c r="P94">
        <v>-0.82609311799999996</v>
      </c>
      <c r="Q94">
        <v>-6.6186467870000003</v>
      </c>
      <c r="R94">
        <v>29.785921500000001</v>
      </c>
      <c r="S94">
        <v>-0.43353893399999999</v>
      </c>
      <c r="T94">
        <v>-8.5454991380000003</v>
      </c>
      <c r="U94">
        <v>45.707151240000002</v>
      </c>
      <c r="V94">
        <v>-30.74566437</v>
      </c>
      <c r="W94">
        <v>107</v>
      </c>
      <c r="X94">
        <v>77.569999999999993</v>
      </c>
      <c r="Y94">
        <v>27.240392109999998</v>
      </c>
      <c r="Z94">
        <f t="shared" si="23"/>
        <v>164.06200252500014</v>
      </c>
      <c r="AA94">
        <f t="shared" si="24"/>
        <v>295.94234069999999</v>
      </c>
      <c r="AB94">
        <f t="shared" si="25"/>
        <v>2.6441809420000002</v>
      </c>
      <c r="AC94">
        <f t="shared" si="26"/>
        <v>14.31657188</v>
      </c>
      <c r="AD94">
        <f t="shared" si="27"/>
        <v>18.466669150000001</v>
      </c>
      <c r="AE94">
        <f t="shared" si="28"/>
        <v>7.0240265859999997</v>
      </c>
      <c r="AF94">
        <f t="shared" si="29"/>
        <v>14.402616589999999</v>
      </c>
      <c r="AG94">
        <f t="shared" si="30"/>
        <v>26.706366750000001</v>
      </c>
      <c r="AH94">
        <f t="shared" si="31"/>
        <v>12.04515411</v>
      </c>
      <c r="AI94">
        <f t="shared" si="32"/>
        <v>29.315619860000002</v>
      </c>
      <c r="AJ94">
        <f t="shared" si="33"/>
        <v>64.719914320000001</v>
      </c>
      <c r="AK94">
        <f t="shared" si="34"/>
        <v>39.017044110000001</v>
      </c>
      <c r="AL94">
        <f t="shared" si="35"/>
        <v>50.671461819999998</v>
      </c>
      <c r="AM94">
        <f t="shared" si="36"/>
        <v>12.98947207</v>
      </c>
      <c r="AN94">
        <f t="shared" si="37"/>
        <v>0.82609311799999996</v>
      </c>
      <c r="AO94">
        <f t="shared" si="38"/>
        <v>6.6186467870000003</v>
      </c>
      <c r="AP94">
        <f t="shared" si="39"/>
        <v>29.785921500000001</v>
      </c>
      <c r="AQ94">
        <f t="shared" si="40"/>
        <v>0.43353893399999999</v>
      </c>
      <c r="AR94">
        <f t="shared" si="41"/>
        <v>8.5454991380000003</v>
      </c>
      <c r="AS94">
        <f t="shared" si="42"/>
        <v>45.707151240000002</v>
      </c>
      <c r="AT94">
        <f t="shared" si="43"/>
        <v>30.74566437</v>
      </c>
      <c r="AU94">
        <f t="shared" si="44"/>
        <v>4.333263906532336</v>
      </c>
    </row>
    <row r="95" spans="1:47" x14ac:dyDescent="0.4">
      <c r="A95">
        <v>108</v>
      </c>
      <c r="B95">
        <v>76.78</v>
      </c>
      <c r="C95">
        <v>158.5262721</v>
      </c>
      <c r="D95">
        <v>-28.689001139999998</v>
      </c>
      <c r="E95">
        <v>-5.8444138529999998</v>
      </c>
      <c r="F95">
        <v>-21.386654249999999</v>
      </c>
      <c r="G95">
        <v>24.919387520000001</v>
      </c>
      <c r="H95">
        <v>-14.144838419999999</v>
      </c>
      <c r="I95">
        <v>-27.304046450000001</v>
      </c>
      <c r="J95">
        <v>33.249221990000002</v>
      </c>
      <c r="K95">
        <v>8.1230083240000006</v>
      </c>
      <c r="L95">
        <v>-8.2675096539999995</v>
      </c>
      <c r="M95">
        <v>84.567015650000002</v>
      </c>
      <c r="N95">
        <v>96.820008060000006</v>
      </c>
      <c r="O95">
        <v>13.751603490000001</v>
      </c>
      <c r="P95">
        <v>44.638904959999998</v>
      </c>
      <c r="Q95">
        <v>-50.548938730000003</v>
      </c>
      <c r="R95">
        <v>-3.9028768189999998</v>
      </c>
      <c r="S95">
        <v>-2.5504061230000001</v>
      </c>
      <c r="T95">
        <v>19.64228262</v>
      </c>
      <c r="U95">
        <v>-34.116085290000001</v>
      </c>
      <c r="V95">
        <v>-42.44191077</v>
      </c>
      <c r="W95">
        <v>108</v>
      </c>
      <c r="X95">
        <v>76.78</v>
      </c>
      <c r="Y95">
        <v>38.636282440000002</v>
      </c>
      <c r="Z95">
        <f t="shared" si="23"/>
        <v>245.04102321499994</v>
      </c>
      <c r="AA95">
        <f t="shared" si="24"/>
        <v>158.5262721</v>
      </c>
      <c r="AB95">
        <f t="shared" si="25"/>
        <v>28.689001139999998</v>
      </c>
      <c r="AC95">
        <f t="shared" si="26"/>
        <v>5.8444138529999998</v>
      </c>
      <c r="AD95">
        <f t="shared" si="27"/>
        <v>21.386654249999999</v>
      </c>
      <c r="AE95">
        <f t="shared" si="28"/>
        <v>24.919387520000001</v>
      </c>
      <c r="AF95">
        <f t="shared" si="29"/>
        <v>14.144838419999999</v>
      </c>
      <c r="AG95">
        <f t="shared" si="30"/>
        <v>27.304046450000001</v>
      </c>
      <c r="AH95">
        <f t="shared" si="31"/>
        <v>33.249221990000002</v>
      </c>
      <c r="AI95">
        <f t="shared" si="32"/>
        <v>8.1230083240000006</v>
      </c>
      <c r="AJ95">
        <f t="shared" si="33"/>
        <v>8.2675096539999995</v>
      </c>
      <c r="AK95">
        <f t="shared" si="34"/>
        <v>84.567015650000002</v>
      </c>
      <c r="AL95">
        <f t="shared" si="35"/>
        <v>96.820008060000006</v>
      </c>
      <c r="AM95">
        <f t="shared" si="36"/>
        <v>13.751603490000001</v>
      </c>
      <c r="AN95">
        <f t="shared" si="37"/>
        <v>44.638904959999998</v>
      </c>
      <c r="AO95">
        <f t="shared" si="38"/>
        <v>50.548938730000003</v>
      </c>
      <c r="AP95">
        <f t="shared" si="39"/>
        <v>3.9028768189999998</v>
      </c>
      <c r="AQ95">
        <f t="shared" si="40"/>
        <v>2.5504061230000001</v>
      </c>
      <c r="AR95">
        <f t="shared" si="41"/>
        <v>19.64228262</v>
      </c>
      <c r="AS95">
        <f t="shared" si="42"/>
        <v>34.116085290000001</v>
      </c>
      <c r="AT95">
        <f t="shared" si="43"/>
        <v>42.44191077</v>
      </c>
      <c r="AU95">
        <f t="shared" si="44"/>
        <v>2.9522990751563092</v>
      </c>
    </row>
    <row r="96" spans="1:47" x14ac:dyDescent="0.4">
      <c r="A96">
        <v>109</v>
      </c>
      <c r="B96">
        <v>76.5</v>
      </c>
      <c r="C96">
        <v>255.7782832</v>
      </c>
      <c r="D96">
        <v>25.943280619999999</v>
      </c>
      <c r="E96">
        <v>-2.463004298</v>
      </c>
      <c r="F96">
        <v>48.210788000000001</v>
      </c>
      <c r="G96">
        <v>19.91718242</v>
      </c>
      <c r="H96">
        <v>15.748924730000001</v>
      </c>
      <c r="I96">
        <v>21.025461020000002</v>
      </c>
      <c r="J96">
        <v>-43.34518559</v>
      </c>
      <c r="K96">
        <v>44.615751090000003</v>
      </c>
      <c r="L96">
        <v>52.414076780000002</v>
      </c>
      <c r="M96">
        <v>-8.4797865269999999</v>
      </c>
      <c r="N96">
        <v>-57.013275620000002</v>
      </c>
      <c r="O96">
        <v>-12.90798728</v>
      </c>
      <c r="P96">
        <v>-45.705752869999998</v>
      </c>
      <c r="Q96">
        <v>28.45040693</v>
      </c>
      <c r="R96">
        <v>3.339192937</v>
      </c>
      <c r="S96">
        <v>40.640069390000001</v>
      </c>
      <c r="T96">
        <v>3.9257257440000002</v>
      </c>
      <c r="U96">
        <v>-49.955082339999997</v>
      </c>
      <c r="V96">
        <v>25.485406569999999</v>
      </c>
      <c r="W96">
        <v>109</v>
      </c>
      <c r="X96">
        <v>76.5</v>
      </c>
      <c r="Y96">
        <v>33.468294069999999</v>
      </c>
      <c r="Z96">
        <f t="shared" si="23"/>
        <v>365.6244749060001</v>
      </c>
      <c r="AA96">
        <f t="shared" si="24"/>
        <v>255.7782832</v>
      </c>
      <c r="AB96">
        <f t="shared" si="25"/>
        <v>25.943280619999999</v>
      </c>
      <c r="AC96">
        <f t="shared" si="26"/>
        <v>2.463004298</v>
      </c>
      <c r="AD96">
        <f t="shared" si="27"/>
        <v>48.210788000000001</v>
      </c>
      <c r="AE96">
        <f t="shared" si="28"/>
        <v>19.91718242</v>
      </c>
      <c r="AF96">
        <f t="shared" si="29"/>
        <v>15.748924730000001</v>
      </c>
      <c r="AG96">
        <f t="shared" si="30"/>
        <v>21.025461020000002</v>
      </c>
      <c r="AH96">
        <f t="shared" si="31"/>
        <v>43.34518559</v>
      </c>
      <c r="AI96">
        <f t="shared" si="32"/>
        <v>44.615751090000003</v>
      </c>
      <c r="AJ96">
        <f t="shared" si="33"/>
        <v>52.414076780000002</v>
      </c>
      <c r="AK96">
        <f t="shared" si="34"/>
        <v>8.4797865269999999</v>
      </c>
      <c r="AL96">
        <f t="shared" si="35"/>
        <v>57.013275620000002</v>
      </c>
      <c r="AM96">
        <f t="shared" si="36"/>
        <v>12.90798728</v>
      </c>
      <c r="AN96">
        <f t="shared" si="37"/>
        <v>45.705752869999998</v>
      </c>
      <c r="AO96">
        <f t="shared" si="38"/>
        <v>28.45040693</v>
      </c>
      <c r="AP96">
        <f t="shared" si="39"/>
        <v>3.339192937</v>
      </c>
      <c r="AQ96">
        <f t="shared" si="40"/>
        <v>40.640069390000001</v>
      </c>
      <c r="AR96">
        <f t="shared" si="41"/>
        <v>3.9257257440000002</v>
      </c>
      <c r="AS96">
        <f t="shared" si="42"/>
        <v>49.955082339999997</v>
      </c>
      <c r="AT96">
        <f t="shared" si="43"/>
        <v>25.485406569999999</v>
      </c>
      <c r="AU96">
        <f t="shared" si="44"/>
        <v>2.2027098272429777</v>
      </c>
    </row>
    <row r="97" spans="1:47" x14ac:dyDescent="0.4">
      <c r="A97">
        <v>110</v>
      </c>
      <c r="B97">
        <v>73.78</v>
      </c>
      <c r="C97">
        <v>147.15808519999999</v>
      </c>
      <c r="D97">
        <v>1.7940602830000001</v>
      </c>
      <c r="E97">
        <v>6.2140411340000004</v>
      </c>
      <c r="F97">
        <v>17.12316843</v>
      </c>
      <c r="G97">
        <v>15.450534709999999</v>
      </c>
      <c r="H97">
        <v>-3.319775962</v>
      </c>
      <c r="I97">
        <v>-7.2116226240000003</v>
      </c>
      <c r="J97">
        <v>-5.9750491849999996</v>
      </c>
      <c r="K97">
        <v>-53.804523779999997</v>
      </c>
      <c r="L97">
        <v>-92.913966099999996</v>
      </c>
      <c r="M97">
        <v>-46.668864309999996</v>
      </c>
      <c r="N97">
        <v>25.810310340000001</v>
      </c>
      <c r="O97">
        <v>33.46653465</v>
      </c>
      <c r="P97">
        <v>25.948349019999998</v>
      </c>
      <c r="Q97">
        <v>18.180395860000001</v>
      </c>
      <c r="R97">
        <v>3.3037038179999998</v>
      </c>
      <c r="S97">
        <v>-34.298328900000001</v>
      </c>
      <c r="T97">
        <v>-34.075477800000002</v>
      </c>
      <c r="U97">
        <v>41.271495620000003</v>
      </c>
      <c r="V97">
        <v>83.380511189999993</v>
      </c>
      <c r="W97">
        <v>110</v>
      </c>
      <c r="X97">
        <v>73.78</v>
      </c>
      <c r="Y97">
        <v>38.505223659999999</v>
      </c>
      <c r="Z97">
        <f t="shared" si="23"/>
        <v>140.83358159400001</v>
      </c>
      <c r="AA97">
        <f t="shared" si="24"/>
        <v>147.15808519999999</v>
      </c>
      <c r="AB97">
        <f t="shared" si="25"/>
        <v>1.7940602830000001</v>
      </c>
      <c r="AC97">
        <f t="shared" si="26"/>
        <v>6.2140411340000004</v>
      </c>
      <c r="AD97">
        <f t="shared" si="27"/>
        <v>17.12316843</v>
      </c>
      <c r="AE97">
        <f t="shared" si="28"/>
        <v>15.450534709999999</v>
      </c>
      <c r="AF97">
        <f t="shared" si="29"/>
        <v>3.319775962</v>
      </c>
      <c r="AG97">
        <f t="shared" si="30"/>
        <v>7.2116226240000003</v>
      </c>
      <c r="AH97">
        <f t="shared" si="31"/>
        <v>5.9750491849999996</v>
      </c>
      <c r="AI97">
        <f t="shared" si="32"/>
        <v>53.804523779999997</v>
      </c>
      <c r="AJ97">
        <f t="shared" si="33"/>
        <v>92.913966099999996</v>
      </c>
      <c r="AK97">
        <f t="shared" si="34"/>
        <v>46.668864309999996</v>
      </c>
      <c r="AL97">
        <f t="shared" si="35"/>
        <v>25.810310340000001</v>
      </c>
      <c r="AM97">
        <f t="shared" si="36"/>
        <v>33.46653465</v>
      </c>
      <c r="AN97">
        <f t="shared" si="37"/>
        <v>25.948349019999998</v>
      </c>
      <c r="AO97">
        <f t="shared" si="38"/>
        <v>18.180395860000001</v>
      </c>
      <c r="AP97">
        <f t="shared" si="39"/>
        <v>3.3037038179999998</v>
      </c>
      <c r="AQ97">
        <f t="shared" si="40"/>
        <v>34.298328900000001</v>
      </c>
      <c r="AR97">
        <f t="shared" si="41"/>
        <v>34.075477800000002</v>
      </c>
      <c r="AS97">
        <f t="shared" si="42"/>
        <v>41.271495620000003</v>
      </c>
      <c r="AT97">
        <f t="shared" si="43"/>
        <v>83.380511189999993</v>
      </c>
      <c r="AU97">
        <f t="shared" si="44"/>
        <v>4.9517223876788083</v>
      </c>
    </row>
    <row r="98" spans="1:47" x14ac:dyDescent="0.4">
      <c r="A98">
        <v>111</v>
      </c>
      <c r="B98">
        <v>73.05</v>
      </c>
      <c r="C98">
        <v>257.44743160000002</v>
      </c>
      <c r="D98">
        <v>19.135854630000001</v>
      </c>
      <c r="E98">
        <v>-31.629807459999999</v>
      </c>
      <c r="F98">
        <v>7.3742871609999998</v>
      </c>
      <c r="G98">
        <v>-24.398302380000001</v>
      </c>
      <c r="H98">
        <v>-55.764594549999998</v>
      </c>
      <c r="I98">
        <v>-37.932621400000002</v>
      </c>
      <c r="J98">
        <v>39.593494819999997</v>
      </c>
      <c r="K98">
        <v>-47.572968019999998</v>
      </c>
      <c r="L98">
        <v>44.33628495</v>
      </c>
      <c r="M98">
        <v>46.764777709999997</v>
      </c>
      <c r="N98">
        <v>12.454648069999999</v>
      </c>
      <c r="O98">
        <v>-18.38536843</v>
      </c>
      <c r="P98">
        <v>-17.440147670000002</v>
      </c>
      <c r="Q98">
        <v>7.1582545580000003</v>
      </c>
      <c r="R98">
        <v>-0.312263662</v>
      </c>
      <c r="S98">
        <v>-18.261545439999999</v>
      </c>
      <c r="T98">
        <v>-54.687424649999997</v>
      </c>
      <c r="U98">
        <v>-12.83885454</v>
      </c>
      <c r="V98">
        <v>-35.380913249999999</v>
      </c>
      <c r="W98">
        <v>111</v>
      </c>
      <c r="X98">
        <v>73.05</v>
      </c>
      <c r="Y98">
        <v>31.182169049999999</v>
      </c>
      <c r="Z98">
        <f t="shared" si="23"/>
        <v>79.660222047000076</v>
      </c>
      <c r="AA98">
        <f t="shared" si="24"/>
        <v>257.44743160000002</v>
      </c>
      <c r="AB98">
        <f t="shared" si="25"/>
        <v>19.135854630000001</v>
      </c>
      <c r="AC98">
        <f t="shared" si="26"/>
        <v>31.629807459999999</v>
      </c>
      <c r="AD98">
        <f t="shared" si="27"/>
        <v>7.3742871609999998</v>
      </c>
      <c r="AE98">
        <f t="shared" si="28"/>
        <v>24.398302380000001</v>
      </c>
      <c r="AF98">
        <f t="shared" si="29"/>
        <v>55.764594549999998</v>
      </c>
      <c r="AG98">
        <f t="shared" si="30"/>
        <v>37.932621400000002</v>
      </c>
      <c r="AH98">
        <f t="shared" si="31"/>
        <v>39.593494819999997</v>
      </c>
      <c r="AI98">
        <f t="shared" si="32"/>
        <v>47.572968019999998</v>
      </c>
      <c r="AJ98">
        <f t="shared" si="33"/>
        <v>44.33628495</v>
      </c>
      <c r="AK98">
        <f t="shared" si="34"/>
        <v>46.764777709999997</v>
      </c>
      <c r="AL98">
        <f t="shared" si="35"/>
        <v>12.454648069999999</v>
      </c>
      <c r="AM98">
        <f t="shared" si="36"/>
        <v>18.38536843</v>
      </c>
      <c r="AN98">
        <f t="shared" si="37"/>
        <v>17.440147670000002</v>
      </c>
      <c r="AO98">
        <f t="shared" si="38"/>
        <v>7.1582545580000003</v>
      </c>
      <c r="AP98">
        <f t="shared" si="39"/>
        <v>0.312263662</v>
      </c>
      <c r="AQ98">
        <f t="shared" si="40"/>
        <v>18.261545439999999</v>
      </c>
      <c r="AR98">
        <f t="shared" si="41"/>
        <v>54.687424649999997</v>
      </c>
      <c r="AS98">
        <f t="shared" si="42"/>
        <v>12.83885454</v>
      </c>
      <c r="AT98">
        <f t="shared" si="43"/>
        <v>35.380913249999999</v>
      </c>
      <c r="AU98">
        <f t="shared" si="44"/>
        <v>9.9029330408539593</v>
      </c>
    </row>
    <row r="99" spans="1:47" x14ac:dyDescent="0.4">
      <c r="A99">
        <v>112</v>
      </c>
      <c r="B99">
        <v>70.73</v>
      </c>
      <c r="C99">
        <v>173.17709020000001</v>
      </c>
      <c r="D99">
        <v>-18.431699210000001</v>
      </c>
      <c r="E99">
        <v>12.993074200000001</v>
      </c>
      <c r="F99">
        <v>-44.157637250000001</v>
      </c>
      <c r="G99">
        <v>-47.33521906</v>
      </c>
      <c r="H99">
        <v>-43.348631429999998</v>
      </c>
      <c r="I99">
        <v>-17.838206370000002</v>
      </c>
      <c r="J99">
        <v>-19.062209979999999</v>
      </c>
      <c r="K99">
        <v>-7.808267549</v>
      </c>
      <c r="L99">
        <v>33.398090609999997</v>
      </c>
      <c r="M99">
        <v>-71.2304204</v>
      </c>
      <c r="N99">
        <v>-72.547836279999999</v>
      </c>
      <c r="O99">
        <v>20.933409810000001</v>
      </c>
      <c r="P99">
        <v>27.84867723</v>
      </c>
      <c r="Q99">
        <v>-3.6401216349999999</v>
      </c>
      <c r="R99">
        <v>45.071404020000003</v>
      </c>
      <c r="S99">
        <v>-0.42324774500000001</v>
      </c>
      <c r="T99">
        <v>32.424348199999997</v>
      </c>
      <c r="U99">
        <v>57.346942060000003</v>
      </c>
      <c r="V99">
        <v>7.9977618579999996</v>
      </c>
      <c r="W99">
        <v>112</v>
      </c>
      <c r="X99">
        <v>70.73</v>
      </c>
      <c r="Y99">
        <v>36.866730949999997</v>
      </c>
      <c r="Z99">
        <f t="shared" si="23"/>
        <v>65.367301279000017</v>
      </c>
      <c r="AA99">
        <f t="shared" si="24"/>
        <v>173.17709020000001</v>
      </c>
      <c r="AB99">
        <f t="shared" si="25"/>
        <v>18.431699210000001</v>
      </c>
      <c r="AC99">
        <f t="shared" si="26"/>
        <v>12.993074200000001</v>
      </c>
      <c r="AD99">
        <f t="shared" si="27"/>
        <v>44.157637250000001</v>
      </c>
      <c r="AE99">
        <f t="shared" si="28"/>
        <v>47.33521906</v>
      </c>
      <c r="AF99">
        <f t="shared" si="29"/>
        <v>43.348631429999998</v>
      </c>
      <c r="AG99">
        <f t="shared" si="30"/>
        <v>17.838206370000002</v>
      </c>
      <c r="AH99">
        <f t="shared" si="31"/>
        <v>19.062209979999999</v>
      </c>
      <c r="AI99">
        <f t="shared" si="32"/>
        <v>7.808267549</v>
      </c>
      <c r="AJ99">
        <f t="shared" si="33"/>
        <v>33.398090609999997</v>
      </c>
      <c r="AK99">
        <f t="shared" si="34"/>
        <v>71.2304204</v>
      </c>
      <c r="AL99">
        <f t="shared" si="35"/>
        <v>72.547836279999999</v>
      </c>
      <c r="AM99">
        <f t="shared" si="36"/>
        <v>20.933409810000001</v>
      </c>
      <c r="AN99">
        <f t="shared" si="37"/>
        <v>27.84867723</v>
      </c>
      <c r="AO99">
        <f t="shared" si="38"/>
        <v>3.6401216349999999</v>
      </c>
      <c r="AP99">
        <f t="shared" si="39"/>
        <v>45.071404020000003</v>
      </c>
      <c r="AQ99">
        <f t="shared" si="40"/>
        <v>0.42324774500000001</v>
      </c>
      <c r="AR99">
        <f t="shared" si="41"/>
        <v>32.424348199999997</v>
      </c>
      <c r="AS99">
        <f t="shared" si="42"/>
        <v>57.346942060000003</v>
      </c>
      <c r="AT99">
        <f t="shared" si="43"/>
        <v>7.9977618579999996</v>
      </c>
      <c r="AU99">
        <f t="shared" si="44"/>
        <v>11.580932366565351</v>
      </c>
    </row>
    <row r="100" spans="1:47" x14ac:dyDescent="0.4">
      <c r="A100">
        <v>113</v>
      </c>
      <c r="B100">
        <v>69.75</v>
      </c>
      <c r="C100">
        <v>278.7946235</v>
      </c>
      <c r="D100">
        <v>-4.1747654189999999</v>
      </c>
      <c r="E100">
        <v>-53.389283460000001</v>
      </c>
      <c r="F100">
        <v>-34.140757960000002</v>
      </c>
      <c r="G100">
        <v>-35.523990480000002</v>
      </c>
      <c r="H100">
        <v>23.798560559999999</v>
      </c>
      <c r="I100">
        <v>43.520111149999998</v>
      </c>
      <c r="J100">
        <v>0.38533766800000002</v>
      </c>
      <c r="K100">
        <v>-31.009496689999999</v>
      </c>
      <c r="L100">
        <v>-28.669456579999999</v>
      </c>
      <c r="M100">
        <v>-26.90949552</v>
      </c>
      <c r="N100">
        <v>22.90322222</v>
      </c>
      <c r="O100">
        <v>15.448563119999999</v>
      </c>
      <c r="P100">
        <v>4.6316383080000003</v>
      </c>
      <c r="Q100">
        <v>18.663395550000001</v>
      </c>
      <c r="R100">
        <v>25.062418569999998</v>
      </c>
      <c r="S100">
        <v>-7.9247881299999996</v>
      </c>
      <c r="T100">
        <v>2.0182908240000001</v>
      </c>
      <c r="U100">
        <v>-6.6102784459999997</v>
      </c>
      <c r="V100">
        <v>-0.560611945</v>
      </c>
      <c r="W100">
        <v>113</v>
      </c>
      <c r="X100">
        <v>69.75</v>
      </c>
      <c r="Y100">
        <v>24.983210329999999</v>
      </c>
      <c r="Z100">
        <f t="shared" si="23"/>
        <v>206.31323683999997</v>
      </c>
      <c r="AA100">
        <f t="shared" si="24"/>
        <v>278.7946235</v>
      </c>
      <c r="AB100">
        <f t="shared" si="25"/>
        <v>4.1747654189999999</v>
      </c>
      <c r="AC100">
        <f t="shared" si="26"/>
        <v>53.389283460000001</v>
      </c>
      <c r="AD100">
        <f t="shared" si="27"/>
        <v>34.140757960000002</v>
      </c>
      <c r="AE100">
        <f t="shared" si="28"/>
        <v>35.523990480000002</v>
      </c>
      <c r="AF100">
        <f t="shared" si="29"/>
        <v>23.798560559999999</v>
      </c>
      <c r="AG100">
        <f t="shared" si="30"/>
        <v>43.520111149999998</v>
      </c>
      <c r="AH100">
        <f t="shared" si="31"/>
        <v>0.38533766800000002</v>
      </c>
      <c r="AI100">
        <f t="shared" si="32"/>
        <v>31.009496689999999</v>
      </c>
      <c r="AJ100">
        <f t="shared" si="33"/>
        <v>28.669456579999999</v>
      </c>
      <c r="AK100">
        <f t="shared" si="34"/>
        <v>26.90949552</v>
      </c>
      <c r="AL100">
        <f t="shared" si="35"/>
        <v>22.90322222</v>
      </c>
      <c r="AM100">
        <f t="shared" si="36"/>
        <v>15.448563119999999</v>
      </c>
      <c r="AN100">
        <f t="shared" si="37"/>
        <v>4.6316383080000003</v>
      </c>
      <c r="AO100">
        <f t="shared" si="38"/>
        <v>18.663395550000001</v>
      </c>
      <c r="AP100">
        <f t="shared" si="39"/>
        <v>25.062418569999998</v>
      </c>
      <c r="AQ100">
        <f t="shared" si="40"/>
        <v>7.9247881299999996</v>
      </c>
      <c r="AR100">
        <f t="shared" si="41"/>
        <v>2.0182908240000001</v>
      </c>
      <c r="AS100">
        <f t="shared" si="42"/>
        <v>6.6102784459999997</v>
      </c>
      <c r="AT100">
        <f t="shared" si="43"/>
        <v>0.560611945</v>
      </c>
      <c r="AU100">
        <f t="shared" si="44"/>
        <v>3.2190813167022001</v>
      </c>
    </row>
    <row r="101" spans="1:47" x14ac:dyDescent="0.4">
      <c r="A101">
        <v>114</v>
      </c>
      <c r="B101">
        <v>69</v>
      </c>
      <c r="C101">
        <v>153.32447719999999</v>
      </c>
      <c r="D101">
        <v>-18.06440259</v>
      </c>
      <c r="E101">
        <v>-32.41813226</v>
      </c>
      <c r="F101">
        <v>0.26153072399999999</v>
      </c>
      <c r="G101">
        <v>-6.1968988410000003</v>
      </c>
      <c r="H101">
        <v>68.930444559999998</v>
      </c>
      <c r="I101">
        <v>-12.71682652</v>
      </c>
      <c r="J101">
        <v>-4.6261366759999998</v>
      </c>
      <c r="K101">
        <v>-38.006377180000001</v>
      </c>
      <c r="L101">
        <v>45.628435809999999</v>
      </c>
      <c r="M101">
        <v>-23.32055106</v>
      </c>
      <c r="N101">
        <v>-27.571932919999998</v>
      </c>
      <c r="O101">
        <v>-44.125666129999999</v>
      </c>
      <c r="P101">
        <v>-13.247394509999999</v>
      </c>
      <c r="Q101">
        <v>-14.99277972</v>
      </c>
      <c r="R101">
        <v>-18.933183589999999</v>
      </c>
      <c r="S101">
        <v>97.210016850000002</v>
      </c>
      <c r="T101">
        <v>38.364574490000003</v>
      </c>
      <c r="U101">
        <v>-8.2808279129999995</v>
      </c>
      <c r="V101">
        <v>-23.934003319999999</v>
      </c>
      <c r="W101">
        <v>114</v>
      </c>
      <c r="X101">
        <v>69</v>
      </c>
      <c r="Y101">
        <v>36.549348090000002</v>
      </c>
      <c r="Z101">
        <f t="shared" si="23"/>
        <v>117.28436640400001</v>
      </c>
      <c r="AA101">
        <f t="shared" si="24"/>
        <v>153.32447719999999</v>
      </c>
      <c r="AB101">
        <f t="shared" si="25"/>
        <v>18.06440259</v>
      </c>
      <c r="AC101">
        <f t="shared" si="26"/>
        <v>32.41813226</v>
      </c>
      <c r="AD101">
        <f t="shared" si="27"/>
        <v>0.26153072399999999</v>
      </c>
      <c r="AE101">
        <f t="shared" si="28"/>
        <v>6.1968988410000003</v>
      </c>
      <c r="AF101">
        <f t="shared" si="29"/>
        <v>68.930444559999998</v>
      </c>
      <c r="AG101">
        <f t="shared" si="30"/>
        <v>12.71682652</v>
      </c>
      <c r="AH101">
        <f t="shared" si="31"/>
        <v>4.6261366759999998</v>
      </c>
      <c r="AI101">
        <f t="shared" si="32"/>
        <v>38.006377180000001</v>
      </c>
      <c r="AJ101">
        <f t="shared" si="33"/>
        <v>45.628435809999999</v>
      </c>
      <c r="AK101">
        <f t="shared" si="34"/>
        <v>23.32055106</v>
      </c>
      <c r="AL101">
        <f t="shared" si="35"/>
        <v>27.571932919999998</v>
      </c>
      <c r="AM101">
        <f t="shared" si="36"/>
        <v>44.125666129999999</v>
      </c>
      <c r="AN101">
        <f t="shared" si="37"/>
        <v>13.247394509999999</v>
      </c>
      <c r="AO101">
        <f t="shared" si="38"/>
        <v>14.99277972</v>
      </c>
      <c r="AP101">
        <f t="shared" si="39"/>
        <v>18.933183589999999</v>
      </c>
      <c r="AQ101">
        <f t="shared" si="40"/>
        <v>97.210016850000002</v>
      </c>
      <c r="AR101">
        <f t="shared" si="41"/>
        <v>38.364574490000003</v>
      </c>
      <c r="AS101">
        <f t="shared" si="42"/>
        <v>8.2808279129999995</v>
      </c>
      <c r="AT101">
        <f t="shared" si="43"/>
        <v>23.934003319999999</v>
      </c>
      <c r="AU101">
        <f t="shared" si="44"/>
        <v>5.884455141162463</v>
      </c>
    </row>
    <row r="102" spans="1:47" x14ac:dyDescent="0.4">
      <c r="A102">
        <v>115</v>
      </c>
      <c r="B102">
        <v>71.33</v>
      </c>
      <c r="C102">
        <v>283.5173269</v>
      </c>
      <c r="D102">
        <v>-58.80660245</v>
      </c>
      <c r="E102">
        <v>-36.037108760000002</v>
      </c>
      <c r="F102">
        <v>30.38323931</v>
      </c>
      <c r="G102">
        <v>-16.189447300000001</v>
      </c>
      <c r="H102">
        <v>12.38229353</v>
      </c>
      <c r="I102">
        <v>-42.635856150000002</v>
      </c>
      <c r="J102">
        <v>-20.39298754</v>
      </c>
      <c r="K102">
        <v>16.05403111</v>
      </c>
      <c r="L102">
        <v>-33.135845699999997</v>
      </c>
      <c r="M102">
        <v>-3.258419956</v>
      </c>
      <c r="N102">
        <v>4.4490187839999997</v>
      </c>
      <c r="O102">
        <v>4.4893641119999996</v>
      </c>
      <c r="P102">
        <v>15.841484960000001</v>
      </c>
      <c r="Q102">
        <v>30.94802168</v>
      </c>
      <c r="R102">
        <v>-29.542599370000001</v>
      </c>
      <c r="S102">
        <v>-9.1403477930000001</v>
      </c>
      <c r="T102">
        <v>-29.12709705</v>
      </c>
      <c r="U102">
        <v>4.3021068910000002</v>
      </c>
      <c r="V102">
        <v>-0.75066616200000003</v>
      </c>
      <c r="W102">
        <v>115</v>
      </c>
      <c r="X102">
        <v>71.33</v>
      </c>
      <c r="Y102">
        <v>24.51394427</v>
      </c>
      <c r="Z102">
        <f t="shared" si="23"/>
        <v>123.34990904599998</v>
      </c>
      <c r="AA102">
        <f t="shared" si="24"/>
        <v>283.5173269</v>
      </c>
      <c r="AB102">
        <f t="shared" si="25"/>
        <v>58.80660245</v>
      </c>
      <c r="AC102">
        <f t="shared" si="26"/>
        <v>36.037108760000002</v>
      </c>
      <c r="AD102">
        <f t="shared" si="27"/>
        <v>30.38323931</v>
      </c>
      <c r="AE102">
        <f t="shared" si="28"/>
        <v>16.189447300000001</v>
      </c>
      <c r="AF102">
        <f t="shared" si="29"/>
        <v>12.38229353</v>
      </c>
      <c r="AG102">
        <f t="shared" si="30"/>
        <v>42.635856150000002</v>
      </c>
      <c r="AH102">
        <f t="shared" si="31"/>
        <v>20.39298754</v>
      </c>
      <c r="AI102">
        <f t="shared" si="32"/>
        <v>16.05403111</v>
      </c>
      <c r="AJ102">
        <f t="shared" si="33"/>
        <v>33.135845699999997</v>
      </c>
      <c r="AK102">
        <f t="shared" si="34"/>
        <v>3.258419956</v>
      </c>
      <c r="AL102">
        <f t="shared" si="35"/>
        <v>4.4490187839999997</v>
      </c>
      <c r="AM102">
        <f t="shared" si="36"/>
        <v>4.4893641119999996</v>
      </c>
      <c r="AN102">
        <f t="shared" si="37"/>
        <v>15.841484960000001</v>
      </c>
      <c r="AO102">
        <f t="shared" si="38"/>
        <v>30.94802168</v>
      </c>
      <c r="AP102">
        <f t="shared" si="39"/>
        <v>29.542599370000001</v>
      </c>
      <c r="AQ102">
        <f t="shared" si="40"/>
        <v>9.1403477930000001</v>
      </c>
      <c r="AR102">
        <f t="shared" si="41"/>
        <v>29.12709705</v>
      </c>
      <c r="AS102">
        <f t="shared" si="42"/>
        <v>4.3021068910000002</v>
      </c>
      <c r="AT102">
        <f t="shared" si="43"/>
        <v>0.75066616200000003</v>
      </c>
      <c r="AU102">
        <f t="shared" si="44"/>
        <v>5.5239916330533863</v>
      </c>
    </row>
    <row r="103" spans="1:47" x14ac:dyDescent="0.4">
      <c r="A103">
        <v>116</v>
      </c>
      <c r="B103">
        <v>70.75</v>
      </c>
      <c r="C103">
        <v>183.82128510000001</v>
      </c>
      <c r="D103">
        <v>-25.9317077</v>
      </c>
      <c r="E103">
        <v>9.8749976440000005</v>
      </c>
      <c r="F103">
        <v>16.876945939999999</v>
      </c>
      <c r="G103">
        <v>-30.21828489</v>
      </c>
      <c r="H103">
        <v>13.47551253</v>
      </c>
      <c r="I103">
        <v>-39.677569159999997</v>
      </c>
      <c r="J103">
        <v>-18.008498970000002</v>
      </c>
      <c r="K103">
        <v>-32.592882420000002</v>
      </c>
      <c r="L103">
        <v>26.234773910000001</v>
      </c>
      <c r="M103">
        <v>-6.6694011379999996</v>
      </c>
      <c r="N103">
        <v>7.2426672840000004</v>
      </c>
      <c r="O103">
        <v>-80.151555239999993</v>
      </c>
      <c r="P103">
        <v>-1.413910931</v>
      </c>
      <c r="Q103">
        <v>-67.846157329999997</v>
      </c>
      <c r="R103">
        <v>6.1371146259999998</v>
      </c>
      <c r="S103">
        <v>-31.174163679999999</v>
      </c>
      <c r="T103">
        <v>-42.188520099999998</v>
      </c>
      <c r="U103">
        <v>-82.506285140000003</v>
      </c>
      <c r="V103">
        <v>40.460667549999997</v>
      </c>
      <c r="W103">
        <v>116</v>
      </c>
      <c r="X103">
        <v>70.75</v>
      </c>
      <c r="Y103">
        <v>34.138402200000002</v>
      </c>
      <c r="Z103">
        <f t="shared" si="23"/>
        <v>154.25497211499999</v>
      </c>
      <c r="AA103">
        <f t="shared" si="24"/>
        <v>183.82128510000001</v>
      </c>
      <c r="AB103">
        <f t="shared" si="25"/>
        <v>25.9317077</v>
      </c>
      <c r="AC103">
        <f t="shared" si="26"/>
        <v>9.8749976440000005</v>
      </c>
      <c r="AD103">
        <f t="shared" si="27"/>
        <v>16.876945939999999</v>
      </c>
      <c r="AE103">
        <f t="shared" si="28"/>
        <v>30.21828489</v>
      </c>
      <c r="AF103">
        <f t="shared" si="29"/>
        <v>13.47551253</v>
      </c>
      <c r="AG103">
        <f t="shared" si="30"/>
        <v>39.677569159999997</v>
      </c>
      <c r="AH103">
        <f t="shared" si="31"/>
        <v>18.008498970000002</v>
      </c>
      <c r="AI103">
        <f t="shared" si="32"/>
        <v>32.592882420000002</v>
      </c>
      <c r="AJ103">
        <f t="shared" si="33"/>
        <v>26.234773910000001</v>
      </c>
      <c r="AK103">
        <f t="shared" si="34"/>
        <v>6.6694011379999996</v>
      </c>
      <c r="AL103">
        <f t="shared" si="35"/>
        <v>7.2426672840000004</v>
      </c>
      <c r="AM103">
        <f t="shared" si="36"/>
        <v>80.151555239999993</v>
      </c>
      <c r="AN103">
        <f t="shared" si="37"/>
        <v>1.413910931</v>
      </c>
      <c r="AO103">
        <f t="shared" si="38"/>
        <v>67.846157329999997</v>
      </c>
      <c r="AP103">
        <f t="shared" si="39"/>
        <v>6.1371146259999998</v>
      </c>
      <c r="AQ103">
        <f t="shared" si="40"/>
        <v>31.174163679999999</v>
      </c>
      <c r="AR103">
        <f t="shared" si="41"/>
        <v>42.188520099999998</v>
      </c>
      <c r="AS103">
        <f t="shared" si="42"/>
        <v>82.506285140000003</v>
      </c>
      <c r="AT103">
        <f t="shared" si="43"/>
        <v>40.460667549999997</v>
      </c>
      <c r="AU103">
        <f t="shared" si="44"/>
        <v>4.9431333773444912</v>
      </c>
    </row>
    <row r="104" spans="1:47" x14ac:dyDescent="0.4">
      <c r="A104">
        <v>117</v>
      </c>
      <c r="B104">
        <v>71.63</v>
      </c>
      <c r="C104">
        <v>289.65588609999998</v>
      </c>
      <c r="D104">
        <v>-68.0688545</v>
      </c>
      <c r="E104">
        <v>-18.782708540000002</v>
      </c>
      <c r="F104">
        <v>38.505030060000003</v>
      </c>
      <c r="G104">
        <v>-33.772710570000001</v>
      </c>
      <c r="H104">
        <v>3.134005669</v>
      </c>
      <c r="I104">
        <v>-4.3556041109999999</v>
      </c>
      <c r="J104">
        <v>-3.7371855369999998</v>
      </c>
      <c r="K104">
        <v>-16.894209530000001</v>
      </c>
      <c r="L104">
        <v>-6.1193429420000003</v>
      </c>
      <c r="M104">
        <v>23.820512489999999</v>
      </c>
      <c r="N104">
        <v>-26.091279190000002</v>
      </c>
      <c r="O104">
        <v>-5.4181024500000001</v>
      </c>
      <c r="P104">
        <v>-30.236837340000001</v>
      </c>
      <c r="Q104">
        <v>42.457816940000001</v>
      </c>
      <c r="R104">
        <v>-12.81554596</v>
      </c>
      <c r="S104">
        <v>5.6435374270000001</v>
      </c>
      <c r="T104">
        <v>-16.33267704</v>
      </c>
      <c r="U104">
        <v>-3.7292836330000001</v>
      </c>
      <c r="V104">
        <v>-2.8710733579999999</v>
      </c>
      <c r="W104">
        <v>117</v>
      </c>
      <c r="X104">
        <v>71.63</v>
      </c>
      <c r="Y104">
        <v>24.586892989999999</v>
      </c>
      <c r="Z104">
        <f t="shared" si="23"/>
        <v>153.99137398500005</v>
      </c>
      <c r="AA104">
        <f t="shared" si="24"/>
        <v>289.65588609999998</v>
      </c>
      <c r="AB104">
        <f t="shared" si="25"/>
        <v>68.0688545</v>
      </c>
      <c r="AC104">
        <f t="shared" si="26"/>
        <v>18.782708540000002</v>
      </c>
      <c r="AD104">
        <f t="shared" si="27"/>
        <v>38.505030060000003</v>
      </c>
      <c r="AE104">
        <f t="shared" si="28"/>
        <v>33.772710570000001</v>
      </c>
      <c r="AF104">
        <f t="shared" si="29"/>
        <v>3.134005669</v>
      </c>
      <c r="AG104">
        <f t="shared" si="30"/>
        <v>4.3556041109999999</v>
      </c>
      <c r="AH104">
        <f t="shared" si="31"/>
        <v>3.7371855369999998</v>
      </c>
      <c r="AI104">
        <f t="shared" si="32"/>
        <v>16.894209530000001</v>
      </c>
      <c r="AJ104">
        <f t="shared" si="33"/>
        <v>6.1193429420000003</v>
      </c>
      <c r="AK104">
        <f t="shared" si="34"/>
        <v>23.820512489999999</v>
      </c>
      <c r="AL104">
        <f t="shared" si="35"/>
        <v>26.091279190000002</v>
      </c>
      <c r="AM104">
        <f t="shared" si="36"/>
        <v>5.4181024500000001</v>
      </c>
      <c r="AN104">
        <f t="shared" si="37"/>
        <v>30.236837340000001</v>
      </c>
      <c r="AO104">
        <f t="shared" si="38"/>
        <v>42.457816940000001</v>
      </c>
      <c r="AP104">
        <f t="shared" si="39"/>
        <v>12.81554596</v>
      </c>
      <c r="AQ104">
        <f t="shared" si="40"/>
        <v>5.6435374270000001</v>
      </c>
      <c r="AR104">
        <f t="shared" si="41"/>
        <v>16.33267704</v>
      </c>
      <c r="AS104">
        <f t="shared" si="42"/>
        <v>3.7292836330000001</v>
      </c>
      <c r="AT104">
        <f t="shared" si="43"/>
        <v>2.8710733579999999</v>
      </c>
      <c r="AU104">
        <f t="shared" si="44"/>
        <v>4.2368750047684678</v>
      </c>
    </row>
    <row r="105" spans="1:47" x14ac:dyDescent="0.4">
      <c r="A105">
        <v>118</v>
      </c>
      <c r="B105">
        <v>69</v>
      </c>
      <c r="C105">
        <v>158.2968564</v>
      </c>
      <c r="D105">
        <v>-37.42448194</v>
      </c>
      <c r="E105">
        <v>36.980479080000002</v>
      </c>
      <c r="F105">
        <v>-2.9116691110000001</v>
      </c>
      <c r="G105">
        <v>-13.592720849999999</v>
      </c>
      <c r="H105">
        <v>9.7541979770000005</v>
      </c>
      <c r="I105">
        <v>13.95936974</v>
      </c>
      <c r="J105">
        <v>33.403318349999999</v>
      </c>
      <c r="K105">
        <v>37.506348629999998</v>
      </c>
      <c r="L105">
        <v>13.61089022</v>
      </c>
      <c r="M105">
        <v>-34.17234389</v>
      </c>
      <c r="N105">
        <v>-19.43741953</v>
      </c>
      <c r="O105">
        <v>35.506959549999998</v>
      </c>
      <c r="P105">
        <v>0.77403454299999996</v>
      </c>
      <c r="Q105">
        <v>-8.6633017139999993</v>
      </c>
      <c r="R105">
        <v>49.741679840000003</v>
      </c>
      <c r="S105">
        <v>-21.172059180000002</v>
      </c>
      <c r="T105">
        <v>72.309974460000007</v>
      </c>
      <c r="U105">
        <v>48.25344578</v>
      </c>
      <c r="V105">
        <v>-67.907057230000007</v>
      </c>
      <c r="W105">
        <v>118</v>
      </c>
      <c r="X105">
        <v>69</v>
      </c>
      <c r="Y105">
        <v>34.64269513</v>
      </c>
      <c r="Z105">
        <f t="shared" si="23"/>
        <v>304.81650112499995</v>
      </c>
      <c r="AA105">
        <f t="shared" si="24"/>
        <v>158.2968564</v>
      </c>
      <c r="AB105">
        <f t="shared" si="25"/>
        <v>37.42448194</v>
      </c>
      <c r="AC105">
        <f t="shared" si="26"/>
        <v>36.980479080000002</v>
      </c>
      <c r="AD105">
        <f t="shared" si="27"/>
        <v>2.9116691110000001</v>
      </c>
      <c r="AE105">
        <f t="shared" si="28"/>
        <v>13.592720849999999</v>
      </c>
      <c r="AF105">
        <f t="shared" si="29"/>
        <v>9.7541979770000005</v>
      </c>
      <c r="AG105">
        <f t="shared" si="30"/>
        <v>13.95936974</v>
      </c>
      <c r="AH105">
        <f t="shared" si="31"/>
        <v>33.403318349999999</v>
      </c>
      <c r="AI105">
        <f t="shared" si="32"/>
        <v>37.506348629999998</v>
      </c>
      <c r="AJ105">
        <f t="shared" si="33"/>
        <v>13.61089022</v>
      </c>
      <c r="AK105">
        <f t="shared" si="34"/>
        <v>34.17234389</v>
      </c>
      <c r="AL105">
        <f t="shared" si="35"/>
        <v>19.43741953</v>
      </c>
      <c r="AM105">
        <f t="shared" si="36"/>
        <v>35.506959549999998</v>
      </c>
      <c r="AN105">
        <f t="shared" si="37"/>
        <v>0.77403454299999996</v>
      </c>
      <c r="AO105">
        <f t="shared" si="38"/>
        <v>8.6633017139999993</v>
      </c>
      <c r="AP105">
        <f t="shared" si="39"/>
        <v>49.741679840000003</v>
      </c>
      <c r="AQ105">
        <f t="shared" si="40"/>
        <v>21.172059180000002</v>
      </c>
      <c r="AR105">
        <f t="shared" si="41"/>
        <v>72.309974460000007</v>
      </c>
      <c r="AS105">
        <f t="shared" si="42"/>
        <v>48.25344578</v>
      </c>
      <c r="AT105">
        <f t="shared" si="43"/>
        <v>67.907057230000007</v>
      </c>
      <c r="AU105">
        <f t="shared" si="44"/>
        <v>2.3469156209546398</v>
      </c>
    </row>
    <row r="106" spans="1:47" x14ac:dyDescent="0.4">
      <c r="A106">
        <v>119</v>
      </c>
      <c r="B106">
        <v>67.83</v>
      </c>
      <c r="C106">
        <v>252.1278915</v>
      </c>
      <c r="D106">
        <v>-31.240174660000001</v>
      </c>
      <c r="E106">
        <v>64.125092660000007</v>
      </c>
      <c r="F106">
        <v>24.004442149999999</v>
      </c>
      <c r="G106">
        <v>55.464102089999997</v>
      </c>
      <c r="H106">
        <v>22.560714610000002</v>
      </c>
      <c r="I106">
        <v>22.355745030000001</v>
      </c>
      <c r="J106">
        <v>-27.953905240000001</v>
      </c>
      <c r="K106">
        <v>8.9028304679999994</v>
      </c>
      <c r="L106">
        <v>18.016335179999999</v>
      </c>
      <c r="M106">
        <v>-1.9963031529999999</v>
      </c>
      <c r="N106">
        <v>14.964769049999999</v>
      </c>
      <c r="O106">
        <v>4.0564906220000001</v>
      </c>
      <c r="P106">
        <v>3.1505989460000001</v>
      </c>
      <c r="Q106">
        <v>-5.4592799000000003</v>
      </c>
      <c r="R106">
        <v>21.064812710000002</v>
      </c>
      <c r="S106">
        <v>9.6719143659999993</v>
      </c>
      <c r="T106">
        <v>-33.064673640000002</v>
      </c>
      <c r="U106">
        <v>10.242189829999999</v>
      </c>
      <c r="V106">
        <v>26.841640859999998</v>
      </c>
      <c r="W106">
        <v>119</v>
      </c>
      <c r="X106">
        <v>67.83</v>
      </c>
      <c r="Y106">
        <v>24.545761970000001</v>
      </c>
      <c r="Z106">
        <f t="shared" si="23"/>
        <v>457.8352334789999</v>
      </c>
      <c r="AA106">
        <f t="shared" si="24"/>
        <v>252.1278915</v>
      </c>
      <c r="AB106">
        <f t="shared" si="25"/>
        <v>31.240174660000001</v>
      </c>
      <c r="AC106">
        <f t="shared" si="26"/>
        <v>64.125092660000007</v>
      </c>
      <c r="AD106">
        <f t="shared" si="27"/>
        <v>24.004442149999999</v>
      </c>
      <c r="AE106">
        <f t="shared" si="28"/>
        <v>55.464102089999997</v>
      </c>
      <c r="AF106">
        <f t="shared" si="29"/>
        <v>22.560714610000002</v>
      </c>
      <c r="AG106">
        <f t="shared" si="30"/>
        <v>22.355745030000001</v>
      </c>
      <c r="AH106">
        <f t="shared" si="31"/>
        <v>27.953905240000001</v>
      </c>
      <c r="AI106">
        <f t="shared" si="32"/>
        <v>8.9028304679999994</v>
      </c>
      <c r="AJ106">
        <f t="shared" si="33"/>
        <v>18.016335179999999</v>
      </c>
      <c r="AK106">
        <f t="shared" si="34"/>
        <v>1.9963031529999999</v>
      </c>
      <c r="AL106">
        <f t="shared" si="35"/>
        <v>14.964769049999999</v>
      </c>
      <c r="AM106">
        <f t="shared" si="36"/>
        <v>4.0564906220000001</v>
      </c>
      <c r="AN106">
        <f t="shared" si="37"/>
        <v>3.1505989460000001</v>
      </c>
      <c r="AO106">
        <f t="shared" si="38"/>
        <v>5.4592799000000003</v>
      </c>
      <c r="AP106">
        <f t="shared" si="39"/>
        <v>21.064812710000002</v>
      </c>
      <c r="AQ106">
        <f t="shared" si="40"/>
        <v>9.6719143659999993</v>
      </c>
      <c r="AR106">
        <f t="shared" si="41"/>
        <v>33.064673640000002</v>
      </c>
      <c r="AS106">
        <f t="shared" si="42"/>
        <v>10.242189829999999</v>
      </c>
      <c r="AT106">
        <f t="shared" si="43"/>
        <v>26.841640859999998</v>
      </c>
      <c r="AU106">
        <f t="shared" si="44"/>
        <v>1.4355904888983326</v>
      </c>
    </row>
    <row r="107" spans="1:47" x14ac:dyDescent="0.4">
      <c r="A107">
        <v>120</v>
      </c>
      <c r="B107">
        <v>67.5</v>
      </c>
      <c r="C107">
        <v>145.17963929999999</v>
      </c>
      <c r="D107">
        <v>-5.9082136790000002</v>
      </c>
      <c r="E107">
        <v>34.099020699999997</v>
      </c>
      <c r="F107">
        <v>3.7856464320000001</v>
      </c>
      <c r="G107">
        <v>-22.983887320000001</v>
      </c>
      <c r="H107">
        <v>18.889707649999998</v>
      </c>
      <c r="I107">
        <v>-30.488842420000001</v>
      </c>
      <c r="J107">
        <v>34.026147399999999</v>
      </c>
      <c r="K107">
        <v>-30.136748910000001</v>
      </c>
      <c r="L107">
        <v>-14.905455959999999</v>
      </c>
      <c r="M107">
        <v>-36.686897309999999</v>
      </c>
      <c r="N107">
        <v>-48.862893870000001</v>
      </c>
      <c r="O107">
        <v>-0.366447419</v>
      </c>
      <c r="P107">
        <v>21.60080627</v>
      </c>
      <c r="Q107">
        <v>38.595665060000002</v>
      </c>
      <c r="R107">
        <v>-30.605425650000001</v>
      </c>
      <c r="S107">
        <v>-14.500068600000001</v>
      </c>
      <c r="T107">
        <v>52.921270540000002</v>
      </c>
      <c r="U107">
        <v>-71.523680139999996</v>
      </c>
      <c r="V107">
        <v>77.781484489999997</v>
      </c>
      <c r="W107">
        <v>120</v>
      </c>
      <c r="X107">
        <v>67.5</v>
      </c>
      <c r="Y107">
        <v>37.052073159999999</v>
      </c>
      <c r="Z107">
        <f t="shared" si="23"/>
        <v>119.91082656399996</v>
      </c>
      <c r="AA107">
        <f t="shared" si="24"/>
        <v>145.17963929999999</v>
      </c>
      <c r="AB107">
        <f t="shared" si="25"/>
        <v>5.9082136790000002</v>
      </c>
      <c r="AC107">
        <f t="shared" si="26"/>
        <v>34.099020699999997</v>
      </c>
      <c r="AD107">
        <f t="shared" si="27"/>
        <v>3.7856464320000001</v>
      </c>
      <c r="AE107">
        <f t="shared" si="28"/>
        <v>22.983887320000001</v>
      </c>
      <c r="AF107">
        <f t="shared" si="29"/>
        <v>18.889707649999998</v>
      </c>
      <c r="AG107">
        <f t="shared" si="30"/>
        <v>30.488842420000001</v>
      </c>
      <c r="AH107">
        <f t="shared" si="31"/>
        <v>34.026147399999999</v>
      </c>
      <c r="AI107">
        <f t="shared" si="32"/>
        <v>30.136748910000001</v>
      </c>
      <c r="AJ107">
        <f t="shared" si="33"/>
        <v>14.905455959999999</v>
      </c>
      <c r="AK107">
        <f t="shared" si="34"/>
        <v>36.686897309999999</v>
      </c>
      <c r="AL107">
        <f t="shared" si="35"/>
        <v>48.862893870000001</v>
      </c>
      <c r="AM107">
        <f t="shared" si="36"/>
        <v>0.366447419</v>
      </c>
      <c r="AN107">
        <f t="shared" si="37"/>
        <v>21.60080627</v>
      </c>
      <c r="AO107">
        <f t="shared" si="38"/>
        <v>38.595665060000002</v>
      </c>
      <c r="AP107">
        <f t="shared" si="39"/>
        <v>30.605425650000001</v>
      </c>
      <c r="AQ107">
        <f t="shared" si="40"/>
        <v>14.500068600000001</v>
      </c>
      <c r="AR107">
        <f t="shared" si="41"/>
        <v>52.921270540000002</v>
      </c>
      <c r="AS107">
        <f t="shared" si="42"/>
        <v>71.523680139999996</v>
      </c>
      <c r="AT107">
        <f t="shared" si="43"/>
        <v>77.781484489999997</v>
      </c>
      <c r="AU107">
        <f t="shared" si="44"/>
        <v>6.1199473821350363</v>
      </c>
    </row>
    <row r="108" spans="1:47" x14ac:dyDescent="0.4">
      <c r="A108">
        <v>121</v>
      </c>
      <c r="B108">
        <v>71.099999999999994</v>
      </c>
      <c r="C108">
        <v>271.52924580000001</v>
      </c>
      <c r="D108">
        <v>-14.073682310000001</v>
      </c>
      <c r="E108">
        <v>31.645398759999999</v>
      </c>
      <c r="F108">
        <v>-23.868461239999998</v>
      </c>
      <c r="G108">
        <v>-34.28779188</v>
      </c>
      <c r="H108">
        <v>-63.49956126</v>
      </c>
      <c r="I108">
        <v>-37.779323009999999</v>
      </c>
      <c r="J108">
        <v>40.664799080000002</v>
      </c>
      <c r="K108">
        <v>10.03582664</v>
      </c>
      <c r="L108">
        <v>6.1033827189999998</v>
      </c>
      <c r="M108">
        <v>30.891285</v>
      </c>
      <c r="N108">
        <v>19.194577670000001</v>
      </c>
      <c r="O108">
        <v>31.897485169999999</v>
      </c>
      <c r="P108">
        <v>5.4634192349999999</v>
      </c>
      <c r="Q108">
        <v>-0.54691113000000002</v>
      </c>
      <c r="R108">
        <v>23.172177380000001</v>
      </c>
      <c r="S108">
        <v>-15.20723065</v>
      </c>
      <c r="T108">
        <v>-19.89740969</v>
      </c>
      <c r="U108">
        <v>-9.8347925000000003E-2</v>
      </c>
      <c r="V108">
        <v>12.74829796</v>
      </c>
      <c r="W108">
        <v>121</v>
      </c>
      <c r="X108">
        <v>71.099999999999994</v>
      </c>
      <c r="Y108">
        <v>27.040441770000001</v>
      </c>
      <c r="Z108">
        <f t="shared" si="23"/>
        <v>274.08717631900004</v>
      </c>
      <c r="AA108">
        <f t="shared" si="24"/>
        <v>271.52924580000001</v>
      </c>
      <c r="AB108">
        <f t="shared" si="25"/>
        <v>14.073682310000001</v>
      </c>
      <c r="AC108">
        <f t="shared" si="26"/>
        <v>31.645398759999999</v>
      </c>
      <c r="AD108">
        <f t="shared" si="27"/>
        <v>23.868461239999998</v>
      </c>
      <c r="AE108">
        <f t="shared" si="28"/>
        <v>34.28779188</v>
      </c>
      <c r="AF108">
        <f t="shared" si="29"/>
        <v>63.49956126</v>
      </c>
      <c r="AG108">
        <f t="shared" si="30"/>
        <v>37.779323009999999</v>
      </c>
      <c r="AH108">
        <f t="shared" si="31"/>
        <v>40.664799080000002</v>
      </c>
      <c r="AI108">
        <f t="shared" si="32"/>
        <v>10.03582664</v>
      </c>
      <c r="AJ108">
        <f t="shared" si="33"/>
        <v>6.1033827189999998</v>
      </c>
      <c r="AK108">
        <f t="shared" si="34"/>
        <v>30.891285</v>
      </c>
      <c r="AL108">
        <f t="shared" si="35"/>
        <v>19.194577670000001</v>
      </c>
      <c r="AM108">
        <f t="shared" si="36"/>
        <v>31.897485169999999</v>
      </c>
      <c r="AN108">
        <f t="shared" si="37"/>
        <v>5.4634192349999999</v>
      </c>
      <c r="AO108">
        <f t="shared" si="38"/>
        <v>0.54691113000000002</v>
      </c>
      <c r="AP108">
        <f t="shared" si="39"/>
        <v>23.172177380000001</v>
      </c>
      <c r="AQ108">
        <f t="shared" si="40"/>
        <v>15.20723065</v>
      </c>
      <c r="AR108">
        <f t="shared" si="41"/>
        <v>19.89740969</v>
      </c>
      <c r="AS108">
        <f t="shared" si="42"/>
        <v>9.8347925000000003E-2</v>
      </c>
      <c r="AT108">
        <f t="shared" si="43"/>
        <v>12.74829796</v>
      </c>
      <c r="AU108">
        <f t="shared" si="44"/>
        <v>2.526950088693324</v>
      </c>
    </row>
    <row r="109" spans="1:47" x14ac:dyDescent="0.4">
      <c r="A109">
        <v>122</v>
      </c>
      <c r="B109">
        <v>69</v>
      </c>
      <c r="C109">
        <v>138.8386778</v>
      </c>
      <c r="D109">
        <v>2.4041363470000001</v>
      </c>
      <c r="E109">
        <v>11.37919964</v>
      </c>
      <c r="F109">
        <v>-30.776536310000001</v>
      </c>
      <c r="G109">
        <v>11.83302155</v>
      </c>
      <c r="H109">
        <v>4.2772140189999996</v>
      </c>
      <c r="I109">
        <v>0.204730251</v>
      </c>
      <c r="J109">
        <v>-86.116666230000007</v>
      </c>
      <c r="K109">
        <v>51.61072764</v>
      </c>
      <c r="L109">
        <v>11.1884055</v>
      </c>
      <c r="M109">
        <v>21.006560740000001</v>
      </c>
      <c r="N109">
        <v>28.64858796</v>
      </c>
      <c r="O109">
        <v>-63.905878049999998</v>
      </c>
      <c r="P109">
        <v>-11.08489612</v>
      </c>
      <c r="Q109">
        <v>8.0811860729999996</v>
      </c>
      <c r="R109">
        <v>-29.352529279999999</v>
      </c>
      <c r="S109">
        <v>-66.305239200000003</v>
      </c>
      <c r="T109">
        <v>-38.099816429999997</v>
      </c>
      <c r="U109">
        <v>22.741562630000001</v>
      </c>
      <c r="V109">
        <v>-19.083664769999999</v>
      </c>
      <c r="W109">
        <v>122</v>
      </c>
      <c r="X109">
        <v>69</v>
      </c>
      <c r="Y109">
        <v>34.811913420000003</v>
      </c>
      <c r="Z109">
        <f t="shared" si="23"/>
        <v>32.511216239999968</v>
      </c>
      <c r="AA109">
        <f t="shared" si="24"/>
        <v>138.8386778</v>
      </c>
      <c r="AB109">
        <f t="shared" si="25"/>
        <v>2.4041363470000001</v>
      </c>
      <c r="AC109">
        <f t="shared" si="26"/>
        <v>11.37919964</v>
      </c>
      <c r="AD109">
        <f t="shared" si="27"/>
        <v>30.776536310000001</v>
      </c>
      <c r="AE109">
        <f t="shared" si="28"/>
        <v>11.83302155</v>
      </c>
      <c r="AF109">
        <f t="shared" si="29"/>
        <v>4.2772140189999996</v>
      </c>
      <c r="AG109">
        <f t="shared" si="30"/>
        <v>0.204730251</v>
      </c>
      <c r="AH109">
        <f t="shared" si="31"/>
        <v>86.116666230000007</v>
      </c>
      <c r="AI109">
        <f t="shared" si="32"/>
        <v>51.61072764</v>
      </c>
      <c r="AJ109">
        <f t="shared" si="33"/>
        <v>11.1884055</v>
      </c>
      <c r="AK109">
        <f t="shared" si="34"/>
        <v>21.006560740000001</v>
      </c>
      <c r="AL109">
        <f t="shared" si="35"/>
        <v>28.64858796</v>
      </c>
      <c r="AM109">
        <f t="shared" si="36"/>
        <v>63.905878049999998</v>
      </c>
      <c r="AN109">
        <f t="shared" si="37"/>
        <v>11.08489612</v>
      </c>
      <c r="AO109">
        <f t="shared" si="38"/>
        <v>8.0811860729999996</v>
      </c>
      <c r="AP109">
        <f t="shared" si="39"/>
        <v>29.352529279999999</v>
      </c>
      <c r="AQ109">
        <f t="shared" si="40"/>
        <v>66.305239200000003</v>
      </c>
      <c r="AR109">
        <f t="shared" si="41"/>
        <v>38.099816429999997</v>
      </c>
      <c r="AS109">
        <f t="shared" si="42"/>
        <v>22.741562630000001</v>
      </c>
      <c r="AT109">
        <f t="shared" si="43"/>
        <v>19.083664769999999</v>
      </c>
      <c r="AU109">
        <f t="shared" si="44"/>
        <v>20.20654138837596</v>
      </c>
    </row>
    <row r="110" spans="1:47" x14ac:dyDescent="0.4">
      <c r="A110">
        <v>123</v>
      </c>
      <c r="B110">
        <v>68.48</v>
      </c>
      <c r="C110">
        <v>280.65778219999999</v>
      </c>
      <c r="D110">
        <v>-1.9912708640000001</v>
      </c>
      <c r="E110">
        <v>24.419883089999999</v>
      </c>
      <c r="F110">
        <v>19.14397872</v>
      </c>
      <c r="G110">
        <v>-12.08813196</v>
      </c>
      <c r="H110">
        <v>-24.213939839999998</v>
      </c>
      <c r="I110">
        <v>-60.162332030000002</v>
      </c>
      <c r="J110">
        <v>56.64103368</v>
      </c>
      <c r="K110">
        <v>-47.166183760000003</v>
      </c>
      <c r="L110">
        <v>-24.530425430000001</v>
      </c>
      <c r="M110">
        <v>-30.784884630000001</v>
      </c>
      <c r="N110">
        <v>-15.62806516</v>
      </c>
      <c r="O110">
        <v>-5.9771410830000002</v>
      </c>
      <c r="P110">
        <v>-20.01705179</v>
      </c>
      <c r="Q110">
        <v>-10.989374489999999</v>
      </c>
      <c r="R110">
        <v>-12.25068121</v>
      </c>
      <c r="S110">
        <v>-0.92655514699999997</v>
      </c>
      <c r="T110">
        <v>11.39107387</v>
      </c>
      <c r="U110">
        <v>-4.5869792780000003</v>
      </c>
      <c r="V110">
        <v>4.2455897450000002</v>
      </c>
      <c r="W110">
        <v>123</v>
      </c>
      <c r="X110">
        <v>68.48</v>
      </c>
      <c r="Y110">
        <v>25.287849900000001</v>
      </c>
      <c r="Z110">
        <f t="shared" si="23"/>
        <v>125.18632463299996</v>
      </c>
      <c r="AA110">
        <f t="shared" si="24"/>
        <v>280.65778219999999</v>
      </c>
      <c r="AB110">
        <f t="shared" si="25"/>
        <v>1.9912708640000001</v>
      </c>
      <c r="AC110">
        <f t="shared" si="26"/>
        <v>24.419883089999999</v>
      </c>
      <c r="AD110">
        <f t="shared" si="27"/>
        <v>19.14397872</v>
      </c>
      <c r="AE110">
        <f t="shared" si="28"/>
        <v>12.08813196</v>
      </c>
      <c r="AF110">
        <f t="shared" si="29"/>
        <v>24.213939839999998</v>
      </c>
      <c r="AG110">
        <f t="shared" si="30"/>
        <v>60.162332030000002</v>
      </c>
      <c r="AH110">
        <f t="shared" si="31"/>
        <v>56.64103368</v>
      </c>
      <c r="AI110">
        <f t="shared" si="32"/>
        <v>47.166183760000003</v>
      </c>
      <c r="AJ110">
        <f t="shared" si="33"/>
        <v>24.530425430000001</v>
      </c>
      <c r="AK110">
        <f t="shared" si="34"/>
        <v>30.784884630000001</v>
      </c>
      <c r="AL110">
        <f t="shared" si="35"/>
        <v>15.62806516</v>
      </c>
      <c r="AM110">
        <f t="shared" si="36"/>
        <v>5.9771410830000002</v>
      </c>
      <c r="AN110">
        <f t="shared" si="37"/>
        <v>20.01705179</v>
      </c>
      <c r="AO110">
        <f t="shared" si="38"/>
        <v>10.989374489999999</v>
      </c>
      <c r="AP110">
        <f t="shared" si="39"/>
        <v>12.25068121</v>
      </c>
      <c r="AQ110">
        <f t="shared" si="40"/>
        <v>0.92655514699999997</v>
      </c>
      <c r="AR110">
        <f t="shared" si="41"/>
        <v>11.39107387</v>
      </c>
      <c r="AS110">
        <f t="shared" si="42"/>
        <v>4.5869792780000003</v>
      </c>
      <c r="AT110">
        <f t="shared" si="43"/>
        <v>4.2455897450000002</v>
      </c>
      <c r="AU110">
        <f t="shared" si="44"/>
        <v>5.33454720341682</v>
      </c>
    </row>
    <row r="111" spans="1:47" x14ac:dyDescent="0.4">
      <c r="A111">
        <v>124</v>
      </c>
      <c r="B111">
        <v>72.599999999999994</v>
      </c>
      <c r="C111">
        <v>160.9786948</v>
      </c>
      <c r="D111">
        <v>-42.575631250000001</v>
      </c>
      <c r="E111">
        <v>12.44404007</v>
      </c>
      <c r="F111">
        <v>-92.484631969999995</v>
      </c>
      <c r="G111">
        <v>-32.754587790000002</v>
      </c>
      <c r="H111">
        <v>-44.756928729999998</v>
      </c>
      <c r="I111">
        <v>-21.400104519999999</v>
      </c>
      <c r="J111">
        <v>14.97400274</v>
      </c>
      <c r="K111">
        <v>-50.31170367</v>
      </c>
      <c r="L111">
        <v>49.447426450000002</v>
      </c>
      <c r="M111">
        <v>57.801642770000001</v>
      </c>
      <c r="N111">
        <v>-1.918728142</v>
      </c>
      <c r="O111">
        <v>-6.160280362</v>
      </c>
      <c r="P111">
        <v>21.03679313</v>
      </c>
      <c r="Q111">
        <v>10.42894521</v>
      </c>
      <c r="R111">
        <v>-24.007226469999999</v>
      </c>
      <c r="S111">
        <v>30.434358150000001</v>
      </c>
      <c r="T111">
        <v>-36.328111159999999</v>
      </c>
      <c r="U111">
        <v>-46.689598850000003</v>
      </c>
      <c r="V111">
        <v>0.38768112300000002</v>
      </c>
      <c r="W111">
        <v>124</v>
      </c>
      <c r="X111">
        <v>72.599999999999994</v>
      </c>
      <c r="Y111">
        <v>37.017116700000003</v>
      </c>
      <c r="Z111">
        <f t="shared" si="23"/>
        <v>41.453948471000004</v>
      </c>
      <c r="AA111">
        <f t="shared" si="24"/>
        <v>160.9786948</v>
      </c>
      <c r="AB111">
        <f t="shared" si="25"/>
        <v>42.575631250000001</v>
      </c>
      <c r="AC111">
        <f t="shared" si="26"/>
        <v>12.44404007</v>
      </c>
      <c r="AD111">
        <f t="shared" si="27"/>
        <v>92.484631969999995</v>
      </c>
      <c r="AE111">
        <f t="shared" si="28"/>
        <v>32.754587790000002</v>
      </c>
      <c r="AF111">
        <f t="shared" si="29"/>
        <v>44.756928729999998</v>
      </c>
      <c r="AG111">
        <f t="shared" si="30"/>
        <v>21.400104519999999</v>
      </c>
      <c r="AH111">
        <f t="shared" si="31"/>
        <v>14.97400274</v>
      </c>
      <c r="AI111">
        <f t="shared" si="32"/>
        <v>50.31170367</v>
      </c>
      <c r="AJ111">
        <f t="shared" si="33"/>
        <v>49.447426450000002</v>
      </c>
      <c r="AK111">
        <f t="shared" si="34"/>
        <v>57.801642770000001</v>
      </c>
      <c r="AL111">
        <f t="shared" si="35"/>
        <v>1.918728142</v>
      </c>
      <c r="AM111">
        <f t="shared" si="36"/>
        <v>6.160280362</v>
      </c>
      <c r="AN111">
        <f t="shared" si="37"/>
        <v>21.03679313</v>
      </c>
      <c r="AO111">
        <f t="shared" si="38"/>
        <v>10.42894521</v>
      </c>
      <c r="AP111">
        <f t="shared" si="39"/>
        <v>24.007226469999999</v>
      </c>
      <c r="AQ111">
        <f t="shared" si="40"/>
        <v>30.434358150000001</v>
      </c>
      <c r="AR111">
        <f t="shared" si="41"/>
        <v>36.328111159999999</v>
      </c>
      <c r="AS111">
        <f t="shared" si="42"/>
        <v>46.689598850000003</v>
      </c>
      <c r="AT111">
        <f t="shared" si="43"/>
        <v>0.38768112300000002</v>
      </c>
      <c r="AU111">
        <f t="shared" si="44"/>
        <v>18.268974254329478</v>
      </c>
    </row>
    <row r="112" spans="1:47" x14ac:dyDescent="0.4">
      <c r="A112">
        <v>125</v>
      </c>
      <c r="B112">
        <v>69.05</v>
      </c>
      <c r="C112">
        <v>264.94618109999999</v>
      </c>
      <c r="D112">
        <v>-10.25492611</v>
      </c>
      <c r="E112">
        <v>-44.452024530000003</v>
      </c>
      <c r="F112">
        <v>-48.924263869999997</v>
      </c>
      <c r="G112">
        <v>-20.33106446</v>
      </c>
      <c r="H112">
        <v>-2.1578928980000001</v>
      </c>
      <c r="I112">
        <v>3.0114418469999999</v>
      </c>
      <c r="J112">
        <v>-38.826690220000003</v>
      </c>
      <c r="K112">
        <v>28.968486909999999</v>
      </c>
      <c r="L112">
        <v>1.8419351E-2</v>
      </c>
      <c r="M112">
        <v>-58.530867280000002</v>
      </c>
      <c r="N112">
        <v>-48.962300949999999</v>
      </c>
      <c r="O112">
        <v>-2.8563806469999999</v>
      </c>
      <c r="P112">
        <v>-38.355628860000003</v>
      </c>
      <c r="Q112">
        <v>-6.740566641</v>
      </c>
      <c r="R112">
        <v>18.004958989999999</v>
      </c>
      <c r="S112">
        <v>-8.2193006919999991</v>
      </c>
      <c r="T112">
        <v>15.294489799999999</v>
      </c>
      <c r="U112">
        <v>-15.570194089999999</v>
      </c>
      <c r="V112">
        <v>20.24902552</v>
      </c>
      <c r="W112">
        <v>125</v>
      </c>
      <c r="X112">
        <v>69.05</v>
      </c>
      <c r="Y112">
        <v>25.49910071</v>
      </c>
      <c r="Z112">
        <f t="shared" si="23"/>
        <v>6.3109022699999873</v>
      </c>
      <c r="AA112">
        <f t="shared" si="24"/>
        <v>264.94618109999999</v>
      </c>
      <c r="AB112">
        <f t="shared" si="25"/>
        <v>10.25492611</v>
      </c>
      <c r="AC112">
        <f t="shared" si="26"/>
        <v>44.452024530000003</v>
      </c>
      <c r="AD112">
        <f t="shared" si="27"/>
        <v>48.924263869999997</v>
      </c>
      <c r="AE112">
        <f t="shared" si="28"/>
        <v>20.33106446</v>
      </c>
      <c r="AF112">
        <f t="shared" si="29"/>
        <v>2.1578928980000001</v>
      </c>
      <c r="AG112">
        <f t="shared" si="30"/>
        <v>3.0114418469999999</v>
      </c>
      <c r="AH112">
        <f t="shared" si="31"/>
        <v>38.826690220000003</v>
      </c>
      <c r="AI112">
        <f t="shared" si="32"/>
        <v>28.968486909999999</v>
      </c>
      <c r="AJ112">
        <f t="shared" si="33"/>
        <v>1.8419351E-2</v>
      </c>
      <c r="AK112">
        <f t="shared" si="34"/>
        <v>58.530867280000002</v>
      </c>
      <c r="AL112">
        <f t="shared" si="35"/>
        <v>48.962300949999999</v>
      </c>
      <c r="AM112">
        <f t="shared" si="36"/>
        <v>2.8563806469999999</v>
      </c>
      <c r="AN112">
        <f t="shared" si="37"/>
        <v>38.355628860000003</v>
      </c>
      <c r="AO112">
        <f t="shared" si="38"/>
        <v>6.740566641</v>
      </c>
      <c r="AP112">
        <f t="shared" si="39"/>
        <v>18.004958989999999</v>
      </c>
      <c r="AQ112">
        <f t="shared" si="40"/>
        <v>8.2193006919999991</v>
      </c>
      <c r="AR112">
        <f t="shared" si="41"/>
        <v>15.294489799999999</v>
      </c>
      <c r="AS112">
        <f t="shared" si="42"/>
        <v>15.570194089999999</v>
      </c>
      <c r="AT112">
        <f t="shared" si="43"/>
        <v>20.24902552</v>
      </c>
      <c r="AU112">
        <f t="shared" si="44"/>
        <v>110.07540206544847</v>
      </c>
    </row>
    <row r="113" spans="1:47" x14ac:dyDescent="0.4">
      <c r="A113">
        <v>126</v>
      </c>
      <c r="B113">
        <v>71.83</v>
      </c>
      <c r="C113">
        <v>193.59031519999999</v>
      </c>
      <c r="D113">
        <v>9.4412277689999993</v>
      </c>
      <c r="E113">
        <v>32.109926870000002</v>
      </c>
      <c r="F113">
        <v>25.49411675</v>
      </c>
      <c r="G113">
        <v>-30.017399579999999</v>
      </c>
      <c r="H113">
        <v>62.762122609999999</v>
      </c>
      <c r="I113">
        <v>28.300665760000001</v>
      </c>
      <c r="J113">
        <v>-40.212911499999997</v>
      </c>
      <c r="K113">
        <v>-60.896167089999999</v>
      </c>
      <c r="L113">
        <v>-20.809236080000002</v>
      </c>
      <c r="M113">
        <v>34.473036669999999</v>
      </c>
      <c r="N113">
        <v>8.1346099340000002</v>
      </c>
      <c r="O113">
        <v>77.093220970000004</v>
      </c>
      <c r="P113">
        <v>-44.739855460000001</v>
      </c>
      <c r="Q113">
        <v>30.556379669999998</v>
      </c>
      <c r="R113">
        <v>0.51472459199999998</v>
      </c>
      <c r="S113">
        <v>-7.7736263650000001</v>
      </c>
      <c r="T113">
        <v>-25.873647420000001</v>
      </c>
      <c r="U113">
        <v>-40.970120170000001</v>
      </c>
      <c r="V113">
        <v>11.96618234</v>
      </c>
      <c r="W113">
        <v>126</v>
      </c>
      <c r="X113">
        <v>71.83</v>
      </c>
      <c r="Y113">
        <v>36.796418389999999</v>
      </c>
      <c r="Z113">
        <f t="shared" si="23"/>
        <v>243.14356546999997</v>
      </c>
      <c r="AA113">
        <f t="shared" si="24"/>
        <v>193.59031519999999</v>
      </c>
      <c r="AB113">
        <f t="shared" si="25"/>
        <v>9.4412277689999993</v>
      </c>
      <c r="AC113">
        <f t="shared" si="26"/>
        <v>32.109926870000002</v>
      </c>
      <c r="AD113">
        <f t="shared" si="27"/>
        <v>25.49411675</v>
      </c>
      <c r="AE113">
        <f t="shared" si="28"/>
        <v>30.017399579999999</v>
      </c>
      <c r="AF113">
        <f t="shared" si="29"/>
        <v>62.762122609999999</v>
      </c>
      <c r="AG113">
        <f t="shared" si="30"/>
        <v>28.300665760000001</v>
      </c>
      <c r="AH113">
        <f t="shared" si="31"/>
        <v>40.212911499999997</v>
      </c>
      <c r="AI113">
        <f t="shared" si="32"/>
        <v>60.896167089999999</v>
      </c>
      <c r="AJ113">
        <f t="shared" si="33"/>
        <v>20.809236080000002</v>
      </c>
      <c r="AK113">
        <f t="shared" si="34"/>
        <v>34.473036669999999</v>
      </c>
      <c r="AL113">
        <f t="shared" si="35"/>
        <v>8.1346099340000002</v>
      </c>
      <c r="AM113">
        <f t="shared" si="36"/>
        <v>77.093220970000004</v>
      </c>
      <c r="AN113">
        <f t="shared" si="37"/>
        <v>44.739855460000001</v>
      </c>
      <c r="AO113">
        <f t="shared" si="38"/>
        <v>30.556379669999998</v>
      </c>
      <c r="AP113">
        <f t="shared" si="39"/>
        <v>0.51472459199999998</v>
      </c>
      <c r="AQ113">
        <f t="shared" si="40"/>
        <v>7.7736263650000001</v>
      </c>
      <c r="AR113">
        <f t="shared" si="41"/>
        <v>25.873647420000001</v>
      </c>
      <c r="AS113">
        <f t="shared" si="42"/>
        <v>40.970120170000001</v>
      </c>
      <c r="AT113">
        <f t="shared" si="43"/>
        <v>11.96618234</v>
      </c>
      <c r="AU113">
        <f t="shared" si="44"/>
        <v>3.2315454915747974</v>
      </c>
    </row>
    <row r="114" spans="1:47" x14ac:dyDescent="0.4">
      <c r="A114">
        <v>127</v>
      </c>
      <c r="B114">
        <v>69.67</v>
      </c>
      <c r="C114">
        <v>245.1214009</v>
      </c>
      <c r="D114">
        <v>-1.0038850509999999</v>
      </c>
      <c r="E114">
        <v>2.6586172970000002</v>
      </c>
      <c r="F114">
        <v>71.085338160000006</v>
      </c>
      <c r="G114">
        <v>29.09366159</v>
      </c>
      <c r="H114">
        <v>-5.2893015449999998</v>
      </c>
      <c r="I114">
        <v>2.53513017</v>
      </c>
      <c r="J114">
        <v>14.30749859</v>
      </c>
      <c r="K114">
        <v>-27.715950509999999</v>
      </c>
      <c r="L114">
        <v>-20.427539329999998</v>
      </c>
      <c r="M114">
        <v>-38.781546339999998</v>
      </c>
      <c r="N114">
        <v>-17.536674900000001</v>
      </c>
      <c r="O114">
        <v>-45.215572719999997</v>
      </c>
      <c r="P114">
        <v>48.078300970000001</v>
      </c>
      <c r="Q114">
        <v>-2.9769985029999999</v>
      </c>
      <c r="R114">
        <v>13.34962803</v>
      </c>
      <c r="S114">
        <v>-55.219286310000001</v>
      </c>
      <c r="T114">
        <v>21.047225310000002</v>
      </c>
      <c r="U114">
        <v>8.7692744380000001</v>
      </c>
      <c r="V114">
        <v>31.490396480000001</v>
      </c>
      <c r="W114">
        <v>127</v>
      </c>
      <c r="X114">
        <v>69.67</v>
      </c>
      <c r="Y114">
        <v>30.954551179999999</v>
      </c>
      <c r="Z114">
        <f t="shared" si="23"/>
        <v>273.36971672600004</v>
      </c>
      <c r="AA114">
        <f t="shared" si="24"/>
        <v>245.1214009</v>
      </c>
      <c r="AB114">
        <f t="shared" si="25"/>
        <v>1.0038850509999999</v>
      </c>
      <c r="AC114">
        <f t="shared" si="26"/>
        <v>2.6586172970000002</v>
      </c>
      <c r="AD114">
        <f t="shared" si="27"/>
        <v>71.085338160000006</v>
      </c>
      <c r="AE114">
        <f t="shared" si="28"/>
        <v>29.09366159</v>
      </c>
      <c r="AF114">
        <f t="shared" si="29"/>
        <v>5.2893015449999998</v>
      </c>
      <c r="AG114">
        <f t="shared" si="30"/>
        <v>2.53513017</v>
      </c>
      <c r="AH114">
        <f t="shared" si="31"/>
        <v>14.30749859</v>
      </c>
      <c r="AI114">
        <f t="shared" si="32"/>
        <v>27.715950509999999</v>
      </c>
      <c r="AJ114">
        <f t="shared" si="33"/>
        <v>20.427539329999998</v>
      </c>
      <c r="AK114">
        <f t="shared" si="34"/>
        <v>38.781546339999998</v>
      </c>
      <c r="AL114">
        <f t="shared" si="35"/>
        <v>17.536674900000001</v>
      </c>
      <c r="AM114">
        <f t="shared" si="36"/>
        <v>45.215572719999997</v>
      </c>
      <c r="AN114">
        <f t="shared" si="37"/>
        <v>48.078300970000001</v>
      </c>
      <c r="AO114">
        <f t="shared" si="38"/>
        <v>2.9769985029999999</v>
      </c>
      <c r="AP114">
        <f t="shared" si="39"/>
        <v>13.34962803</v>
      </c>
      <c r="AQ114">
        <f t="shared" si="40"/>
        <v>55.219286310000001</v>
      </c>
      <c r="AR114">
        <f t="shared" si="41"/>
        <v>21.047225310000002</v>
      </c>
      <c r="AS114">
        <f t="shared" si="42"/>
        <v>8.7692744380000001</v>
      </c>
      <c r="AT114">
        <f t="shared" si="43"/>
        <v>31.490396480000001</v>
      </c>
      <c r="AU114">
        <f t="shared" si="44"/>
        <v>2.5668652532106218</v>
      </c>
    </row>
    <row r="115" spans="1:47" x14ac:dyDescent="0.4">
      <c r="A115">
        <v>128</v>
      </c>
      <c r="B115">
        <v>69.91</v>
      </c>
      <c r="C115">
        <v>166.87910690000001</v>
      </c>
      <c r="D115">
        <v>3.7699927839999998</v>
      </c>
      <c r="E115">
        <v>-20.3000975</v>
      </c>
      <c r="F115">
        <v>4.3832407690000004</v>
      </c>
      <c r="G115">
        <v>-20.6414382</v>
      </c>
      <c r="H115">
        <v>-53.088381030000001</v>
      </c>
      <c r="I115">
        <v>-69.814337890000004</v>
      </c>
      <c r="J115">
        <v>21.78836695</v>
      </c>
      <c r="K115">
        <v>-19.27384078</v>
      </c>
      <c r="L115">
        <v>-14.51424862</v>
      </c>
      <c r="M115">
        <v>-69.009535389999996</v>
      </c>
      <c r="N115">
        <v>19.545088379999999</v>
      </c>
      <c r="O115">
        <v>7.4716279669999999</v>
      </c>
      <c r="P115">
        <v>-56.622320940000002</v>
      </c>
      <c r="Q115">
        <v>39.479667890000002</v>
      </c>
      <c r="R115">
        <v>55.038297329999999</v>
      </c>
      <c r="S115">
        <v>24.062793679999999</v>
      </c>
      <c r="T115">
        <v>-29.51383848</v>
      </c>
      <c r="U115">
        <v>15.50401916</v>
      </c>
      <c r="V115">
        <v>-52.772372160000003</v>
      </c>
      <c r="W115">
        <v>128</v>
      </c>
      <c r="X115">
        <v>69.91</v>
      </c>
      <c r="Y115">
        <v>36.03259224</v>
      </c>
      <c r="Z115">
        <f t="shared" si="23"/>
        <v>47.628209179999985</v>
      </c>
      <c r="AA115">
        <f t="shared" si="24"/>
        <v>166.87910690000001</v>
      </c>
      <c r="AB115">
        <f t="shared" si="25"/>
        <v>3.7699927839999998</v>
      </c>
      <c r="AC115">
        <f t="shared" si="26"/>
        <v>20.3000975</v>
      </c>
      <c r="AD115">
        <f t="shared" si="27"/>
        <v>4.3832407690000004</v>
      </c>
      <c r="AE115">
        <f t="shared" si="28"/>
        <v>20.6414382</v>
      </c>
      <c r="AF115">
        <f t="shared" si="29"/>
        <v>53.088381030000001</v>
      </c>
      <c r="AG115">
        <f t="shared" si="30"/>
        <v>69.814337890000004</v>
      </c>
      <c r="AH115">
        <f t="shared" si="31"/>
        <v>21.78836695</v>
      </c>
      <c r="AI115">
        <f t="shared" si="32"/>
        <v>19.27384078</v>
      </c>
      <c r="AJ115">
        <f t="shared" si="33"/>
        <v>14.51424862</v>
      </c>
      <c r="AK115">
        <f t="shared" si="34"/>
        <v>69.009535389999996</v>
      </c>
      <c r="AL115">
        <f t="shared" si="35"/>
        <v>19.545088379999999</v>
      </c>
      <c r="AM115">
        <f t="shared" si="36"/>
        <v>7.4716279669999999</v>
      </c>
      <c r="AN115">
        <f t="shared" si="37"/>
        <v>56.622320940000002</v>
      </c>
      <c r="AO115">
        <f t="shared" si="38"/>
        <v>39.479667890000002</v>
      </c>
      <c r="AP115">
        <f t="shared" si="39"/>
        <v>55.038297329999999</v>
      </c>
      <c r="AQ115">
        <f t="shared" si="40"/>
        <v>24.062793679999999</v>
      </c>
      <c r="AR115">
        <f t="shared" si="41"/>
        <v>29.51383848</v>
      </c>
      <c r="AS115">
        <f t="shared" si="42"/>
        <v>15.50401916</v>
      </c>
      <c r="AT115">
        <f t="shared" si="43"/>
        <v>52.772372160000003</v>
      </c>
      <c r="AU115">
        <f t="shared" si="44"/>
        <v>16.029840843157231</v>
      </c>
    </row>
    <row r="116" spans="1:47" x14ac:dyDescent="0.4">
      <c r="A116">
        <v>129</v>
      </c>
      <c r="B116">
        <v>73.36</v>
      </c>
      <c r="C116">
        <v>294.21636799999999</v>
      </c>
      <c r="D116">
        <v>9.8785908249999999</v>
      </c>
      <c r="E116">
        <v>7.5473844850000003</v>
      </c>
      <c r="F116">
        <v>-39.942597390000003</v>
      </c>
      <c r="G116">
        <v>-53.208373260000002</v>
      </c>
      <c r="H116">
        <v>-42.469857910000002</v>
      </c>
      <c r="I116">
        <v>-19.574813720000002</v>
      </c>
      <c r="J116">
        <v>-16.749809200000001</v>
      </c>
      <c r="K116">
        <v>28.218081609999999</v>
      </c>
      <c r="L116">
        <v>42.612221499999997</v>
      </c>
      <c r="M116">
        <v>-0.75224747000000003</v>
      </c>
      <c r="N116">
        <v>-11.47848235</v>
      </c>
      <c r="O116">
        <v>-25.738308660000001</v>
      </c>
      <c r="P116">
        <v>31.439975350000001</v>
      </c>
      <c r="Q116">
        <v>14.917877519999999</v>
      </c>
      <c r="R116">
        <v>-4.5462599089999998</v>
      </c>
      <c r="S116">
        <v>-2.999558451</v>
      </c>
      <c r="T116">
        <v>11.502833969999999</v>
      </c>
      <c r="U116">
        <v>-4.7575767789999999</v>
      </c>
      <c r="V116">
        <v>1.9351283319999999</v>
      </c>
      <c r="W116">
        <v>129</v>
      </c>
      <c r="X116">
        <v>73.36</v>
      </c>
      <c r="Y116">
        <v>24.671766760000001</v>
      </c>
      <c r="Z116">
        <f t="shared" si="23"/>
        <v>220.05057649299999</v>
      </c>
      <c r="AA116">
        <f t="shared" si="24"/>
        <v>294.21636799999999</v>
      </c>
      <c r="AB116">
        <f t="shared" si="25"/>
        <v>9.8785908249999999</v>
      </c>
      <c r="AC116">
        <f t="shared" si="26"/>
        <v>7.5473844850000003</v>
      </c>
      <c r="AD116">
        <f t="shared" si="27"/>
        <v>39.942597390000003</v>
      </c>
      <c r="AE116">
        <f t="shared" si="28"/>
        <v>53.208373260000002</v>
      </c>
      <c r="AF116">
        <f t="shared" si="29"/>
        <v>42.469857910000002</v>
      </c>
      <c r="AG116">
        <f t="shared" si="30"/>
        <v>19.574813720000002</v>
      </c>
      <c r="AH116">
        <f t="shared" si="31"/>
        <v>16.749809200000001</v>
      </c>
      <c r="AI116">
        <f t="shared" si="32"/>
        <v>28.218081609999999</v>
      </c>
      <c r="AJ116">
        <f t="shared" si="33"/>
        <v>42.612221499999997</v>
      </c>
      <c r="AK116">
        <f t="shared" si="34"/>
        <v>0.75224747000000003</v>
      </c>
      <c r="AL116">
        <f t="shared" si="35"/>
        <v>11.47848235</v>
      </c>
      <c r="AM116">
        <f t="shared" si="36"/>
        <v>25.738308660000001</v>
      </c>
      <c r="AN116">
        <f t="shared" si="37"/>
        <v>31.439975350000001</v>
      </c>
      <c r="AO116">
        <f t="shared" si="38"/>
        <v>14.917877519999999</v>
      </c>
      <c r="AP116">
        <f t="shared" si="39"/>
        <v>4.5462599089999998</v>
      </c>
      <c r="AQ116">
        <f t="shared" si="40"/>
        <v>2.999558451</v>
      </c>
      <c r="AR116">
        <f t="shared" si="41"/>
        <v>11.502833969999999</v>
      </c>
      <c r="AS116">
        <f t="shared" si="42"/>
        <v>4.7575767789999999</v>
      </c>
      <c r="AT116">
        <f t="shared" si="43"/>
        <v>1.9351283319999999</v>
      </c>
      <c r="AU116">
        <f t="shared" si="44"/>
        <v>3.0196982770101406</v>
      </c>
    </row>
    <row r="117" spans="1:47" x14ac:dyDescent="0.4">
      <c r="A117">
        <v>130</v>
      </c>
      <c r="B117">
        <v>74.22</v>
      </c>
      <c r="C117">
        <v>153.24971020000001</v>
      </c>
      <c r="D117">
        <v>-21.378249279999999</v>
      </c>
      <c r="E117">
        <v>20.11083537</v>
      </c>
      <c r="F117">
        <v>-48.940221780000002</v>
      </c>
      <c r="G117">
        <v>-4.0672517429999999</v>
      </c>
      <c r="H117">
        <v>30.817414670000002</v>
      </c>
      <c r="I117">
        <v>34.033875080000001</v>
      </c>
      <c r="J117">
        <v>-31.6125027</v>
      </c>
      <c r="K117">
        <v>-0.73274533500000005</v>
      </c>
      <c r="L117">
        <v>-38.568678349999999</v>
      </c>
      <c r="M117">
        <v>-2.7108273399999998</v>
      </c>
      <c r="N117">
        <v>-82.135564099999996</v>
      </c>
      <c r="O117">
        <v>33.5824973</v>
      </c>
      <c r="P117">
        <v>-37.379322330000001</v>
      </c>
      <c r="Q117">
        <v>32.682297839999997</v>
      </c>
      <c r="R117">
        <v>-14.669752129999999</v>
      </c>
      <c r="S117">
        <v>61.594211739999999</v>
      </c>
      <c r="T117">
        <v>64.214893680000003</v>
      </c>
      <c r="U117">
        <v>-0.76438791500000003</v>
      </c>
      <c r="V117">
        <v>-17.435595769999999</v>
      </c>
      <c r="W117">
        <v>130</v>
      </c>
      <c r="X117">
        <v>74.22</v>
      </c>
      <c r="Y117">
        <v>37.433314809999999</v>
      </c>
      <c r="Z117">
        <f t="shared" si="23"/>
        <v>129.890637107</v>
      </c>
      <c r="AA117">
        <f t="shared" si="24"/>
        <v>153.24971020000001</v>
      </c>
      <c r="AB117">
        <f t="shared" si="25"/>
        <v>21.378249279999999</v>
      </c>
      <c r="AC117">
        <f t="shared" si="26"/>
        <v>20.11083537</v>
      </c>
      <c r="AD117">
        <f t="shared" si="27"/>
        <v>48.940221780000002</v>
      </c>
      <c r="AE117">
        <f t="shared" si="28"/>
        <v>4.0672517429999999</v>
      </c>
      <c r="AF117">
        <f t="shared" si="29"/>
        <v>30.817414670000002</v>
      </c>
      <c r="AG117">
        <f t="shared" si="30"/>
        <v>34.033875080000001</v>
      </c>
      <c r="AH117">
        <f t="shared" si="31"/>
        <v>31.6125027</v>
      </c>
      <c r="AI117">
        <f t="shared" si="32"/>
        <v>0.73274533500000005</v>
      </c>
      <c r="AJ117">
        <f t="shared" si="33"/>
        <v>38.568678349999999</v>
      </c>
      <c r="AK117">
        <f t="shared" si="34"/>
        <v>2.7108273399999998</v>
      </c>
      <c r="AL117">
        <f t="shared" si="35"/>
        <v>82.135564099999996</v>
      </c>
      <c r="AM117">
        <f t="shared" si="36"/>
        <v>33.5824973</v>
      </c>
      <c r="AN117">
        <f t="shared" si="37"/>
        <v>37.379322330000001</v>
      </c>
      <c r="AO117">
        <f t="shared" si="38"/>
        <v>32.682297839999997</v>
      </c>
      <c r="AP117">
        <f t="shared" si="39"/>
        <v>14.669752129999999</v>
      </c>
      <c r="AQ117">
        <f t="shared" si="40"/>
        <v>61.594211739999999</v>
      </c>
      <c r="AR117">
        <f t="shared" si="41"/>
        <v>64.214893680000003</v>
      </c>
      <c r="AS117">
        <f t="shared" si="42"/>
        <v>0.76438791500000003</v>
      </c>
      <c r="AT117">
        <f t="shared" si="43"/>
        <v>17.435595769999999</v>
      </c>
      <c r="AU117">
        <f t="shared" si="44"/>
        <v>5.6253541512086596</v>
      </c>
    </row>
    <row r="118" spans="1:47" x14ac:dyDescent="0.4">
      <c r="A118">
        <v>131</v>
      </c>
      <c r="B118">
        <v>70.75</v>
      </c>
      <c r="C118">
        <v>285.02820989999998</v>
      </c>
      <c r="D118">
        <v>11.57265129</v>
      </c>
      <c r="E118">
        <v>-9.454672381</v>
      </c>
      <c r="F118">
        <v>-5.7346135470000004</v>
      </c>
      <c r="G118">
        <v>24.098137569999999</v>
      </c>
      <c r="H118">
        <v>35.253118880000002</v>
      </c>
      <c r="I118">
        <v>22.84058276</v>
      </c>
      <c r="J118">
        <v>6.1415482319999999</v>
      </c>
      <c r="K118">
        <v>-29.192887850000002</v>
      </c>
      <c r="L118">
        <v>-12.848166320000001</v>
      </c>
      <c r="M118">
        <v>2.8958828109999999</v>
      </c>
      <c r="N118">
        <v>9.4230818410000001</v>
      </c>
      <c r="O118">
        <v>-9.459588793</v>
      </c>
      <c r="P118">
        <v>41.93916188</v>
      </c>
      <c r="Q118">
        <v>48.084191310000001</v>
      </c>
      <c r="R118">
        <v>9.0402178380000002</v>
      </c>
      <c r="S118">
        <v>-15.41289108</v>
      </c>
      <c r="T118">
        <v>-14.112969700000001</v>
      </c>
      <c r="U118">
        <v>-46.166816679999997</v>
      </c>
      <c r="V118">
        <v>32.665307949999999</v>
      </c>
      <c r="W118">
        <v>131</v>
      </c>
      <c r="X118">
        <v>70.75</v>
      </c>
      <c r="Y118">
        <v>24.157306940000002</v>
      </c>
      <c r="Z118">
        <f t="shared" si="23"/>
        <v>386.59948591099987</v>
      </c>
      <c r="AA118">
        <f t="shared" si="24"/>
        <v>285.02820989999998</v>
      </c>
      <c r="AB118">
        <f t="shared" si="25"/>
        <v>11.57265129</v>
      </c>
      <c r="AC118">
        <f t="shared" si="26"/>
        <v>9.454672381</v>
      </c>
      <c r="AD118">
        <f t="shared" si="27"/>
        <v>5.7346135470000004</v>
      </c>
      <c r="AE118">
        <f t="shared" si="28"/>
        <v>24.098137569999999</v>
      </c>
      <c r="AF118">
        <f t="shared" si="29"/>
        <v>35.253118880000002</v>
      </c>
      <c r="AG118">
        <f t="shared" si="30"/>
        <v>22.84058276</v>
      </c>
      <c r="AH118">
        <f t="shared" si="31"/>
        <v>6.1415482319999999</v>
      </c>
      <c r="AI118">
        <f t="shared" si="32"/>
        <v>29.192887850000002</v>
      </c>
      <c r="AJ118">
        <f t="shared" si="33"/>
        <v>12.848166320000001</v>
      </c>
      <c r="AK118">
        <f t="shared" si="34"/>
        <v>2.8958828109999999</v>
      </c>
      <c r="AL118">
        <f t="shared" si="35"/>
        <v>9.4230818410000001</v>
      </c>
      <c r="AM118">
        <f t="shared" si="36"/>
        <v>9.459588793</v>
      </c>
      <c r="AN118">
        <f t="shared" si="37"/>
        <v>41.93916188</v>
      </c>
      <c r="AO118">
        <f t="shared" si="38"/>
        <v>48.084191310000001</v>
      </c>
      <c r="AP118">
        <f t="shared" si="39"/>
        <v>9.0402178380000002</v>
      </c>
      <c r="AQ118">
        <f t="shared" si="40"/>
        <v>15.41289108</v>
      </c>
      <c r="AR118">
        <f t="shared" si="41"/>
        <v>14.112969700000001</v>
      </c>
      <c r="AS118">
        <f t="shared" si="42"/>
        <v>46.166816679999997</v>
      </c>
      <c r="AT118">
        <f t="shared" si="43"/>
        <v>32.665307949999999</v>
      </c>
      <c r="AU118">
        <f t="shared" si="44"/>
        <v>1.7365897345439221</v>
      </c>
    </row>
    <row r="119" spans="1:47" x14ac:dyDescent="0.4">
      <c r="A119">
        <v>132</v>
      </c>
      <c r="B119">
        <v>74.56</v>
      </c>
      <c r="C119">
        <v>148.62960670000001</v>
      </c>
      <c r="D119">
        <v>-35.159700219999998</v>
      </c>
      <c r="E119">
        <v>-11.2774389</v>
      </c>
      <c r="F119">
        <v>-32.782930090000001</v>
      </c>
      <c r="G119">
        <v>35.944038990000003</v>
      </c>
      <c r="H119">
        <v>-26.87732695</v>
      </c>
      <c r="I119">
        <v>-99.154812379999996</v>
      </c>
      <c r="J119">
        <v>24.701671569999998</v>
      </c>
      <c r="K119">
        <v>11.20040485</v>
      </c>
      <c r="L119">
        <v>-51.906369140000002</v>
      </c>
      <c r="M119">
        <v>6.0221603149999998</v>
      </c>
      <c r="N119">
        <v>-63.265550840000003</v>
      </c>
      <c r="O119">
        <v>-25.383879310000001</v>
      </c>
      <c r="P119">
        <v>0.65678786300000003</v>
      </c>
      <c r="Q119">
        <v>-46.06087084</v>
      </c>
      <c r="R119">
        <v>-52.978192550000003</v>
      </c>
      <c r="S119">
        <v>-6.4590143199999996</v>
      </c>
      <c r="T119">
        <v>19.257557340000002</v>
      </c>
      <c r="U119">
        <v>-24.03183555</v>
      </c>
      <c r="V119">
        <v>12.81549227</v>
      </c>
      <c r="W119">
        <v>132</v>
      </c>
      <c r="X119">
        <v>74.56</v>
      </c>
      <c r="Y119">
        <v>33.622041009999997</v>
      </c>
      <c r="Z119">
        <f t="shared" si="23"/>
        <v>216.11020119200001</v>
      </c>
      <c r="AA119">
        <f t="shared" si="24"/>
        <v>148.62960670000001</v>
      </c>
      <c r="AB119">
        <f t="shared" si="25"/>
        <v>35.159700219999998</v>
      </c>
      <c r="AC119">
        <f t="shared" si="26"/>
        <v>11.2774389</v>
      </c>
      <c r="AD119">
        <f t="shared" si="27"/>
        <v>32.782930090000001</v>
      </c>
      <c r="AE119">
        <f t="shared" si="28"/>
        <v>35.944038990000003</v>
      </c>
      <c r="AF119">
        <f t="shared" si="29"/>
        <v>26.87732695</v>
      </c>
      <c r="AG119">
        <f t="shared" si="30"/>
        <v>99.154812379999996</v>
      </c>
      <c r="AH119">
        <f t="shared" si="31"/>
        <v>24.701671569999998</v>
      </c>
      <c r="AI119">
        <f t="shared" si="32"/>
        <v>11.20040485</v>
      </c>
      <c r="AJ119">
        <f t="shared" si="33"/>
        <v>51.906369140000002</v>
      </c>
      <c r="AK119">
        <f t="shared" si="34"/>
        <v>6.0221603149999998</v>
      </c>
      <c r="AL119">
        <f t="shared" si="35"/>
        <v>63.265550840000003</v>
      </c>
      <c r="AM119">
        <f t="shared" si="36"/>
        <v>25.383879310000001</v>
      </c>
      <c r="AN119">
        <f t="shared" si="37"/>
        <v>0.65678786300000003</v>
      </c>
      <c r="AO119">
        <f t="shared" si="38"/>
        <v>46.06087084</v>
      </c>
      <c r="AP119">
        <f t="shared" si="39"/>
        <v>52.978192550000003</v>
      </c>
      <c r="AQ119">
        <f t="shared" si="40"/>
        <v>6.4590143199999996</v>
      </c>
      <c r="AR119">
        <f t="shared" si="41"/>
        <v>19.257557340000002</v>
      </c>
      <c r="AS119">
        <f t="shared" si="42"/>
        <v>24.03183555</v>
      </c>
      <c r="AT119">
        <f t="shared" si="43"/>
        <v>12.81549227</v>
      </c>
      <c r="AU119">
        <f t="shared" si="44"/>
        <v>3.3990327015400155</v>
      </c>
    </row>
    <row r="120" spans="1:47" x14ac:dyDescent="0.4">
      <c r="A120">
        <v>133</v>
      </c>
      <c r="B120">
        <v>74.58</v>
      </c>
      <c r="C120">
        <v>315.93213960000003</v>
      </c>
      <c r="D120">
        <v>-4.5148512849999998</v>
      </c>
      <c r="E120">
        <v>1.2180119899999999</v>
      </c>
      <c r="F120">
        <v>-15.98163261</v>
      </c>
      <c r="G120">
        <v>-30.63554259</v>
      </c>
      <c r="H120">
        <v>-27.715593330000001</v>
      </c>
      <c r="I120">
        <v>-24.01940973</v>
      </c>
      <c r="J120">
        <v>5.6431888680000002</v>
      </c>
      <c r="K120">
        <v>12.510325720000001</v>
      </c>
      <c r="L120">
        <v>16.703886959999998</v>
      </c>
      <c r="M120">
        <v>19.834202449999999</v>
      </c>
      <c r="N120">
        <v>7.1209298800000003</v>
      </c>
      <c r="O120">
        <v>-14.374058140000001</v>
      </c>
      <c r="P120">
        <v>20.223762279999999</v>
      </c>
      <c r="Q120">
        <v>35.467770219999998</v>
      </c>
      <c r="R120">
        <v>24.663375299999998</v>
      </c>
      <c r="S120">
        <v>-27.845345179999999</v>
      </c>
      <c r="T120">
        <v>9.9968901880000001</v>
      </c>
      <c r="U120">
        <v>10.516069570000001</v>
      </c>
      <c r="V120">
        <v>-14.75655465</v>
      </c>
      <c r="W120">
        <v>133</v>
      </c>
      <c r="X120">
        <v>74.58</v>
      </c>
      <c r="Y120">
        <v>19.40837792</v>
      </c>
      <c r="Z120">
        <f t="shared" si="23"/>
        <v>319.98756551100001</v>
      </c>
      <c r="AA120">
        <f t="shared" si="24"/>
        <v>315.93213960000003</v>
      </c>
      <c r="AB120">
        <f t="shared" si="25"/>
        <v>4.5148512849999998</v>
      </c>
      <c r="AC120">
        <f t="shared" si="26"/>
        <v>1.2180119899999999</v>
      </c>
      <c r="AD120">
        <f t="shared" si="27"/>
        <v>15.98163261</v>
      </c>
      <c r="AE120">
        <f t="shared" si="28"/>
        <v>30.63554259</v>
      </c>
      <c r="AF120">
        <f t="shared" si="29"/>
        <v>27.715593330000001</v>
      </c>
      <c r="AG120">
        <f t="shared" si="30"/>
        <v>24.01940973</v>
      </c>
      <c r="AH120">
        <f t="shared" si="31"/>
        <v>5.6431888680000002</v>
      </c>
      <c r="AI120">
        <f t="shared" si="32"/>
        <v>12.510325720000001</v>
      </c>
      <c r="AJ120">
        <f t="shared" si="33"/>
        <v>16.703886959999998</v>
      </c>
      <c r="AK120">
        <f t="shared" si="34"/>
        <v>19.834202449999999</v>
      </c>
      <c r="AL120">
        <f t="shared" si="35"/>
        <v>7.1209298800000003</v>
      </c>
      <c r="AM120">
        <f t="shared" si="36"/>
        <v>14.374058140000001</v>
      </c>
      <c r="AN120">
        <f t="shared" si="37"/>
        <v>20.223762279999999</v>
      </c>
      <c r="AO120">
        <f t="shared" si="38"/>
        <v>35.467770219999998</v>
      </c>
      <c r="AP120">
        <f t="shared" si="39"/>
        <v>24.663375299999998</v>
      </c>
      <c r="AQ120">
        <f t="shared" si="40"/>
        <v>27.845345179999999</v>
      </c>
      <c r="AR120">
        <f t="shared" si="41"/>
        <v>9.9968901880000001</v>
      </c>
      <c r="AS120">
        <f t="shared" si="42"/>
        <v>10.516069570000001</v>
      </c>
      <c r="AT120">
        <f t="shared" si="43"/>
        <v>14.75655465</v>
      </c>
      <c r="AU120">
        <f t="shared" si="44"/>
        <v>1.9990574931231517</v>
      </c>
    </row>
    <row r="121" spans="1:47" x14ac:dyDescent="0.4">
      <c r="A121">
        <v>134</v>
      </c>
      <c r="B121">
        <v>76.5</v>
      </c>
      <c r="C121">
        <v>175.50303640000001</v>
      </c>
      <c r="D121">
        <v>-6.3742375679999999</v>
      </c>
      <c r="E121">
        <v>-16.141664519999999</v>
      </c>
      <c r="F121">
        <v>6.9306629949999996</v>
      </c>
      <c r="G121">
        <v>-18.435897950000001</v>
      </c>
      <c r="H121">
        <v>4.5830287150000002</v>
      </c>
      <c r="I121">
        <v>38.659469049999998</v>
      </c>
      <c r="J121">
        <v>-36.110810659999999</v>
      </c>
      <c r="K121">
        <v>-16.3026418</v>
      </c>
      <c r="L121">
        <v>-26.681406710000001</v>
      </c>
      <c r="M121">
        <v>12.108031520000001</v>
      </c>
      <c r="N121">
        <v>-63.861081769999998</v>
      </c>
      <c r="O121">
        <v>-38.678639490000002</v>
      </c>
      <c r="P121">
        <v>-14.439541800000001</v>
      </c>
      <c r="Q121">
        <v>-101.68992710000001</v>
      </c>
      <c r="R121">
        <v>18.06134977</v>
      </c>
      <c r="S121">
        <v>45.818250650000003</v>
      </c>
      <c r="T121">
        <v>4.7342695690000003</v>
      </c>
      <c r="U121">
        <v>15.382552629999999</v>
      </c>
      <c r="V121">
        <v>-68.136472960000006</v>
      </c>
      <c r="W121">
        <v>134</v>
      </c>
      <c r="X121">
        <v>76.5</v>
      </c>
      <c r="Y121">
        <v>35.91660169</v>
      </c>
      <c r="Z121">
        <f t="shared" si="23"/>
        <v>85.071671028999987</v>
      </c>
      <c r="AA121">
        <f t="shared" si="24"/>
        <v>175.50303640000001</v>
      </c>
      <c r="AB121">
        <f t="shared" si="25"/>
        <v>6.3742375679999999</v>
      </c>
      <c r="AC121">
        <f t="shared" si="26"/>
        <v>16.141664519999999</v>
      </c>
      <c r="AD121">
        <f t="shared" si="27"/>
        <v>6.9306629949999996</v>
      </c>
      <c r="AE121">
        <f t="shared" si="28"/>
        <v>18.435897950000001</v>
      </c>
      <c r="AF121">
        <f t="shared" si="29"/>
        <v>4.5830287150000002</v>
      </c>
      <c r="AG121">
        <f t="shared" si="30"/>
        <v>38.659469049999998</v>
      </c>
      <c r="AH121">
        <f t="shared" si="31"/>
        <v>36.110810659999999</v>
      </c>
      <c r="AI121">
        <f t="shared" si="32"/>
        <v>16.3026418</v>
      </c>
      <c r="AJ121">
        <f t="shared" si="33"/>
        <v>26.681406710000001</v>
      </c>
      <c r="AK121">
        <f t="shared" si="34"/>
        <v>12.108031520000001</v>
      </c>
      <c r="AL121">
        <f t="shared" si="35"/>
        <v>63.861081769999998</v>
      </c>
      <c r="AM121">
        <f t="shared" si="36"/>
        <v>38.678639490000002</v>
      </c>
      <c r="AN121">
        <f t="shared" si="37"/>
        <v>14.439541800000001</v>
      </c>
      <c r="AO121">
        <f t="shared" si="38"/>
        <v>101.68992710000001</v>
      </c>
      <c r="AP121">
        <f t="shared" si="39"/>
        <v>18.06134977</v>
      </c>
      <c r="AQ121">
        <f t="shared" si="40"/>
        <v>45.818250650000003</v>
      </c>
      <c r="AR121">
        <f t="shared" si="41"/>
        <v>4.7342695690000003</v>
      </c>
      <c r="AS121">
        <f t="shared" si="42"/>
        <v>15.382552629999999</v>
      </c>
      <c r="AT121">
        <f t="shared" si="43"/>
        <v>68.136472960000006</v>
      </c>
      <c r="AU121">
        <f t="shared" si="44"/>
        <v>8.5649307791146736</v>
      </c>
    </row>
    <row r="122" spans="1:47" x14ac:dyDescent="0.4">
      <c r="A122">
        <v>135</v>
      </c>
      <c r="B122">
        <v>76.099999999999994</v>
      </c>
      <c r="C122">
        <v>288.7429985</v>
      </c>
      <c r="D122">
        <v>-24.067724420000001</v>
      </c>
      <c r="E122">
        <v>-67.426030310000002</v>
      </c>
      <c r="F122">
        <v>-5.6379776039999996</v>
      </c>
      <c r="G122">
        <v>0.44824584099999998</v>
      </c>
      <c r="H122">
        <v>18.532212300000001</v>
      </c>
      <c r="I122">
        <v>12.648170240000001</v>
      </c>
      <c r="J122">
        <v>34.34110278</v>
      </c>
      <c r="K122">
        <v>-21.13968723</v>
      </c>
      <c r="L122">
        <v>26.766136400000001</v>
      </c>
      <c r="M122">
        <v>-30.627090750000001</v>
      </c>
      <c r="N122">
        <v>6.27684072</v>
      </c>
      <c r="O122">
        <v>27.970898949999999</v>
      </c>
      <c r="P122">
        <v>22.08906709</v>
      </c>
      <c r="Q122">
        <v>40.627127780000002</v>
      </c>
      <c r="R122">
        <v>5.9751092119999996</v>
      </c>
      <c r="S122">
        <v>-3.1823539009999999</v>
      </c>
      <c r="T122">
        <v>52.376796740000003</v>
      </c>
      <c r="U122">
        <v>-11.70756093</v>
      </c>
      <c r="V122">
        <v>50.649986949999999</v>
      </c>
      <c r="W122">
        <v>135</v>
      </c>
      <c r="X122">
        <v>76.099999999999994</v>
      </c>
      <c r="Y122">
        <v>29.41133185</v>
      </c>
      <c r="Z122">
        <f t="shared" si="23"/>
        <v>423.65626835800003</v>
      </c>
      <c r="AA122">
        <f t="shared" si="24"/>
        <v>288.7429985</v>
      </c>
      <c r="AB122">
        <f t="shared" si="25"/>
        <v>24.067724420000001</v>
      </c>
      <c r="AC122">
        <f t="shared" si="26"/>
        <v>67.426030310000002</v>
      </c>
      <c r="AD122">
        <f t="shared" si="27"/>
        <v>5.6379776039999996</v>
      </c>
      <c r="AE122">
        <f t="shared" si="28"/>
        <v>0.44824584099999998</v>
      </c>
      <c r="AF122">
        <f t="shared" si="29"/>
        <v>18.532212300000001</v>
      </c>
      <c r="AG122">
        <f t="shared" si="30"/>
        <v>12.648170240000001</v>
      </c>
      <c r="AH122">
        <f t="shared" si="31"/>
        <v>34.34110278</v>
      </c>
      <c r="AI122">
        <f t="shared" si="32"/>
        <v>21.13968723</v>
      </c>
      <c r="AJ122">
        <f t="shared" si="33"/>
        <v>26.766136400000001</v>
      </c>
      <c r="AK122">
        <f t="shared" si="34"/>
        <v>30.627090750000001</v>
      </c>
      <c r="AL122">
        <f t="shared" si="35"/>
        <v>6.27684072</v>
      </c>
      <c r="AM122">
        <f t="shared" si="36"/>
        <v>27.970898949999999</v>
      </c>
      <c r="AN122">
        <f t="shared" si="37"/>
        <v>22.08906709</v>
      </c>
      <c r="AO122">
        <f t="shared" si="38"/>
        <v>40.627127780000002</v>
      </c>
      <c r="AP122">
        <f t="shared" si="39"/>
        <v>5.9751092119999996</v>
      </c>
      <c r="AQ122">
        <f t="shared" si="40"/>
        <v>3.1823539009999999</v>
      </c>
      <c r="AR122">
        <f t="shared" si="41"/>
        <v>52.376796740000003</v>
      </c>
      <c r="AS122">
        <f t="shared" si="42"/>
        <v>11.70756093</v>
      </c>
      <c r="AT122">
        <f t="shared" si="43"/>
        <v>50.649986949999999</v>
      </c>
      <c r="AU122">
        <f t="shared" si="44"/>
        <v>1.7732137460390165</v>
      </c>
    </row>
    <row r="123" spans="1:47" x14ac:dyDescent="0.4">
      <c r="A123">
        <v>136</v>
      </c>
      <c r="B123">
        <v>77.73</v>
      </c>
      <c r="C123">
        <v>190.3045473</v>
      </c>
      <c r="D123">
        <v>-23.56417295</v>
      </c>
      <c r="E123">
        <v>15.193724619999999</v>
      </c>
      <c r="F123">
        <v>-3.3289805239999999</v>
      </c>
      <c r="G123">
        <v>-11.38750746</v>
      </c>
      <c r="H123">
        <v>13.99163547</v>
      </c>
      <c r="I123">
        <v>-38.101159019999997</v>
      </c>
      <c r="J123">
        <v>25.41146556</v>
      </c>
      <c r="K123">
        <v>42.438379640000001</v>
      </c>
      <c r="L123">
        <v>-16.666782770000001</v>
      </c>
      <c r="M123">
        <v>-10.82475312</v>
      </c>
      <c r="N123">
        <v>8.1582325600000001</v>
      </c>
      <c r="O123">
        <v>-53.712506779999998</v>
      </c>
      <c r="P123">
        <v>5.1614484530000002</v>
      </c>
      <c r="Q123">
        <v>-26.836579409999999</v>
      </c>
      <c r="R123">
        <v>-29.69021442</v>
      </c>
      <c r="S123">
        <v>7.0060752109999997</v>
      </c>
      <c r="T123">
        <v>-129.43766740000001</v>
      </c>
      <c r="U123">
        <v>-32.495300700000001</v>
      </c>
      <c r="V123">
        <v>53.572769860000001</v>
      </c>
      <c r="W123">
        <v>136</v>
      </c>
      <c r="X123">
        <v>77.73</v>
      </c>
      <c r="Y123">
        <v>38.737253930000001</v>
      </c>
      <c r="Z123">
        <f t="shared" si="23"/>
        <v>14.807345880000007</v>
      </c>
      <c r="AA123">
        <f t="shared" si="24"/>
        <v>190.3045473</v>
      </c>
      <c r="AB123">
        <f t="shared" si="25"/>
        <v>23.56417295</v>
      </c>
      <c r="AC123">
        <f t="shared" si="26"/>
        <v>15.193724619999999</v>
      </c>
      <c r="AD123">
        <f t="shared" si="27"/>
        <v>3.3289805239999999</v>
      </c>
      <c r="AE123">
        <f t="shared" si="28"/>
        <v>11.38750746</v>
      </c>
      <c r="AF123">
        <f t="shared" si="29"/>
        <v>13.99163547</v>
      </c>
      <c r="AG123">
        <f t="shared" si="30"/>
        <v>38.101159019999997</v>
      </c>
      <c r="AH123">
        <f t="shared" si="31"/>
        <v>25.41146556</v>
      </c>
      <c r="AI123">
        <f t="shared" si="32"/>
        <v>42.438379640000001</v>
      </c>
      <c r="AJ123">
        <f t="shared" si="33"/>
        <v>16.666782770000001</v>
      </c>
      <c r="AK123">
        <f t="shared" si="34"/>
        <v>10.82475312</v>
      </c>
      <c r="AL123">
        <f t="shared" si="35"/>
        <v>8.1582325600000001</v>
      </c>
      <c r="AM123">
        <f t="shared" si="36"/>
        <v>53.712506779999998</v>
      </c>
      <c r="AN123">
        <f t="shared" si="37"/>
        <v>5.1614484530000002</v>
      </c>
      <c r="AO123">
        <f t="shared" si="38"/>
        <v>26.836579409999999</v>
      </c>
      <c r="AP123">
        <f t="shared" si="39"/>
        <v>29.69021442</v>
      </c>
      <c r="AQ123">
        <f t="shared" si="40"/>
        <v>7.0060752109999997</v>
      </c>
      <c r="AR123">
        <f t="shared" si="41"/>
        <v>129.43766740000001</v>
      </c>
      <c r="AS123">
        <f t="shared" si="42"/>
        <v>32.495300700000001</v>
      </c>
      <c r="AT123">
        <f t="shared" si="43"/>
        <v>53.572769860000001</v>
      </c>
      <c r="AU123">
        <f t="shared" si="44"/>
        <v>49.791766141144514</v>
      </c>
    </row>
    <row r="124" spans="1:47" x14ac:dyDescent="0.4">
      <c r="A124">
        <v>137</v>
      </c>
      <c r="B124">
        <v>75.099999999999994</v>
      </c>
      <c r="C124">
        <v>294.26446090000002</v>
      </c>
      <c r="D124">
        <v>-51.338059639999997</v>
      </c>
      <c r="E124">
        <v>33.541301349999998</v>
      </c>
      <c r="F124">
        <v>-4.646128848</v>
      </c>
      <c r="G124">
        <v>23.006696479999999</v>
      </c>
      <c r="H124">
        <v>28.28492911</v>
      </c>
      <c r="I124">
        <v>-5.341575325</v>
      </c>
      <c r="J124">
        <v>-18.15107386</v>
      </c>
      <c r="K124">
        <v>4.5843931659999999</v>
      </c>
      <c r="L124">
        <v>28.785181869999999</v>
      </c>
      <c r="M124">
        <v>17.74851529</v>
      </c>
      <c r="N124">
        <v>0.79832125200000004</v>
      </c>
      <c r="O124">
        <v>24.538624049999999</v>
      </c>
      <c r="P124">
        <v>-13.794553110000001</v>
      </c>
      <c r="Q124">
        <v>-11.382205190000001</v>
      </c>
      <c r="R124">
        <v>-24.056537079999998</v>
      </c>
      <c r="S124">
        <v>-11.254085549999999</v>
      </c>
      <c r="T124">
        <v>54.702210639999997</v>
      </c>
      <c r="U124">
        <v>-33.973344060000002</v>
      </c>
      <c r="V124">
        <v>-44.201310939999999</v>
      </c>
      <c r="W124">
        <v>137</v>
      </c>
      <c r="X124">
        <v>75.099999999999994</v>
      </c>
      <c r="Y124">
        <v>27.493716110000001</v>
      </c>
      <c r="Z124">
        <f t="shared" si="23"/>
        <v>292.11576050500008</v>
      </c>
      <c r="AA124">
        <f t="shared" si="24"/>
        <v>294.26446090000002</v>
      </c>
      <c r="AB124">
        <f t="shared" si="25"/>
        <v>51.338059639999997</v>
      </c>
      <c r="AC124">
        <f t="shared" si="26"/>
        <v>33.541301349999998</v>
      </c>
      <c r="AD124">
        <f t="shared" si="27"/>
        <v>4.646128848</v>
      </c>
      <c r="AE124">
        <f t="shared" si="28"/>
        <v>23.006696479999999</v>
      </c>
      <c r="AF124">
        <f t="shared" si="29"/>
        <v>28.28492911</v>
      </c>
      <c r="AG124">
        <f t="shared" si="30"/>
        <v>5.341575325</v>
      </c>
      <c r="AH124">
        <f t="shared" si="31"/>
        <v>18.15107386</v>
      </c>
      <c r="AI124">
        <f t="shared" si="32"/>
        <v>4.5843931659999999</v>
      </c>
      <c r="AJ124">
        <f t="shared" si="33"/>
        <v>28.785181869999999</v>
      </c>
      <c r="AK124">
        <f t="shared" si="34"/>
        <v>17.74851529</v>
      </c>
      <c r="AL124">
        <f t="shared" si="35"/>
        <v>0.79832125200000004</v>
      </c>
      <c r="AM124">
        <f t="shared" si="36"/>
        <v>24.538624049999999</v>
      </c>
      <c r="AN124">
        <f t="shared" si="37"/>
        <v>13.794553110000001</v>
      </c>
      <c r="AO124">
        <f t="shared" si="38"/>
        <v>11.382205190000001</v>
      </c>
      <c r="AP124">
        <f t="shared" si="39"/>
        <v>24.056537079999998</v>
      </c>
      <c r="AQ124">
        <f t="shared" si="40"/>
        <v>11.254085549999999</v>
      </c>
      <c r="AR124">
        <f t="shared" si="41"/>
        <v>54.702210639999997</v>
      </c>
      <c r="AS124">
        <f t="shared" si="42"/>
        <v>33.973344060000002</v>
      </c>
      <c r="AT124">
        <f t="shared" si="43"/>
        <v>44.201310939999999</v>
      </c>
      <c r="AU124">
        <f t="shared" si="44"/>
        <v>2.4935097868453844</v>
      </c>
    </row>
    <row r="125" spans="1:47" x14ac:dyDescent="0.4">
      <c r="A125">
        <v>138</v>
      </c>
      <c r="B125">
        <v>75.64</v>
      </c>
      <c r="C125">
        <v>185.5655399</v>
      </c>
      <c r="D125">
        <v>13.76829644</v>
      </c>
      <c r="E125">
        <v>8.6771687990000004</v>
      </c>
      <c r="F125">
        <v>-1.1344620480000001</v>
      </c>
      <c r="G125">
        <v>16.001822709999999</v>
      </c>
      <c r="H125">
        <v>-19.623011479999999</v>
      </c>
      <c r="I125">
        <v>19.26686492</v>
      </c>
      <c r="J125">
        <v>5.0269408740000001</v>
      </c>
      <c r="K125">
        <v>-32.493274059999997</v>
      </c>
      <c r="L125">
        <v>3.7338031549999999</v>
      </c>
      <c r="M125">
        <v>-29.6724508</v>
      </c>
      <c r="N125">
        <v>-9.7308409680000008</v>
      </c>
      <c r="O125">
        <v>-47.337976849999997</v>
      </c>
      <c r="P125">
        <v>55.687246530000003</v>
      </c>
      <c r="Q125">
        <v>-17.72856548</v>
      </c>
      <c r="R125">
        <v>61.07993209</v>
      </c>
      <c r="S125">
        <v>-83.338498000000001</v>
      </c>
      <c r="T125">
        <v>-36.607544869999998</v>
      </c>
      <c r="U125">
        <v>90.205921140000001</v>
      </c>
      <c r="V125">
        <v>1.1152898419999999</v>
      </c>
      <c r="W125">
        <v>138</v>
      </c>
      <c r="X125">
        <v>75.64</v>
      </c>
      <c r="Y125">
        <v>39.174994400000003</v>
      </c>
      <c r="Z125">
        <f t="shared" si="23"/>
        <v>182.46220184400002</v>
      </c>
      <c r="AA125">
        <f t="shared" si="24"/>
        <v>185.5655399</v>
      </c>
      <c r="AB125">
        <f t="shared" si="25"/>
        <v>13.76829644</v>
      </c>
      <c r="AC125">
        <f t="shared" si="26"/>
        <v>8.6771687990000004</v>
      </c>
      <c r="AD125">
        <f t="shared" si="27"/>
        <v>1.1344620480000001</v>
      </c>
      <c r="AE125">
        <f t="shared" si="28"/>
        <v>16.001822709999999</v>
      </c>
      <c r="AF125">
        <f t="shared" si="29"/>
        <v>19.623011479999999</v>
      </c>
      <c r="AG125">
        <f t="shared" si="30"/>
        <v>19.26686492</v>
      </c>
      <c r="AH125">
        <f t="shared" si="31"/>
        <v>5.0269408740000001</v>
      </c>
      <c r="AI125">
        <f t="shared" si="32"/>
        <v>32.493274059999997</v>
      </c>
      <c r="AJ125">
        <f t="shared" si="33"/>
        <v>3.7338031549999999</v>
      </c>
      <c r="AK125">
        <f t="shared" si="34"/>
        <v>29.6724508</v>
      </c>
      <c r="AL125">
        <f t="shared" si="35"/>
        <v>9.7308409680000008</v>
      </c>
      <c r="AM125">
        <f t="shared" si="36"/>
        <v>47.337976849999997</v>
      </c>
      <c r="AN125">
        <f t="shared" si="37"/>
        <v>55.687246530000003</v>
      </c>
      <c r="AO125">
        <f t="shared" si="38"/>
        <v>17.72856548</v>
      </c>
      <c r="AP125">
        <f t="shared" si="39"/>
        <v>61.07993209</v>
      </c>
      <c r="AQ125">
        <f t="shared" si="40"/>
        <v>83.338498000000001</v>
      </c>
      <c r="AR125">
        <f t="shared" si="41"/>
        <v>36.607544869999998</v>
      </c>
      <c r="AS125">
        <f t="shared" si="42"/>
        <v>90.205921140000001</v>
      </c>
      <c r="AT125">
        <f t="shared" si="43"/>
        <v>1.1152898419999999</v>
      </c>
      <c r="AU125">
        <f t="shared" si="44"/>
        <v>4.0435522727430087</v>
      </c>
    </row>
    <row r="126" spans="1:47" x14ac:dyDescent="0.4">
      <c r="A126">
        <v>139</v>
      </c>
      <c r="B126">
        <v>77.150000000000006</v>
      </c>
      <c r="C126">
        <v>327.7321445</v>
      </c>
      <c r="D126">
        <v>-45.687629350000002</v>
      </c>
      <c r="E126">
        <v>10.70124545</v>
      </c>
      <c r="F126">
        <v>-14.584621780000001</v>
      </c>
      <c r="G126">
        <v>16.046107490000001</v>
      </c>
      <c r="H126">
        <v>-18.449535709999999</v>
      </c>
      <c r="I126">
        <v>-3.9874588879999999</v>
      </c>
      <c r="J126">
        <v>5.0055778670000004</v>
      </c>
      <c r="K126">
        <v>-13.260731639999999</v>
      </c>
      <c r="L126">
        <v>-9.3496032580000001</v>
      </c>
      <c r="M126">
        <v>-12.93253024</v>
      </c>
      <c r="N126">
        <v>3.9784435779999998</v>
      </c>
      <c r="O126">
        <v>-21.413606340000001</v>
      </c>
      <c r="P126">
        <v>-14.08733224</v>
      </c>
      <c r="Q126">
        <v>27.8526563</v>
      </c>
      <c r="R126">
        <v>-17.137680150000001</v>
      </c>
      <c r="S126">
        <v>-33.499718989999998</v>
      </c>
      <c r="T126">
        <v>18.260515730000002</v>
      </c>
      <c r="U126">
        <v>-35.12984316</v>
      </c>
      <c r="V126">
        <v>-12.870338540000001</v>
      </c>
      <c r="W126">
        <v>139</v>
      </c>
      <c r="X126">
        <v>77.150000000000006</v>
      </c>
      <c r="Y126">
        <v>18.56822567</v>
      </c>
      <c r="Z126">
        <f t="shared" si="23"/>
        <v>157.18606062899994</v>
      </c>
      <c r="AA126">
        <f t="shared" si="24"/>
        <v>327.7321445</v>
      </c>
      <c r="AB126">
        <f t="shared" si="25"/>
        <v>45.687629350000002</v>
      </c>
      <c r="AC126">
        <f t="shared" si="26"/>
        <v>10.70124545</v>
      </c>
      <c r="AD126">
        <f t="shared" si="27"/>
        <v>14.584621780000001</v>
      </c>
      <c r="AE126">
        <f t="shared" si="28"/>
        <v>16.046107490000001</v>
      </c>
      <c r="AF126">
        <f t="shared" si="29"/>
        <v>18.449535709999999</v>
      </c>
      <c r="AG126">
        <f t="shared" si="30"/>
        <v>3.9874588879999999</v>
      </c>
      <c r="AH126">
        <f t="shared" si="31"/>
        <v>5.0055778670000004</v>
      </c>
      <c r="AI126">
        <f t="shared" si="32"/>
        <v>13.260731639999999</v>
      </c>
      <c r="AJ126">
        <f t="shared" si="33"/>
        <v>9.3496032580000001</v>
      </c>
      <c r="AK126">
        <f t="shared" si="34"/>
        <v>12.93253024</v>
      </c>
      <c r="AL126">
        <f t="shared" si="35"/>
        <v>3.9784435779999998</v>
      </c>
      <c r="AM126">
        <f t="shared" si="36"/>
        <v>21.413606340000001</v>
      </c>
      <c r="AN126">
        <f t="shared" si="37"/>
        <v>14.08733224</v>
      </c>
      <c r="AO126">
        <f t="shared" si="38"/>
        <v>27.8526563</v>
      </c>
      <c r="AP126">
        <f t="shared" si="39"/>
        <v>17.137680150000001</v>
      </c>
      <c r="AQ126">
        <f t="shared" si="40"/>
        <v>33.499718989999998</v>
      </c>
      <c r="AR126">
        <f t="shared" si="41"/>
        <v>18.260515730000002</v>
      </c>
      <c r="AS126">
        <f t="shared" si="42"/>
        <v>35.12984316</v>
      </c>
      <c r="AT126">
        <f t="shared" si="43"/>
        <v>12.870338540000001</v>
      </c>
      <c r="AU126">
        <f t="shared" si="44"/>
        <v>4.2113614817500613</v>
      </c>
    </row>
    <row r="127" spans="1:47" x14ac:dyDescent="0.4">
      <c r="A127">
        <v>140</v>
      </c>
      <c r="B127">
        <v>77.22</v>
      </c>
      <c r="C127">
        <v>159.44393500000001</v>
      </c>
      <c r="D127">
        <v>10.4530105</v>
      </c>
      <c r="E127">
        <v>-13.84622673</v>
      </c>
      <c r="F127">
        <v>14.44743096</v>
      </c>
      <c r="G127">
        <v>8.0088783939999999</v>
      </c>
      <c r="H127">
        <v>-10.80664578</v>
      </c>
      <c r="I127">
        <v>-28.68934325</v>
      </c>
      <c r="J127">
        <v>18.321309280000001</v>
      </c>
      <c r="K127">
        <v>3.6874560700000001</v>
      </c>
      <c r="L127">
        <v>-22.084564090000001</v>
      </c>
      <c r="M127">
        <v>-15.192876930000001</v>
      </c>
      <c r="N127">
        <v>-16.663465179999999</v>
      </c>
      <c r="O127">
        <v>47.493394819999999</v>
      </c>
      <c r="P127">
        <v>9.5452151559999994</v>
      </c>
      <c r="Q127">
        <v>-27.111217709999998</v>
      </c>
      <c r="R127">
        <v>-12.908934909999999</v>
      </c>
      <c r="S127">
        <v>137.00070909999999</v>
      </c>
      <c r="T127">
        <v>29.716316429999999</v>
      </c>
      <c r="U127">
        <v>-52.829321540000002</v>
      </c>
      <c r="V127">
        <v>-13.994359770000001</v>
      </c>
      <c r="W127">
        <v>140</v>
      </c>
      <c r="X127">
        <v>77.22</v>
      </c>
      <c r="Y127">
        <v>38.748414859999997</v>
      </c>
      <c r="Z127">
        <f t="shared" si="23"/>
        <v>223.99069982000003</v>
      </c>
      <c r="AA127">
        <f t="shared" si="24"/>
        <v>159.44393500000001</v>
      </c>
      <c r="AB127">
        <f t="shared" si="25"/>
        <v>10.4530105</v>
      </c>
      <c r="AC127">
        <f t="shared" si="26"/>
        <v>13.84622673</v>
      </c>
      <c r="AD127">
        <f t="shared" si="27"/>
        <v>14.44743096</v>
      </c>
      <c r="AE127">
        <f t="shared" si="28"/>
        <v>8.0088783939999999</v>
      </c>
      <c r="AF127">
        <f t="shared" si="29"/>
        <v>10.80664578</v>
      </c>
      <c r="AG127">
        <f t="shared" si="30"/>
        <v>28.68934325</v>
      </c>
      <c r="AH127">
        <f t="shared" si="31"/>
        <v>18.321309280000001</v>
      </c>
      <c r="AI127">
        <f t="shared" si="32"/>
        <v>3.6874560700000001</v>
      </c>
      <c r="AJ127">
        <f t="shared" si="33"/>
        <v>22.084564090000001</v>
      </c>
      <c r="AK127">
        <f t="shared" si="34"/>
        <v>15.192876930000001</v>
      </c>
      <c r="AL127">
        <f t="shared" si="35"/>
        <v>16.663465179999999</v>
      </c>
      <c r="AM127">
        <f t="shared" si="36"/>
        <v>47.493394819999999</v>
      </c>
      <c r="AN127">
        <f t="shared" si="37"/>
        <v>9.5452151559999994</v>
      </c>
      <c r="AO127">
        <f t="shared" si="38"/>
        <v>27.111217709999998</v>
      </c>
      <c r="AP127">
        <f t="shared" si="39"/>
        <v>12.908934909999999</v>
      </c>
      <c r="AQ127">
        <f t="shared" si="40"/>
        <v>137.00070909999999</v>
      </c>
      <c r="AR127">
        <f t="shared" si="41"/>
        <v>29.716316429999999</v>
      </c>
      <c r="AS127">
        <f t="shared" si="42"/>
        <v>52.829321540000002</v>
      </c>
      <c r="AT127">
        <f t="shared" si="43"/>
        <v>13.994359770000001</v>
      </c>
      <c r="AU127">
        <f t="shared" si="44"/>
        <v>2.9119272011032011</v>
      </c>
    </row>
    <row r="128" spans="1:47" x14ac:dyDescent="0.4">
      <c r="A128">
        <v>141</v>
      </c>
      <c r="B128">
        <v>76.19</v>
      </c>
      <c r="C128">
        <v>306.906203</v>
      </c>
      <c r="D128">
        <v>-22.40051836</v>
      </c>
      <c r="E128">
        <v>7.7985176799999998</v>
      </c>
      <c r="F128">
        <v>-22.556650550000001</v>
      </c>
      <c r="G128">
        <v>-24.287536630000002</v>
      </c>
      <c r="H128">
        <v>-23.09912404</v>
      </c>
      <c r="I128">
        <v>-31.130267419999999</v>
      </c>
      <c r="J128">
        <v>-9.2007780369999992</v>
      </c>
      <c r="K128">
        <v>-12.87254083</v>
      </c>
      <c r="L128">
        <v>56.592144650000002</v>
      </c>
      <c r="M128">
        <v>-2.277898252</v>
      </c>
      <c r="N128">
        <v>29.80074939</v>
      </c>
      <c r="O128">
        <v>-38.160667619999998</v>
      </c>
      <c r="P128">
        <v>8.2946748560000003</v>
      </c>
      <c r="Q128">
        <v>32.736667519999997</v>
      </c>
      <c r="R128">
        <v>25.686134030000002</v>
      </c>
      <c r="S128">
        <v>-15.465513229999999</v>
      </c>
      <c r="T128">
        <v>-22.595363330000001</v>
      </c>
      <c r="U128">
        <v>37.05116091</v>
      </c>
      <c r="V128">
        <v>-7.1627779890000003</v>
      </c>
      <c r="W128">
        <v>141</v>
      </c>
      <c r="X128">
        <v>76.19</v>
      </c>
      <c r="Y128">
        <v>26.038833870000001</v>
      </c>
      <c r="Z128">
        <f t="shared" si="23"/>
        <v>273.65661574799998</v>
      </c>
      <c r="AA128">
        <f t="shared" si="24"/>
        <v>306.906203</v>
      </c>
      <c r="AB128">
        <f t="shared" si="25"/>
        <v>22.40051836</v>
      </c>
      <c r="AC128">
        <f t="shared" si="26"/>
        <v>7.7985176799999998</v>
      </c>
      <c r="AD128">
        <f t="shared" si="27"/>
        <v>22.556650550000001</v>
      </c>
      <c r="AE128">
        <f t="shared" si="28"/>
        <v>24.287536630000002</v>
      </c>
      <c r="AF128">
        <f t="shared" si="29"/>
        <v>23.09912404</v>
      </c>
      <c r="AG128">
        <f t="shared" si="30"/>
        <v>31.130267419999999</v>
      </c>
      <c r="AH128">
        <f t="shared" si="31"/>
        <v>9.2007780369999992</v>
      </c>
      <c r="AI128">
        <f t="shared" si="32"/>
        <v>12.87254083</v>
      </c>
      <c r="AJ128">
        <f t="shared" si="33"/>
        <v>56.592144650000002</v>
      </c>
      <c r="AK128">
        <f t="shared" si="34"/>
        <v>2.277898252</v>
      </c>
      <c r="AL128">
        <f t="shared" si="35"/>
        <v>29.80074939</v>
      </c>
      <c r="AM128">
        <f t="shared" si="36"/>
        <v>38.160667619999998</v>
      </c>
      <c r="AN128">
        <f t="shared" si="37"/>
        <v>8.2946748560000003</v>
      </c>
      <c r="AO128">
        <f t="shared" si="38"/>
        <v>32.736667519999997</v>
      </c>
      <c r="AP128">
        <f t="shared" si="39"/>
        <v>25.686134030000002</v>
      </c>
      <c r="AQ128">
        <f t="shared" si="40"/>
        <v>15.465513229999999</v>
      </c>
      <c r="AR128">
        <f t="shared" si="41"/>
        <v>22.595363330000001</v>
      </c>
      <c r="AS128">
        <f t="shared" si="42"/>
        <v>37.05116091</v>
      </c>
      <c r="AT128">
        <f t="shared" si="43"/>
        <v>7.1627779890000003</v>
      </c>
      <c r="AU128">
        <f t="shared" si="44"/>
        <v>2.6897792560652887</v>
      </c>
    </row>
    <row r="129" spans="1:47" x14ac:dyDescent="0.4">
      <c r="A129">
        <v>142</v>
      </c>
      <c r="B129">
        <v>75.67</v>
      </c>
      <c r="C129">
        <v>198.36472810000001</v>
      </c>
      <c r="D129">
        <v>7.574402042</v>
      </c>
      <c r="E129">
        <v>5.5969343309999999</v>
      </c>
      <c r="F129">
        <v>0.33206506400000002</v>
      </c>
      <c r="G129">
        <v>-32.201981580000002</v>
      </c>
      <c r="H129">
        <v>-16.12080431</v>
      </c>
      <c r="I129">
        <v>5.0180679550000002</v>
      </c>
      <c r="J129">
        <v>-10.642507220000001</v>
      </c>
      <c r="K129">
        <v>45.2166329</v>
      </c>
      <c r="L129">
        <v>-36.955924179999997</v>
      </c>
      <c r="M129">
        <v>-61.45157554</v>
      </c>
      <c r="N129">
        <v>-9.5991554630000007</v>
      </c>
      <c r="O129">
        <v>29.34307506</v>
      </c>
      <c r="P129">
        <v>-19.973822559999999</v>
      </c>
      <c r="Q129">
        <v>29.8677849</v>
      </c>
      <c r="R129">
        <v>-71.43445973</v>
      </c>
      <c r="S129">
        <v>-83.840868099999994</v>
      </c>
      <c r="T129">
        <v>-40.675589950000003</v>
      </c>
      <c r="U129">
        <v>-60.105977580000001</v>
      </c>
      <c r="V129">
        <v>40.164057499999998</v>
      </c>
      <c r="W129">
        <v>142</v>
      </c>
      <c r="X129">
        <v>75.67</v>
      </c>
      <c r="Y129">
        <v>36.88129661</v>
      </c>
      <c r="Z129">
        <f t="shared" si="23"/>
        <v>81.524918360999962</v>
      </c>
      <c r="AA129">
        <f t="shared" si="24"/>
        <v>198.36472810000001</v>
      </c>
      <c r="AB129">
        <f t="shared" si="25"/>
        <v>7.574402042</v>
      </c>
      <c r="AC129">
        <f t="shared" si="26"/>
        <v>5.5969343309999999</v>
      </c>
      <c r="AD129">
        <f t="shared" si="27"/>
        <v>0.33206506400000002</v>
      </c>
      <c r="AE129">
        <f t="shared" si="28"/>
        <v>32.201981580000002</v>
      </c>
      <c r="AF129">
        <f t="shared" si="29"/>
        <v>16.12080431</v>
      </c>
      <c r="AG129">
        <f t="shared" si="30"/>
        <v>5.0180679550000002</v>
      </c>
      <c r="AH129">
        <f t="shared" si="31"/>
        <v>10.642507220000001</v>
      </c>
      <c r="AI129">
        <f t="shared" si="32"/>
        <v>45.2166329</v>
      </c>
      <c r="AJ129">
        <f t="shared" si="33"/>
        <v>36.955924179999997</v>
      </c>
      <c r="AK129">
        <f t="shared" si="34"/>
        <v>61.45157554</v>
      </c>
      <c r="AL129">
        <f t="shared" si="35"/>
        <v>9.5991554630000007</v>
      </c>
      <c r="AM129">
        <f t="shared" si="36"/>
        <v>29.34307506</v>
      </c>
      <c r="AN129">
        <f t="shared" si="37"/>
        <v>19.973822559999999</v>
      </c>
      <c r="AO129">
        <f t="shared" si="38"/>
        <v>29.8677849</v>
      </c>
      <c r="AP129">
        <f t="shared" si="39"/>
        <v>71.43445973</v>
      </c>
      <c r="AQ129">
        <f t="shared" si="40"/>
        <v>83.840868099999994</v>
      </c>
      <c r="AR129">
        <f t="shared" si="41"/>
        <v>40.675589950000003</v>
      </c>
      <c r="AS129">
        <f t="shared" si="42"/>
        <v>60.105977580000001</v>
      </c>
      <c r="AT129">
        <f t="shared" si="43"/>
        <v>40.164057499999998</v>
      </c>
      <c r="AU129">
        <f t="shared" si="44"/>
        <v>9.867908244969783</v>
      </c>
    </row>
    <row r="130" spans="1:47" x14ac:dyDescent="0.4">
      <c r="A130">
        <v>143</v>
      </c>
      <c r="B130">
        <v>75.59</v>
      </c>
      <c r="C130">
        <v>305.61716300000001</v>
      </c>
      <c r="D130">
        <v>9.2875133040000009</v>
      </c>
      <c r="E130">
        <v>-16.489106100000001</v>
      </c>
      <c r="F130">
        <v>6.3474982009999996</v>
      </c>
      <c r="G130">
        <v>10.05820492</v>
      </c>
      <c r="H130">
        <v>40.336663510000001</v>
      </c>
      <c r="I130">
        <v>18.225310610000001</v>
      </c>
      <c r="J130">
        <v>-21.471478900000001</v>
      </c>
      <c r="K130">
        <v>-16.650037269999999</v>
      </c>
      <c r="L130">
        <v>-4.8773579700000003</v>
      </c>
      <c r="M130">
        <v>22.96608822</v>
      </c>
      <c r="N130">
        <v>51.339828820000001</v>
      </c>
      <c r="O130">
        <v>13.013088809999999</v>
      </c>
      <c r="P130">
        <v>10.28893042</v>
      </c>
      <c r="Q130">
        <v>12.101388160000001</v>
      </c>
      <c r="R130">
        <v>-23.24772561</v>
      </c>
      <c r="S130">
        <v>29.117816479999998</v>
      </c>
      <c r="T130">
        <v>37.000917489999999</v>
      </c>
      <c r="U130">
        <v>-2.0330678870000001</v>
      </c>
      <c r="V130">
        <v>5.4705721279999997</v>
      </c>
      <c r="W130">
        <v>143</v>
      </c>
      <c r="X130">
        <v>75.59</v>
      </c>
      <c r="Y130">
        <v>20.361185339999999</v>
      </c>
      <c r="Z130">
        <f t="shared" si="23"/>
        <v>486.402210336</v>
      </c>
      <c r="AA130">
        <f t="shared" si="24"/>
        <v>305.61716300000001</v>
      </c>
      <c r="AB130">
        <f t="shared" si="25"/>
        <v>9.2875133040000009</v>
      </c>
      <c r="AC130">
        <f t="shared" si="26"/>
        <v>16.489106100000001</v>
      </c>
      <c r="AD130">
        <f t="shared" si="27"/>
        <v>6.3474982009999996</v>
      </c>
      <c r="AE130">
        <f t="shared" si="28"/>
        <v>10.05820492</v>
      </c>
      <c r="AF130">
        <f t="shared" si="29"/>
        <v>40.336663510000001</v>
      </c>
      <c r="AG130">
        <f t="shared" si="30"/>
        <v>18.225310610000001</v>
      </c>
      <c r="AH130">
        <f t="shared" si="31"/>
        <v>21.471478900000001</v>
      </c>
      <c r="AI130">
        <f t="shared" si="32"/>
        <v>16.650037269999999</v>
      </c>
      <c r="AJ130">
        <f t="shared" si="33"/>
        <v>4.8773579700000003</v>
      </c>
      <c r="AK130">
        <f t="shared" si="34"/>
        <v>22.96608822</v>
      </c>
      <c r="AL130">
        <f t="shared" si="35"/>
        <v>51.339828820000001</v>
      </c>
      <c r="AM130">
        <f t="shared" si="36"/>
        <v>13.013088809999999</v>
      </c>
      <c r="AN130">
        <f t="shared" si="37"/>
        <v>10.28893042</v>
      </c>
      <c r="AO130">
        <f t="shared" si="38"/>
        <v>12.101388160000001</v>
      </c>
      <c r="AP130">
        <f t="shared" si="39"/>
        <v>23.24772561</v>
      </c>
      <c r="AQ130">
        <f t="shared" si="40"/>
        <v>29.117816479999998</v>
      </c>
      <c r="AR130">
        <f t="shared" si="41"/>
        <v>37.000917489999999</v>
      </c>
      <c r="AS130">
        <f t="shared" si="42"/>
        <v>2.0330678870000001</v>
      </c>
      <c r="AT130">
        <f t="shared" si="43"/>
        <v>5.4705721279999997</v>
      </c>
      <c r="AU130">
        <f t="shared" si="44"/>
        <v>1.3485542291365942</v>
      </c>
    </row>
    <row r="131" spans="1:47" x14ac:dyDescent="0.4">
      <c r="A131">
        <v>144</v>
      </c>
      <c r="B131">
        <v>75.180000000000007</v>
      </c>
      <c r="C131">
        <v>179.11011049999999</v>
      </c>
      <c r="D131">
        <v>31.62452657</v>
      </c>
      <c r="E131">
        <v>-8.1482258939999994</v>
      </c>
      <c r="F131">
        <v>2.6935113839999998</v>
      </c>
      <c r="G131">
        <v>12.418117459999999</v>
      </c>
      <c r="H131">
        <v>-20.659001270000001</v>
      </c>
      <c r="I131">
        <v>-26.23220456</v>
      </c>
      <c r="J131">
        <v>30.086574219999999</v>
      </c>
      <c r="K131">
        <v>32.451735599999999</v>
      </c>
      <c r="L131">
        <v>22.328904359999999</v>
      </c>
      <c r="M131">
        <v>-10.791065489999999</v>
      </c>
      <c r="N131">
        <v>-38.345393280000003</v>
      </c>
      <c r="O131">
        <v>-131.86738969999999</v>
      </c>
      <c r="P131">
        <v>3.5159855480000002</v>
      </c>
      <c r="Q131">
        <v>11.85538964</v>
      </c>
      <c r="R131">
        <v>42.120559919999998</v>
      </c>
      <c r="S131">
        <v>-33.928467830000002</v>
      </c>
      <c r="T131">
        <v>43.968777920000001</v>
      </c>
      <c r="U131">
        <v>-39.750152810000003</v>
      </c>
      <c r="V131">
        <v>-17.419291699999999</v>
      </c>
      <c r="W131">
        <v>144</v>
      </c>
      <c r="X131">
        <v>75.180000000000007</v>
      </c>
      <c r="Y131">
        <v>39.871340709999998</v>
      </c>
      <c r="Z131">
        <f t="shared" ref="Z131:Z194" si="45">ABS(SUM(C131:V131))</f>
        <v>85.033000587999965</v>
      </c>
      <c r="AA131">
        <f t="shared" ref="AA131:AA194" si="46">ABS(C131)</f>
        <v>179.11011049999999</v>
      </c>
      <c r="AB131">
        <f t="shared" ref="AB131:AB194" si="47">ABS(D131)</f>
        <v>31.62452657</v>
      </c>
      <c r="AC131">
        <f t="shared" ref="AC131:AC194" si="48">ABS(E131)</f>
        <v>8.1482258939999994</v>
      </c>
      <c r="AD131">
        <f t="shared" ref="AD131:AD194" si="49">ABS(F131)</f>
        <v>2.6935113839999998</v>
      </c>
      <c r="AE131">
        <f t="shared" ref="AE131:AE194" si="50">ABS(G131)</f>
        <v>12.418117459999999</v>
      </c>
      <c r="AF131">
        <f t="shared" ref="AF131:AF194" si="51">ABS(H131)</f>
        <v>20.659001270000001</v>
      </c>
      <c r="AG131">
        <f t="shared" ref="AG131:AG194" si="52">ABS(I131)</f>
        <v>26.23220456</v>
      </c>
      <c r="AH131">
        <f t="shared" ref="AH131:AH194" si="53">ABS(J131)</f>
        <v>30.086574219999999</v>
      </c>
      <c r="AI131">
        <f t="shared" ref="AI131:AI194" si="54">ABS(K131)</f>
        <v>32.451735599999999</v>
      </c>
      <c r="AJ131">
        <f t="shared" ref="AJ131:AJ194" si="55">ABS(L131)</f>
        <v>22.328904359999999</v>
      </c>
      <c r="AK131">
        <f t="shared" ref="AK131:AK194" si="56">ABS(M131)</f>
        <v>10.791065489999999</v>
      </c>
      <c r="AL131">
        <f t="shared" ref="AL131:AL194" si="57">ABS(N131)</f>
        <v>38.345393280000003</v>
      </c>
      <c r="AM131">
        <f t="shared" ref="AM131:AM194" si="58">ABS(O131)</f>
        <v>131.86738969999999</v>
      </c>
      <c r="AN131">
        <f t="shared" ref="AN131:AN194" si="59">ABS(P131)</f>
        <v>3.5159855480000002</v>
      </c>
      <c r="AO131">
        <f t="shared" ref="AO131:AO194" si="60">ABS(Q131)</f>
        <v>11.85538964</v>
      </c>
      <c r="AP131">
        <f t="shared" ref="AP131:AP194" si="61">ABS(R131)</f>
        <v>42.120559919999998</v>
      </c>
      <c r="AQ131">
        <f t="shared" ref="AQ131:AQ194" si="62">ABS(S131)</f>
        <v>33.928467830000002</v>
      </c>
      <c r="AR131">
        <f t="shared" ref="AR131:AR194" si="63">ABS(T131)</f>
        <v>43.968777920000001</v>
      </c>
      <c r="AS131">
        <f t="shared" ref="AS131:AS194" si="64">ABS(U131)</f>
        <v>39.750152810000003</v>
      </c>
      <c r="AT131">
        <f t="shared" ref="AT131:AT194" si="65">ABS(V131)</f>
        <v>17.419291699999999</v>
      </c>
      <c r="AU131">
        <f t="shared" ref="AU131:AU194" si="66">SUM(AA131:AT131)/Z131</f>
        <v>8.6944525130674251</v>
      </c>
    </row>
    <row r="132" spans="1:47" x14ac:dyDescent="0.4">
      <c r="A132">
        <v>145</v>
      </c>
      <c r="B132">
        <v>75.8</v>
      </c>
      <c r="C132">
        <v>287.33867129999999</v>
      </c>
      <c r="D132">
        <v>12.21244134</v>
      </c>
      <c r="E132">
        <v>-26.665099380000001</v>
      </c>
      <c r="F132">
        <v>-15.06296453</v>
      </c>
      <c r="G132">
        <v>-19.77021238</v>
      </c>
      <c r="H132">
        <v>-27.083593350000001</v>
      </c>
      <c r="I132">
        <v>-30.08430147</v>
      </c>
      <c r="J132">
        <v>-3.0795669499999998</v>
      </c>
      <c r="K132">
        <v>-6.7606754379999998</v>
      </c>
      <c r="L132">
        <v>-43.184300630000003</v>
      </c>
      <c r="M132">
        <v>-51.402275349999996</v>
      </c>
      <c r="N132">
        <v>37.711319580000001</v>
      </c>
      <c r="O132">
        <v>52.769948130000003</v>
      </c>
      <c r="P132">
        <v>-23.296494750000001</v>
      </c>
      <c r="Q132">
        <v>-9.8828527630000007</v>
      </c>
      <c r="R132">
        <v>-16.518311090000001</v>
      </c>
      <c r="S132">
        <v>-35.450473430000002</v>
      </c>
      <c r="T132">
        <v>-49.209149940000003</v>
      </c>
      <c r="U132">
        <v>-20.61696019</v>
      </c>
      <c r="V132">
        <v>-15.85274308</v>
      </c>
      <c r="W132">
        <v>145</v>
      </c>
      <c r="X132">
        <v>75.8</v>
      </c>
      <c r="Y132">
        <v>25.843312959999999</v>
      </c>
      <c r="Z132">
        <f t="shared" si="45"/>
        <v>3.8875943709999383</v>
      </c>
      <c r="AA132">
        <f t="shared" si="46"/>
        <v>287.33867129999999</v>
      </c>
      <c r="AB132">
        <f t="shared" si="47"/>
        <v>12.21244134</v>
      </c>
      <c r="AC132">
        <f t="shared" si="48"/>
        <v>26.665099380000001</v>
      </c>
      <c r="AD132">
        <f t="shared" si="49"/>
        <v>15.06296453</v>
      </c>
      <c r="AE132">
        <f t="shared" si="50"/>
        <v>19.77021238</v>
      </c>
      <c r="AF132">
        <f t="shared" si="51"/>
        <v>27.083593350000001</v>
      </c>
      <c r="AG132">
        <f t="shared" si="52"/>
        <v>30.08430147</v>
      </c>
      <c r="AH132">
        <f t="shared" si="53"/>
        <v>3.0795669499999998</v>
      </c>
      <c r="AI132">
        <f t="shared" si="54"/>
        <v>6.7606754379999998</v>
      </c>
      <c r="AJ132">
        <f t="shared" si="55"/>
        <v>43.184300630000003</v>
      </c>
      <c r="AK132">
        <f t="shared" si="56"/>
        <v>51.402275349999996</v>
      </c>
      <c r="AL132">
        <f t="shared" si="57"/>
        <v>37.711319580000001</v>
      </c>
      <c r="AM132">
        <f t="shared" si="58"/>
        <v>52.769948130000003</v>
      </c>
      <c r="AN132">
        <f t="shared" si="59"/>
        <v>23.296494750000001</v>
      </c>
      <c r="AO132">
        <f t="shared" si="60"/>
        <v>9.8828527630000007</v>
      </c>
      <c r="AP132">
        <f t="shared" si="61"/>
        <v>16.518311090000001</v>
      </c>
      <c r="AQ132">
        <f t="shared" si="62"/>
        <v>35.450473430000002</v>
      </c>
      <c r="AR132">
        <f t="shared" si="63"/>
        <v>49.209149940000003</v>
      </c>
      <c r="AS132">
        <f t="shared" si="64"/>
        <v>20.61696019</v>
      </c>
      <c r="AT132">
        <f t="shared" si="65"/>
        <v>15.85274308</v>
      </c>
      <c r="AU132">
        <f t="shared" si="66"/>
        <v>201.65487452060421</v>
      </c>
    </row>
    <row r="133" spans="1:47" x14ac:dyDescent="0.4">
      <c r="A133">
        <v>146</v>
      </c>
      <c r="B133">
        <v>76.67</v>
      </c>
      <c r="C133">
        <v>153.52606019999999</v>
      </c>
      <c r="D133">
        <v>56.492426369999997</v>
      </c>
      <c r="E133">
        <v>-4.3361532330000001</v>
      </c>
      <c r="F133">
        <v>26.402542</v>
      </c>
      <c r="G133">
        <v>11.83854668</v>
      </c>
      <c r="H133">
        <v>-27.48132416</v>
      </c>
      <c r="I133">
        <v>74.978048889999997</v>
      </c>
      <c r="J133">
        <v>-2.423157615</v>
      </c>
      <c r="K133">
        <v>-36.20094023</v>
      </c>
      <c r="L133">
        <v>48.570299149999997</v>
      </c>
      <c r="M133">
        <v>39.275446610000003</v>
      </c>
      <c r="N133">
        <v>-11.854489360000001</v>
      </c>
      <c r="O133">
        <v>-75.382289220000004</v>
      </c>
      <c r="P133">
        <v>43.962008949999998</v>
      </c>
      <c r="Q133">
        <v>29.758039199999999</v>
      </c>
      <c r="R133">
        <v>-42.800194779999998</v>
      </c>
      <c r="S133">
        <v>-20.8581702</v>
      </c>
      <c r="T133">
        <v>52.719192229999997</v>
      </c>
      <c r="U133">
        <v>-5.7380443650000004</v>
      </c>
      <c r="V133">
        <v>-12.2059681</v>
      </c>
      <c r="W133">
        <v>146</v>
      </c>
      <c r="X133">
        <v>76.67</v>
      </c>
      <c r="Y133">
        <v>38.668294609999997</v>
      </c>
      <c r="Z133">
        <f t="shared" si="45"/>
        <v>298.24187901699986</v>
      </c>
      <c r="AA133">
        <f t="shared" si="46"/>
        <v>153.52606019999999</v>
      </c>
      <c r="AB133">
        <f t="shared" si="47"/>
        <v>56.492426369999997</v>
      </c>
      <c r="AC133">
        <f t="shared" si="48"/>
        <v>4.3361532330000001</v>
      </c>
      <c r="AD133">
        <f t="shared" si="49"/>
        <v>26.402542</v>
      </c>
      <c r="AE133">
        <f t="shared" si="50"/>
        <v>11.83854668</v>
      </c>
      <c r="AF133">
        <f t="shared" si="51"/>
        <v>27.48132416</v>
      </c>
      <c r="AG133">
        <f t="shared" si="52"/>
        <v>74.978048889999997</v>
      </c>
      <c r="AH133">
        <f t="shared" si="53"/>
        <v>2.423157615</v>
      </c>
      <c r="AI133">
        <f t="shared" si="54"/>
        <v>36.20094023</v>
      </c>
      <c r="AJ133">
        <f t="shared" si="55"/>
        <v>48.570299149999997</v>
      </c>
      <c r="AK133">
        <f t="shared" si="56"/>
        <v>39.275446610000003</v>
      </c>
      <c r="AL133">
        <f t="shared" si="57"/>
        <v>11.854489360000001</v>
      </c>
      <c r="AM133">
        <f t="shared" si="58"/>
        <v>75.382289220000004</v>
      </c>
      <c r="AN133">
        <f t="shared" si="59"/>
        <v>43.962008949999998</v>
      </c>
      <c r="AO133">
        <f t="shared" si="60"/>
        <v>29.758039199999999</v>
      </c>
      <c r="AP133">
        <f t="shared" si="61"/>
        <v>42.800194779999998</v>
      </c>
      <c r="AQ133">
        <f t="shared" si="62"/>
        <v>20.8581702</v>
      </c>
      <c r="AR133">
        <f t="shared" si="63"/>
        <v>52.719192229999997</v>
      </c>
      <c r="AS133">
        <f t="shared" si="64"/>
        <v>5.7380443650000004</v>
      </c>
      <c r="AT133">
        <f t="shared" si="65"/>
        <v>12.2059681</v>
      </c>
      <c r="AU133">
        <f t="shared" si="66"/>
        <v>2.6046085281628804</v>
      </c>
    </row>
    <row r="134" spans="1:47" x14ac:dyDescent="0.4">
      <c r="A134">
        <v>147</v>
      </c>
      <c r="B134">
        <v>75.56</v>
      </c>
      <c r="C134">
        <v>250.79437530000001</v>
      </c>
      <c r="D134">
        <v>33.238022239999999</v>
      </c>
      <c r="E134">
        <v>-9.5992581179999998</v>
      </c>
      <c r="F134">
        <v>-16.42812</v>
      </c>
      <c r="G134">
        <v>-24.33568425</v>
      </c>
      <c r="H134">
        <v>27.072112610000001</v>
      </c>
      <c r="I134">
        <v>-57.228484510000001</v>
      </c>
      <c r="J134">
        <v>43.956385179999998</v>
      </c>
      <c r="K134">
        <v>-30.017449320000001</v>
      </c>
      <c r="L134">
        <v>-60.134391999999998</v>
      </c>
      <c r="M134">
        <v>-37.295698479999999</v>
      </c>
      <c r="N134">
        <v>-42.646755929999998</v>
      </c>
      <c r="O134">
        <v>24.42676655</v>
      </c>
      <c r="P134">
        <v>-76.137050270000003</v>
      </c>
      <c r="Q134">
        <v>16.302140820000002</v>
      </c>
      <c r="R134">
        <v>2.7454390559999999</v>
      </c>
      <c r="S134">
        <v>-28.384154160000001</v>
      </c>
      <c r="T134">
        <v>12.51777289</v>
      </c>
      <c r="U134">
        <v>22.618737379999999</v>
      </c>
      <c r="V134">
        <v>16.10323824</v>
      </c>
      <c r="W134">
        <v>147</v>
      </c>
      <c r="X134">
        <v>75.56</v>
      </c>
      <c r="Y134">
        <v>34.304547710000001</v>
      </c>
      <c r="Z134">
        <f t="shared" si="45"/>
        <v>67.567943228000033</v>
      </c>
      <c r="AA134">
        <f t="shared" si="46"/>
        <v>250.79437530000001</v>
      </c>
      <c r="AB134">
        <f t="shared" si="47"/>
        <v>33.238022239999999</v>
      </c>
      <c r="AC134">
        <f t="shared" si="48"/>
        <v>9.5992581179999998</v>
      </c>
      <c r="AD134">
        <f t="shared" si="49"/>
        <v>16.42812</v>
      </c>
      <c r="AE134">
        <f t="shared" si="50"/>
        <v>24.33568425</v>
      </c>
      <c r="AF134">
        <f t="shared" si="51"/>
        <v>27.072112610000001</v>
      </c>
      <c r="AG134">
        <f t="shared" si="52"/>
        <v>57.228484510000001</v>
      </c>
      <c r="AH134">
        <f t="shared" si="53"/>
        <v>43.956385179999998</v>
      </c>
      <c r="AI134">
        <f t="shared" si="54"/>
        <v>30.017449320000001</v>
      </c>
      <c r="AJ134">
        <f t="shared" si="55"/>
        <v>60.134391999999998</v>
      </c>
      <c r="AK134">
        <f t="shared" si="56"/>
        <v>37.295698479999999</v>
      </c>
      <c r="AL134">
        <f t="shared" si="57"/>
        <v>42.646755929999998</v>
      </c>
      <c r="AM134">
        <f t="shared" si="58"/>
        <v>24.42676655</v>
      </c>
      <c r="AN134">
        <f t="shared" si="59"/>
        <v>76.137050270000003</v>
      </c>
      <c r="AO134">
        <f t="shared" si="60"/>
        <v>16.302140820000002</v>
      </c>
      <c r="AP134">
        <f t="shared" si="61"/>
        <v>2.7454390559999999</v>
      </c>
      <c r="AQ134">
        <f t="shared" si="62"/>
        <v>28.384154160000001</v>
      </c>
      <c r="AR134">
        <f t="shared" si="63"/>
        <v>12.51777289</v>
      </c>
      <c r="AS134">
        <f t="shared" si="64"/>
        <v>22.618737379999999</v>
      </c>
      <c r="AT134">
        <f t="shared" si="65"/>
        <v>16.10323824</v>
      </c>
      <c r="AU134">
        <f t="shared" si="66"/>
        <v>12.313265693119813</v>
      </c>
    </row>
    <row r="135" spans="1:47" x14ac:dyDescent="0.4">
      <c r="A135">
        <v>148</v>
      </c>
      <c r="B135">
        <v>78</v>
      </c>
      <c r="C135">
        <v>191.8663205</v>
      </c>
      <c r="D135">
        <v>-7.1289486450000004</v>
      </c>
      <c r="E135">
        <v>18.222552520000001</v>
      </c>
      <c r="F135">
        <v>16.154912020000001</v>
      </c>
      <c r="G135">
        <v>-39.990499229999998</v>
      </c>
      <c r="H135">
        <v>-59.572517390000002</v>
      </c>
      <c r="I135">
        <v>-44.509697160000002</v>
      </c>
      <c r="J135">
        <v>-21.254064079999999</v>
      </c>
      <c r="K135">
        <v>44.002662360000002</v>
      </c>
      <c r="L135">
        <v>43.640312590000001</v>
      </c>
      <c r="M135">
        <v>11.334187650000001</v>
      </c>
      <c r="N135">
        <v>27.737621399999998</v>
      </c>
      <c r="O135">
        <v>24.854553630000002</v>
      </c>
      <c r="P135">
        <v>-18.102992239999999</v>
      </c>
      <c r="Q135">
        <v>1.7416501010000001</v>
      </c>
      <c r="R135">
        <v>-34.155527790000001</v>
      </c>
      <c r="S135">
        <v>46.926106570000002</v>
      </c>
      <c r="T135">
        <v>11.72714538</v>
      </c>
      <c r="U135">
        <v>-84.707500830000001</v>
      </c>
      <c r="V135">
        <v>-78.076116519999999</v>
      </c>
      <c r="W135">
        <v>148</v>
      </c>
      <c r="X135">
        <v>78</v>
      </c>
      <c r="Y135">
        <v>39.497253469999997</v>
      </c>
      <c r="Z135">
        <f t="shared" si="45"/>
        <v>50.710160835999972</v>
      </c>
      <c r="AA135">
        <f t="shared" si="46"/>
        <v>191.8663205</v>
      </c>
      <c r="AB135">
        <f t="shared" si="47"/>
        <v>7.1289486450000004</v>
      </c>
      <c r="AC135">
        <f t="shared" si="48"/>
        <v>18.222552520000001</v>
      </c>
      <c r="AD135">
        <f t="shared" si="49"/>
        <v>16.154912020000001</v>
      </c>
      <c r="AE135">
        <f t="shared" si="50"/>
        <v>39.990499229999998</v>
      </c>
      <c r="AF135">
        <f t="shared" si="51"/>
        <v>59.572517390000002</v>
      </c>
      <c r="AG135">
        <f t="shared" si="52"/>
        <v>44.509697160000002</v>
      </c>
      <c r="AH135">
        <f t="shared" si="53"/>
        <v>21.254064079999999</v>
      </c>
      <c r="AI135">
        <f t="shared" si="54"/>
        <v>44.002662360000002</v>
      </c>
      <c r="AJ135">
        <f t="shared" si="55"/>
        <v>43.640312590000001</v>
      </c>
      <c r="AK135">
        <f t="shared" si="56"/>
        <v>11.334187650000001</v>
      </c>
      <c r="AL135">
        <f t="shared" si="57"/>
        <v>27.737621399999998</v>
      </c>
      <c r="AM135">
        <f t="shared" si="58"/>
        <v>24.854553630000002</v>
      </c>
      <c r="AN135">
        <f t="shared" si="59"/>
        <v>18.102992239999999</v>
      </c>
      <c r="AO135">
        <f t="shared" si="60"/>
        <v>1.7416501010000001</v>
      </c>
      <c r="AP135">
        <f t="shared" si="61"/>
        <v>34.155527790000001</v>
      </c>
      <c r="AQ135">
        <f t="shared" si="62"/>
        <v>46.926106570000002</v>
      </c>
      <c r="AR135">
        <f t="shared" si="63"/>
        <v>11.72714538</v>
      </c>
      <c r="AS135">
        <f t="shared" si="64"/>
        <v>84.707500830000001</v>
      </c>
      <c r="AT135">
        <f t="shared" si="65"/>
        <v>78.076116519999999</v>
      </c>
      <c r="AU135">
        <f t="shared" si="66"/>
        <v>16.282848939808883</v>
      </c>
    </row>
    <row r="136" spans="1:47" x14ac:dyDescent="0.4">
      <c r="A136">
        <v>149</v>
      </c>
      <c r="B136">
        <v>75.349999999999994</v>
      </c>
      <c r="C136">
        <v>300.01220219999999</v>
      </c>
      <c r="D136">
        <v>20.631791249999999</v>
      </c>
      <c r="E136">
        <v>-4.7601553409999999</v>
      </c>
      <c r="F136">
        <v>-2.4987254970000001</v>
      </c>
      <c r="G136">
        <v>0.58309002899999995</v>
      </c>
      <c r="H136">
        <v>15.73529884</v>
      </c>
      <c r="I136">
        <v>22.286415030000001</v>
      </c>
      <c r="J136">
        <v>-40.422681920000002</v>
      </c>
      <c r="K136">
        <v>-7.3562880259999996</v>
      </c>
      <c r="L136">
        <v>-22.889717399999999</v>
      </c>
      <c r="M136">
        <v>-31.156793570000001</v>
      </c>
      <c r="N136">
        <v>-2.5769061849999999</v>
      </c>
      <c r="O136">
        <v>-12.8570315</v>
      </c>
      <c r="P136">
        <v>-8.840002192</v>
      </c>
      <c r="Q136">
        <v>17.36445312</v>
      </c>
      <c r="R136">
        <v>35.819085010000002</v>
      </c>
      <c r="S136">
        <v>-62.43931181</v>
      </c>
      <c r="T136">
        <v>-50.191110629999997</v>
      </c>
      <c r="U136">
        <v>-19.147825569999998</v>
      </c>
      <c r="V136">
        <v>-3.1004890920000001</v>
      </c>
      <c r="W136">
        <v>149</v>
      </c>
      <c r="X136">
        <v>75.349999999999994</v>
      </c>
      <c r="Y136">
        <v>24.84990865</v>
      </c>
      <c r="Z136">
        <f t="shared" si="45"/>
        <v>144.19529674599994</v>
      </c>
      <c r="AA136">
        <f t="shared" si="46"/>
        <v>300.01220219999999</v>
      </c>
      <c r="AB136">
        <f t="shared" si="47"/>
        <v>20.631791249999999</v>
      </c>
      <c r="AC136">
        <f t="shared" si="48"/>
        <v>4.7601553409999999</v>
      </c>
      <c r="AD136">
        <f t="shared" si="49"/>
        <v>2.4987254970000001</v>
      </c>
      <c r="AE136">
        <f t="shared" si="50"/>
        <v>0.58309002899999995</v>
      </c>
      <c r="AF136">
        <f t="shared" si="51"/>
        <v>15.73529884</v>
      </c>
      <c r="AG136">
        <f t="shared" si="52"/>
        <v>22.286415030000001</v>
      </c>
      <c r="AH136">
        <f t="shared" si="53"/>
        <v>40.422681920000002</v>
      </c>
      <c r="AI136">
        <f t="shared" si="54"/>
        <v>7.3562880259999996</v>
      </c>
      <c r="AJ136">
        <f t="shared" si="55"/>
        <v>22.889717399999999</v>
      </c>
      <c r="AK136">
        <f t="shared" si="56"/>
        <v>31.156793570000001</v>
      </c>
      <c r="AL136">
        <f t="shared" si="57"/>
        <v>2.5769061849999999</v>
      </c>
      <c r="AM136">
        <f t="shared" si="58"/>
        <v>12.8570315</v>
      </c>
      <c r="AN136">
        <f t="shared" si="59"/>
        <v>8.840002192</v>
      </c>
      <c r="AO136">
        <f t="shared" si="60"/>
        <v>17.36445312</v>
      </c>
      <c r="AP136">
        <f t="shared" si="61"/>
        <v>35.819085010000002</v>
      </c>
      <c r="AQ136">
        <f t="shared" si="62"/>
        <v>62.43931181</v>
      </c>
      <c r="AR136">
        <f t="shared" si="63"/>
        <v>50.191110629999997</v>
      </c>
      <c r="AS136">
        <f t="shared" si="64"/>
        <v>19.147825569999998</v>
      </c>
      <c r="AT136">
        <f t="shared" si="65"/>
        <v>3.1004890920000001</v>
      </c>
      <c r="AU136">
        <f t="shared" si="66"/>
        <v>4.7204686253463546</v>
      </c>
    </row>
    <row r="137" spans="1:47" x14ac:dyDescent="0.4">
      <c r="A137">
        <v>150</v>
      </c>
      <c r="B137">
        <v>76.92</v>
      </c>
      <c r="C137">
        <v>206.17359440000001</v>
      </c>
      <c r="D137">
        <v>4.2576522429999999</v>
      </c>
      <c r="E137">
        <v>-10.366359470000001</v>
      </c>
      <c r="F137">
        <v>3.214926535</v>
      </c>
      <c r="G137">
        <v>-33.856423829999997</v>
      </c>
      <c r="H137">
        <v>-55.655945289999998</v>
      </c>
      <c r="I137">
        <v>1.6485398149999999</v>
      </c>
      <c r="J137">
        <v>15.488334999999999</v>
      </c>
      <c r="K137">
        <v>-57.275567649999999</v>
      </c>
      <c r="L137">
        <v>-78.326259089999994</v>
      </c>
      <c r="M137">
        <v>39.189386089999999</v>
      </c>
      <c r="N137">
        <v>-56.11632694</v>
      </c>
      <c r="O137">
        <v>-16.055591880000001</v>
      </c>
      <c r="P137">
        <v>-13.26661429</v>
      </c>
      <c r="Q137">
        <v>7.1136528390000002</v>
      </c>
      <c r="R137">
        <v>-34.434611599999997</v>
      </c>
      <c r="S137">
        <v>54.913515840000002</v>
      </c>
      <c r="T137">
        <v>21.54152079</v>
      </c>
      <c r="U137">
        <v>-6.19140552</v>
      </c>
      <c r="V137">
        <v>73.571300230000006</v>
      </c>
      <c r="W137">
        <v>150</v>
      </c>
      <c r="X137">
        <v>76.92</v>
      </c>
      <c r="Y137">
        <v>38.582049329999997</v>
      </c>
      <c r="Z137">
        <f t="shared" si="45"/>
        <v>65.56731822200004</v>
      </c>
      <c r="AA137">
        <f t="shared" si="46"/>
        <v>206.17359440000001</v>
      </c>
      <c r="AB137">
        <f t="shared" si="47"/>
        <v>4.2576522429999999</v>
      </c>
      <c r="AC137">
        <f t="shared" si="48"/>
        <v>10.366359470000001</v>
      </c>
      <c r="AD137">
        <f t="shared" si="49"/>
        <v>3.214926535</v>
      </c>
      <c r="AE137">
        <f t="shared" si="50"/>
        <v>33.856423829999997</v>
      </c>
      <c r="AF137">
        <f t="shared" si="51"/>
        <v>55.655945289999998</v>
      </c>
      <c r="AG137">
        <f t="shared" si="52"/>
        <v>1.6485398149999999</v>
      </c>
      <c r="AH137">
        <f t="shared" si="53"/>
        <v>15.488334999999999</v>
      </c>
      <c r="AI137">
        <f t="shared" si="54"/>
        <v>57.275567649999999</v>
      </c>
      <c r="AJ137">
        <f t="shared" si="55"/>
        <v>78.326259089999994</v>
      </c>
      <c r="AK137">
        <f t="shared" si="56"/>
        <v>39.189386089999999</v>
      </c>
      <c r="AL137">
        <f t="shared" si="57"/>
        <v>56.11632694</v>
      </c>
      <c r="AM137">
        <f t="shared" si="58"/>
        <v>16.055591880000001</v>
      </c>
      <c r="AN137">
        <f t="shared" si="59"/>
        <v>13.26661429</v>
      </c>
      <c r="AO137">
        <f t="shared" si="60"/>
        <v>7.1136528390000002</v>
      </c>
      <c r="AP137">
        <f t="shared" si="61"/>
        <v>34.434611599999997</v>
      </c>
      <c r="AQ137">
        <f t="shared" si="62"/>
        <v>54.913515840000002</v>
      </c>
      <c r="AR137">
        <f t="shared" si="63"/>
        <v>21.54152079</v>
      </c>
      <c r="AS137">
        <f t="shared" si="64"/>
        <v>6.19140552</v>
      </c>
      <c r="AT137">
        <f t="shared" si="65"/>
        <v>73.571300230000006</v>
      </c>
      <c r="AU137">
        <f t="shared" si="66"/>
        <v>12.028210863707079</v>
      </c>
    </row>
    <row r="138" spans="1:47" x14ac:dyDescent="0.4">
      <c r="A138">
        <v>151</v>
      </c>
      <c r="B138">
        <v>77.569999999999993</v>
      </c>
      <c r="C138">
        <v>299.04282979999999</v>
      </c>
      <c r="D138">
        <v>9.6317555129999999</v>
      </c>
      <c r="E138">
        <v>0.259734876</v>
      </c>
      <c r="F138">
        <v>29.040234980000001</v>
      </c>
      <c r="G138">
        <v>-26.444458470000001</v>
      </c>
      <c r="H138">
        <v>-7.4917351840000004</v>
      </c>
      <c r="I138">
        <v>15.357073120000001</v>
      </c>
      <c r="J138">
        <v>14.766309359999999</v>
      </c>
      <c r="K138">
        <v>23.10715708</v>
      </c>
      <c r="L138">
        <v>67.751877870000001</v>
      </c>
      <c r="M138">
        <v>16.268959679999998</v>
      </c>
      <c r="N138">
        <v>45.318555979999999</v>
      </c>
      <c r="O138">
        <v>12.66319689</v>
      </c>
      <c r="P138">
        <v>29.15477134</v>
      </c>
      <c r="Q138">
        <v>0.52401721800000001</v>
      </c>
      <c r="R138">
        <v>-11.69540226</v>
      </c>
      <c r="S138">
        <v>-28.033099069999999</v>
      </c>
      <c r="T138">
        <v>26.66693046</v>
      </c>
      <c r="U138">
        <v>46.23920287</v>
      </c>
      <c r="V138">
        <v>-19.614465899999999</v>
      </c>
      <c r="W138">
        <v>151</v>
      </c>
      <c r="X138">
        <v>77.569999999999993</v>
      </c>
      <c r="Y138">
        <v>24.74660459</v>
      </c>
      <c r="Z138">
        <f t="shared" si="45"/>
        <v>542.51344615299979</v>
      </c>
      <c r="AA138">
        <f t="shared" si="46"/>
        <v>299.04282979999999</v>
      </c>
      <c r="AB138">
        <f t="shared" si="47"/>
        <v>9.6317555129999999</v>
      </c>
      <c r="AC138">
        <f t="shared" si="48"/>
        <v>0.259734876</v>
      </c>
      <c r="AD138">
        <f t="shared" si="49"/>
        <v>29.040234980000001</v>
      </c>
      <c r="AE138">
        <f t="shared" si="50"/>
        <v>26.444458470000001</v>
      </c>
      <c r="AF138">
        <f t="shared" si="51"/>
        <v>7.4917351840000004</v>
      </c>
      <c r="AG138">
        <f t="shared" si="52"/>
        <v>15.357073120000001</v>
      </c>
      <c r="AH138">
        <f t="shared" si="53"/>
        <v>14.766309359999999</v>
      </c>
      <c r="AI138">
        <f t="shared" si="54"/>
        <v>23.10715708</v>
      </c>
      <c r="AJ138">
        <f t="shared" si="55"/>
        <v>67.751877870000001</v>
      </c>
      <c r="AK138">
        <f t="shared" si="56"/>
        <v>16.268959679999998</v>
      </c>
      <c r="AL138">
        <f t="shared" si="57"/>
        <v>45.318555979999999</v>
      </c>
      <c r="AM138">
        <f t="shared" si="58"/>
        <v>12.66319689</v>
      </c>
      <c r="AN138">
        <f t="shared" si="59"/>
        <v>29.15477134</v>
      </c>
      <c r="AO138">
        <f t="shared" si="60"/>
        <v>0.52401721800000001</v>
      </c>
      <c r="AP138">
        <f t="shared" si="61"/>
        <v>11.69540226</v>
      </c>
      <c r="AQ138">
        <f t="shared" si="62"/>
        <v>28.033099069999999</v>
      </c>
      <c r="AR138">
        <f t="shared" si="63"/>
        <v>26.66693046</v>
      </c>
      <c r="AS138">
        <f t="shared" si="64"/>
        <v>46.23920287</v>
      </c>
      <c r="AT138">
        <f t="shared" si="65"/>
        <v>19.614465899999999</v>
      </c>
      <c r="AU138">
        <f t="shared" si="66"/>
        <v>1.3438777842114296</v>
      </c>
    </row>
    <row r="139" spans="1:47" x14ac:dyDescent="0.4">
      <c r="A139">
        <v>152</v>
      </c>
      <c r="B139">
        <v>76</v>
      </c>
      <c r="C139">
        <v>185.878454</v>
      </c>
      <c r="D139">
        <v>18.794954270000002</v>
      </c>
      <c r="E139">
        <v>5.3844940000000001E-3</v>
      </c>
      <c r="F139">
        <v>-22.67114187</v>
      </c>
      <c r="G139">
        <v>-5.9374772140000003</v>
      </c>
      <c r="H139">
        <v>35.531691790000004</v>
      </c>
      <c r="I139">
        <v>-10.57574013</v>
      </c>
      <c r="J139">
        <v>-4.0463018120000003</v>
      </c>
      <c r="K139">
        <v>37.086136860000003</v>
      </c>
      <c r="L139">
        <v>-50.131564419999997</v>
      </c>
      <c r="M139">
        <v>-52.169631789999997</v>
      </c>
      <c r="N139">
        <v>-72.494938719999993</v>
      </c>
      <c r="O139">
        <v>-32.621432550000002</v>
      </c>
      <c r="P139">
        <v>56.653391689999999</v>
      </c>
      <c r="Q139">
        <v>-36.180509579999999</v>
      </c>
      <c r="R139">
        <v>26.907164099999999</v>
      </c>
      <c r="S139">
        <v>1.208691175</v>
      </c>
      <c r="T139">
        <v>-66.367291480000006</v>
      </c>
      <c r="U139">
        <v>-33.532078650000003</v>
      </c>
      <c r="V139">
        <v>-63.725864459999997</v>
      </c>
      <c r="W139">
        <v>152</v>
      </c>
      <c r="X139">
        <v>76</v>
      </c>
      <c r="Y139">
        <v>37.061925469999998</v>
      </c>
      <c r="Z139">
        <f t="shared" si="45"/>
        <v>88.388104296999998</v>
      </c>
      <c r="AA139">
        <f t="shared" si="46"/>
        <v>185.878454</v>
      </c>
      <c r="AB139">
        <f t="shared" si="47"/>
        <v>18.794954270000002</v>
      </c>
      <c r="AC139">
        <f t="shared" si="48"/>
        <v>5.3844940000000001E-3</v>
      </c>
      <c r="AD139">
        <f t="shared" si="49"/>
        <v>22.67114187</v>
      </c>
      <c r="AE139">
        <f t="shared" si="50"/>
        <v>5.9374772140000003</v>
      </c>
      <c r="AF139">
        <f t="shared" si="51"/>
        <v>35.531691790000004</v>
      </c>
      <c r="AG139">
        <f t="shared" si="52"/>
        <v>10.57574013</v>
      </c>
      <c r="AH139">
        <f t="shared" si="53"/>
        <v>4.0463018120000003</v>
      </c>
      <c r="AI139">
        <f t="shared" si="54"/>
        <v>37.086136860000003</v>
      </c>
      <c r="AJ139">
        <f t="shared" si="55"/>
        <v>50.131564419999997</v>
      </c>
      <c r="AK139">
        <f t="shared" si="56"/>
        <v>52.169631789999997</v>
      </c>
      <c r="AL139">
        <f t="shared" si="57"/>
        <v>72.494938719999993</v>
      </c>
      <c r="AM139">
        <f t="shared" si="58"/>
        <v>32.621432550000002</v>
      </c>
      <c r="AN139">
        <f t="shared" si="59"/>
        <v>56.653391689999999</v>
      </c>
      <c r="AO139">
        <f t="shared" si="60"/>
        <v>36.180509579999999</v>
      </c>
      <c r="AP139">
        <f t="shared" si="61"/>
        <v>26.907164099999999</v>
      </c>
      <c r="AQ139">
        <f t="shared" si="62"/>
        <v>1.208691175</v>
      </c>
      <c r="AR139">
        <f t="shared" si="63"/>
        <v>66.367291480000006</v>
      </c>
      <c r="AS139">
        <f t="shared" si="64"/>
        <v>33.532078650000003</v>
      </c>
      <c r="AT139">
        <f t="shared" si="65"/>
        <v>63.725864459999997</v>
      </c>
      <c r="AU139">
        <f t="shared" si="66"/>
        <v>9.1926379405625305</v>
      </c>
    </row>
    <row r="140" spans="1:47" x14ac:dyDescent="0.4">
      <c r="A140">
        <v>153</v>
      </c>
      <c r="B140">
        <v>76.400000000000006</v>
      </c>
      <c r="C140">
        <v>287.10925559999998</v>
      </c>
      <c r="D140">
        <v>-7.0646847929999996</v>
      </c>
      <c r="E140">
        <v>-5.845564199</v>
      </c>
      <c r="F140">
        <v>-13.98961196</v>
      </c>
      <c r="G140">
        <v>-54.978422549999998</v>
      </c>
      <c r="H140">
        <v>29.222630070000001</v>
      </c>
      <c r="I140">
        <v>-31.776614179999999</v>
      </c>
      <c r="J140">
        <v>27.061172580000001</v>
      </c>
      <c r="K140">
        <v>-35.437161019999998</v>
      </c>
      <c r="L140">
        <v>-47.198702910000002</v>
      </c>
      <c r="M140">
        <v>20.044489970000001</v>
      </c>
      <c r="N140">
        <v>37.573668220000002</v>
      </c>
      <c r="O140">
        <v>25.356475079999999</v>
      </c>
      <c r="P140">
        <v>-12.737644769999999</v>
      </c>
      <c r="Q140">
        <v>26.530884159999999</v>
      </c>
      <c r="R140">
        <v>-32.64203646</v>
      </c>
      <c r="S140">
        <v>2.9053318199999998</v>
      </c>
      <c r="T140">
        <v>-7.808377203</v>
      </c>
      <c r="U140">
        <v>-21.997068930000001</v>
      </c>
      <c r="V140">
        <v>55.954381619999999</v>
      </c>
      <c r="W140">
        <v>153</v>
      </c>
      <c r="X140">
        <v>76.400000000000006</v>
      </c>
      <c r="Y140">
        <v>30.20880601</v>
      </c>
      <c r="Z140">
        <f t="shared" si="45"/>
        <v>240.28240014499994</v>
      </c>
      <c r="AA140">
        <f t="shared" si="46"/>
        <v>287.10925559999998</v>
      </c>
      <c r="AB140">
        <f t="shared" si="47"/>
        <v>7.0646847929999996</v>
      </c>
      <c r="AC140">
        <f t="shared" si="48"/>
        <v>5.845564199</v>
      </c>
      <c r="AD140">
        <f t="shared" si="49"/>
        <v>13.98961196</v>
      </c>
      <c r="AE140">
        <f t="shared" si="50"/>
        <v>54.978422549999998</v>
      </c>
      <c r="AF140">
        <f t="shared" si="51"/>
        <v>29.222630070000001</v>
      </c>
      <c r="AG140">
        <f t="shared" si="52"/>
        <v>31.776614179999999</v>
      </c>
      <c r="AH140">
        <f t="shared" si="53"/>
        <v>27.061172580000001</v>
      </c>
      <c r="AI140">
        <f t="shared" si="54"/>
        <v>35.437161019999998</v>
      </c>
      <c r="AJ140">
        <f t="shared" si="55"/>
        <v>47.198702910000002</v>
      </c>
      <c r="AK140">
        <f t="shared" si="56"/>
        <v>20.044489970000001</v>
      </c>
      <c r="AL140">
        <f t="shared" si="57"/>
        <v>37.573668220000002</v>
      </c>
      <c r="AM140">
        <f t="shared" si="58"/>
        <v>25.356475079999999</v>
      </c>
      <c r="AN140">
        <f t="shared" si="59"/>
        <v>12.737644769999999</v>
      </c>
      <c r="AO140">
        <f t="shared" si="60"/>
        <v>26.530884159999999</v>
      </c>
      <c r="AP140">
        <f t="shared" si="61"/>
        <v>32.64203646</v>
      </c>
      <c r="AQ140">
        <f t="shared" si="62"/>
        <v>2.9053318199999998</v>
      </c>
      <c r="AR140">
        <f t="shared" si="63"/>
        <v>7.808377203</v>
      </c>
      <c r="AS140">
        <f t="shared" si="64"/>
        <v>21.997068930000001</v>
      </c>
      <c r="AT140">
        <f t="shared" si="65"/>
        <v>55.954381619999999</v>
      </c>
      <c r="AU140">
        <f t="shared" si="66"/>
        <v>3.2596402300890635</v>
      </c>
    </row>
    <row r="141" spans="1:47" x14ac:dyDescent="0.4">
      <c r="A141">
        <v>154</v>
      </c>
      <c r="B141">
        <v>80.5</v>
      </c>
      <c r="C141">
        <v>216.37444249999999</v>
      </c>
      <c r="D141">
        <v>65.172068629999998</v>
      </c>
      <c r="E141">
        <v>-39.399062690000001</v>
      </c>
      <c r="F141">
        <v>23.615970130000001</v>
      </c>
      <c r="G141">
        <v>3.5368343659999999</v>
      </c>
      <c r="H141">
        <v>29.029515709999998</v>
      </c>
      <c r="I141">
        <v>-11.341018310000001</v>
      </c>
      <c r="J141">
        <v>-12.06441096</v>
      </c>
      <c r="K141">
        <v>81.214554039999996</v>
      </c>
      <c r="L141">
        <v>55.555457439999998</v>
      </c>
      <c r="M141">
        <v>44.55483151</v>
      </c>
      <c r="N141">
        <v>4.6129552509999998</v>
      </c>
      <c r="O141">
        <v>-89.824572279999998</v>
      </c>
      <c r="P141">
        <v>-10.9522955</v>
      </c>
      <c r="Q141">
        <v>-23.592603409999999</v>
      </c>
      <c r="R141">
        <v>47.104708180000003</v>
      </c>
      <c r="S141">
        <v>-10.000948299999999</v>
      </c>
      <c r="T141">
        <v>24.996236069999998</v>
      </c>
      <c r="U141">
        <v>-19.330444960000001</v>
      </c>
      <c r="V141">
        <v>12.58245988</v>
      </c>
      <c r="W141">
        <v>154</v>
      </c>
      <c r="X141">
        <v>80.5</v>
      </c>
      <c r="Y141">
        <v>39.587069030000002</v>
      </c>
      <c r="Z141">
        <f t="shared" si="45"/>
        <v>391.84467729700003</v>
      </c>
      <c r="AA141">
        <f t="shared" si="46"/>
        <v>216.37444249999999</v>
      </c>
      <c r="AB141">
        <f t="shared" si="47"/>
        <v>65.172068629999998</v>
      </c>
      <c r="AC141">
        <f t="shared" si="48"/>
        <v>39.399062690000001</v>
      </c>
      <c r="AD141">
        <f t="shared" si="49"/>
        <v>23.615970130000001</v>
      </c>
      <c r="AE141">
        <f t="shared" si="50"/>
        <v>3.5368343659999999</v>
      </c>
      <c r="AF141">
        <f t="shared" si="51"/>
        <v>29.029515709999998</v>
      </c>
      <c r="AG141">
        <f t="shared" si="52"/>
        <v>11.341018310000001</v>
      </c>
      <c r="AH141">
        <f t="shared" si="53"/>
        <v>12.06441096</v>
      </c>
      <c r="AI141">
        <f t="shared" si="54"/>
        <v>81.214554039999996</v>
      </c>
      <c r="AJ141">
        <f t="shared" si="55"/>
        <v>55.555457439999998</v>
      </c>
      <c r="AK141">
        <f t="shared" si="56"/>
        <v>44.55483151</v>
      </c>
      <c r="AL141">
        <f t="shared" si="57"/>
        <v>4.6129552509999998</v>
      </c>
      <c r="AM141">
        <f t="shared" si="58"/>
        <v>89.824572279999998</v>
      </c>
      <c r="AN141">
        <f t="shared" si="59"/>
        <v>10.9522955</v>
      </c>
      <c r="AO141">
        <f t="shared" si="60"/>
        <v>23.592603409999999</v>
      </c>
      <c r="AP141">
        <f t="shared" si="61"/>
        <v>47.104708180000003</v>
      </c>
      <c r="AQ141">
        <f t="shared" si="62"/>
        <v>10.000948299999999</v>
      </c>
      <c r="AR141">
        <f t="shared" si="63"/>
        <v>24.996236069999998</v>
      </c>
      <c r="AS141">
        <f t="shared" si="64"/>
        <v>19.330444960000001</v>
      </c>
      <c r="AT141">
        <f t="shared" si="65"/>
        <v>12.58245988</v>
      </c>
      <c r="AU141">
        <f t="shared" si="66"/>
        <v>2.1050570236323458</v>
      </c>
    </row>
    <row r="142" spans="1:47" x14ac:dyDescent="0.4">
      <c r="A142">
        <v>155</v>
      </c>
      <c r="B142">
        <v>77.650000000000006</v>
      </c>
      <c r="C142">
        <v>272.5773413</v>
      </c>
      <c r="D142">
        <v>1.9704766069999999</v>
      </c>
      <c r="E142">
        <v>-2.0910267779999998</v>
      </c>
      <c r="F142">
        <v>-22.23366888</v>
      </c>
      <c r="G142">
        <v>31.285403689999999</v>
      </c>
      <c r="H142">
        <v>-24.28440007</v>
      </c>
      <c r="I142">
        <v>-7.8268582840000001</v>
      </c>
      <c r="J142">
        <v>-22.562819019999999</v>
      </c>
      <c r="K142">
        <v>-22.65273646</v>
      </c>
      <c r="L142">
        <v>-55.216386829999998</v>
      </c>
      <c r="M142">
        <v>-81.705913359999997</v>
      </c>
      <c r="N142">
        <v>-4.1882508759999997</v>
      </c>
      <c r="O142">
        <v>-3.800666316</v>
      </c>
      <c r="P142">
        <v>-8.9873992680000008</v>
      </c>
      <c r="Q142">
        <v>32.57971113</v>
      </c>
      <c r="R142">
        <v>-26.992743669999999</v>
      </c>
      <c r="S142">
        <v>-34.53303227</v>
      </c>
      <c r="T142">
        <v>8.5563533770000006</v>
      </c>
      <c r="U142">
        <v>-2.0660881519999998</v>
      </c>
      <c r="V142">
        <v>-76.775547810000006</v>
      </c>
      <c r="W142">
        <v>155</v>
      </c>
      <c r="X142">
        <v>77.650000000000006</v>
      </c>
      <c r="Y142">
        <v>29.473992490000001</v>
      </c>
      <c r="Z142">
        <f t="shared" si="45"/>
        <v>48.948251940000013</v>
      </c>
      <c r="AA142">
        <f t="shared" si="46"/>
        <v>272.5773413</v>
      </c>
      <c r="AB142">
        <f t="shared" si="47"/>
        <v>1.9704766069999999</v>
      </c>
      <c r="AC142">
        <f t="shared" si="48"/>
        <v>2.0910267779999998</v>
      </c>
      <c r="AD142">
        <f t="shared" si="49"/>
        <v>22.23366888</v>
      </c>
      <c r="AE142">
        <f t="shared" si="50"/>
        <v>31.285403689999999</v>
      </c>
      <c r="AF142">
        <f t="shared" si="51"/>
        <v>24.28440007</v>
      </c>
      <c r="AG142">
        <f t="shared" si="52"/>
        <v>7.8268582840000001</v>
      </c>
      <c r="AH142">
        <f t="shared" si="53"/>
        <v>22.562819019999999</v>
      </c>
      <c r="AI142">
        <f t="shared" si="54"/>
        <v>22.65273646</v>
      </c>
      <c r="AJ142">
        <f t="shared" si="55"/>
        <v>55.216386829999998</v>
      </c>
      <c r="AK142">
        <f t="shared" si="56"/>
        <v>81.705913359999997</v>
      </c>
      <c r="AL142">
        <f t="shared" si="57"/>
        <v>4.1882508759999997</v>
      </c>
      <c r="AM142">
        <f t="shared" si="58"/>
        <v>3.800666316</v>
      </c>
      <c r="AN142">
        <f t="shared" si="59"/>
        <v>8.9873992680000008</v>
      </c>
      <c r="AO142">
        <f t="shared" si="60"/>
        <v>32.57971113</v>
      </c>
      <c r="AP142">
        <f t="shared" si="61"/>
        <v>26.992743669999999</v>
      </c>
      <c r="AQ142">
        <f t="shared" si="62"/>
        <v>34.53303227</v>
      </c>
      <c r="AR142">
        <f t="shared" si="63"/>
        <v>8.5563533770000006</v>
      </c>
      <c r="AS142">
        <f t="shared" si="64"/>
        <v>2.0660881519999998</v>
      </c>
      <c r="AT142">
        <f t="shared" si="65"/>
        <v>76.775547810000006</v>
      </c>
      <c r="AU142">
        <f t="shared" si="66"/>
        <v>15.176983747215713</v>
      </c>
    </row>
    <row r="143" spans="1:47" x14ac:dyDescent="0.4">
      <c r="A143">
        <v>156</v>
      </c>
      <c r="B143">
        <v>77.33</v>
      </c>
      <c r="C143">
        <v>159.67335080000001</v>
      </c>
      <c r="D143">
        <v>7.595596714</v>
      </c>
      <c r="E143">
        <v>42.723781879999997</v>
      </c>
      <c r="F143">
        <v>-1.9807871370000001</v>
      </c>
      <c r="G143">
        <v>12.345815030000001</v>
      </c>
      <c r="H143">
        <v>26.907902150000002</v>
      </c>
      <c r="I143">
        <v>-11.408888259999999</v>
      </c>
      <c r="J143">
        <v>9.7507866780000008</v>
      </c>
      <c r="K143">
        <v>-34.228515180000002</v>
      </c>
      <c r="L143">
        <v>28.343583150000001</v>
      </c>
      <c r="M143">
        <v>74.22686521</v>
      </c>
      <c r="N143">
        <v>86.269550609999996</v>
      </c>
      <c r="O143">
        <v>-19.48695433</v>
      </c>
      <c r="P143">
        <v>42.125211020000002</v>
      </c>
      <c r="Q143">
        <v>-60.28399701</v>
      </c>
      <c r="R143">
        <v>64.855655780000006</v>
      </c>
      <c r="S143">
        <v>3.188709002</v>
      </c>
      <c r="T143">
        <v>-19.373135380000001</v>
      </c>
      <c r="U143">
        <v>-14.73870125</v>
      </c>
      <c r="V143">
        <v>15.600269900000001</v>
      </c>
      <c r="W143">
        <v>156</v>
      </c>
      <c r="X143">
        <v>77.33</v>
      </c>
      <c r="Y143">
        <v>36.564734360000003</v>
      </c>
      <c r="Z143">
        <f t="shared" si="45"/>
        <v>412.10609937700002</v>
      </c>
      <c r="AA143">
        <f t="shared" si="46"/>
        <v>159.67335080000001</v>
      </c>
      <c r="AB143">
        <f t="shared" si="47"/>
        <v>7.595596714</v>
      </c>
      <c r="AC143">
        <f t="shared" si="48"/>
        <v>42.723781879999997</v>
      </c>
      <c r="AD143">
        <f t="shared" si="49"/>
        <v>1.9807871370000001</v>
      </c>
      <c r="AE143">
        <f t="shared" si="50"/>
        <v>12.345815030000001</v>
      </c>
      <c r="AF143">
        <f t="shared" si="51"/>
        <v>26.907902150000002</v>
      </c>
      <c r="AG143">
        <f t="shared" si="52"/>
        <v>11.408888259999999</v>
      </c>
      <c r="AH143">
        <f t="shared" si="53"/>
        <v>9.7507866780000008</v>
      </c>
      <c r="AI143">
        <f t="shared" si="54"/>
        <v>34.228515180000002</v>
      </c>
      <c r="AJ143">
        <f t="shared" si="55"/>
        <v>28.343583150000001</v>
      </c>
      <c r="AK143">
        <f t="shared" si="56"/>
        <v>74.22686521</v>
      </c>
      <c r="AL143">
        <f t="shared" si="57"/>
        <v>86.269550609999996</v>
      </c>
      <c r="AM143">
        <f t="shared" si="58"/>
        <v>19.48695433</v>
      </c>
      <c r="AN143">
        <f t="shared" si="59"/>
        <v>42.125211020000002</v>
      </c>
      <c r="AO143">
        <f t="shared" si="60"/>
        <v>60.28399701</v>
      </c>
      <c r="AP143">
        <f t="shared" si="61"/>
        <v>64.855655780000006</v>
      </c>
      <c r="AQ143">
        <f t="shared" si="62"/>
        <v>3.188709002</v>
      </c>
      <c r="AR143">
        <f t="shared" si="63"/>
        <v>19.373135380000001</v>
      </c>
      <c r="AS143">
        <f t="shared" si="64"/>
        <v>14.73870125</v>
      </c>
      <c r="AT143">
        <f t="shared" si="65"/>
        <v>15.600269900000001</v>
      </c>
      <c r="AU143">
        <f t="shared" si="66"/>
        <v>1.7837834906648971</v>
      </c>
    </row>
    <row r="144" spans="1:47" x14ac:dyDescent="0.4">
      <c r="A144">
        <v>157</v>
      </c>
      <c r="B144">
        <v>79.239999999999995</v>
      </c>
      <c r="C144">
        <v>298.50131920000001</v>
      </c>
      <c r="D144">
        <v>39.331929340000002</v>
      </c>
      <c r="E144">
        <v>-19.101744549999999</v>
      </c>
      <c r="F144">
        <v>-5.1533635100000001</v>
      </c>
      <c r="G144">
        <v>-13.78834455</v>
      </c>
      <c r="H144">
        <v>-6.5879319030000003</v>
      </c>
      <c r="I144">
        <v>-44.496007470000002</v>
      </c>
      <c r="J144">
        <v>13.332402630000001</v>
      </c>
      <c r="K144">
        <v>14.82979241</v>
      </c>
      <c r="L144">
        <v>-3.10937536</v>
      </c>
      <c r="M144">
        <v>-53.933705930000002</v>
      </c>
      <c r="N144">
        <v>-71.382602950000006</v>
      </c>
      <c r="O144">
        <v>-40.91932577</v>
      </c>
      <c r="P144">
        <v>-10.25609903</v>
      </c>
      <c r="Q144">
        <v>10.03334731</v>
      </c>
      <c r="R144">
        <v>-6.4935320760000002</v>
      </c>
      <c r="S144">
        <v>32.945017679999999</v>
      </c>
      <c r="T144">
        <v>46.344479870000001</v>
      </c>
      <c r="U144">
        <v>-3.1419429710000002</v>
      </c>
      <c r="V144">
        <v>22.538407509999999</v>
      </c>
      <c r="W144">
        <v>157</v>
      </c>
      <c r="X144">
        <v>79.239999999999995</v>
      </c>
      <c r="Y144">
        <v>30.539905470000001</v>
      </c>
      <c r="Z144">
        <f t="shared" si="45"/>
        <v>199.49271987999998</v>
      </c>
      <c r="AA144">
        <f t="shared" si="46"/>
        <v>298.50131920000001</v>
      </c>
      <c r="AB144">
        <f t="shared" si="47"/>
        <v>39.331929340000002</v>
      </c>
      <c r="AC144">
        <f t="shared" si="48"/>
        <v>19.101744549999999</v>
      </c>
      <c r="AD144">
        <f t="shared" si="49"/>
        <v>5.1533635100000001</v>
      </c>
      <c r="AE144">
        <f t="shared" si="50"/>
        <v>13.78834455</v>
      </c>
      <c r="AF144">
        <f t="shared" si="51"/>
        <v>6.5879319030000003</v>
      </c>
      <c r="AG144">
        <f t="shared" si="52"/>
        <v>44.496007470000002</v>
      </c>
      <c r="AH144">
        <f t="shared" si="53"/>
        <v>13.332402630000001</v>
      </c>
      <c r="AI144">
        <f t="shared" si="54"/>
        <v>14.82979241</v>
      </c>
      <c r="AJ144">
        <f t="shared" si="55"/>
        <v>3.10937536</v>
      </c>
      <c r="AK144">
        <f t="shared" si="56"/>
        <v>53.933705930000002</v>
      </c>
      <c r="AL144">
        <f t="shared" si="57"/>
        <v>71.382602950000006</v>
      </c>
      <c r="AM144">
        <f t="shared" si="58"/>
        <v>40.91932577</v>
      </c>
      <c r="AN144">
        <f t="shared" si="59"/>
        <v>10.25609903</v>
      </c>
      <c r="AO144">
        <f t="shared" si="60"/>
        <v>10.03334731</v>
      </c>
      <c r="AP144">
        <f t="shared" si="61"/>
        <v>6.4935320760000002</v>
      </c>
      <c r="AQ144">
        <f t="shared" si="62"/>
        <v>32.945017679999999</v>
      </c>
      <c r="AR144">
        <f t="shared" si="63"/>
        <v>46.344479870000001</v>
      </c>
      <c r="AS144">
        <f t="shared" si="64"/>
        <v>3.1419429710000002</v>
      </c>
      <c r="AT144">
        <f t="shared" si="65"/>
        <v>22.538407509999999</v>
      </c>
      <c r="AU144">
        <f t="shared" si="66"/>
        <v>3.7907181398643823</v>
      </c>
    </row>
    <row r="145" spans="1:47" x14ac:dyDescent="0.4">
      <c r="A145">
        <v>158</v>
      </c>
      <c r="B145">
        <v>78.89</v>
      </c>
      <c r="C145">
        <v>157.57682030000001</v>
      </c>
      <c r="D145">
        <v>-4.7004489459999999</v>
      </c>
      <c r="E145">
        <v>9.4345429250000006</v>
      </c>
      <c r="F145">
        <v>-5.0695175089999998</v>
      </c>
      <c r="G145">
        <v>-50.277447410000001</v>
      </c>
      <c r="H145">
        <v>-6.4601086199999997</v>
      </c>
      <c r="I145">
        <v>-3.1828629460000002</v>
      </c>
      <c r="J145">
        <v>-3.8188014529999998</v>
      </c>
      <c r="K145">
        <v>-6.8684319089999999</v>
      </c>
      <c r="L145">
        <v>-44.866596680000001</v>
      </c>
      <c r="M145">
        <v>11.74449836</v>
      </c>
      <c r="N145">
        <v>55.907438259999999</v>
      </c>
      <c r="O145">
        <v>32.934674809999997</v>
      </c>
      <c r="P145">
        <v>-5.6777271750000002</v>
      </c>
      <c r="Q145">
        <v>75.367411079999997</v>
      </c>
      <c r="R145">
        <v>54.760009089999997</v>
      </c>
      <c r="S145">
        <v>27.438285969999999</v>
      </c>
      <c r="T145">
        <v>-112.4996514</v>
      </c>
      <c r="U145">
        <v>-6.6087187719999996</v>
      </c>
      <c r="V145">
        <v>13.044908</v>
      </c>
      <c r="W145">
        <v>158</v>
      </c>
      <c r="X145">
        <v>78.89</v>
      </c>
      <c r="Y145">
        <v>40.668272190000003</v>
      </c>
      <c r="Z145">
        <f t="shared" si="45"/>
        <v>188.17827597499991</v>
      </c>
      <c r="AA145">
        <f t="shared" si="46"/>
        <v>157.57682030000001</v>
      </c>
      <c r="AB145">
        <f t="shared" si="47"/>
        <v>4.7004489459999999</v>
      </c>
      <c r="AC145">
        <f t="shared" si="48"/>
        <v>9.4345429250000006</v>
      </c>
      <c r="AD145">
        <f t="shared" si="49"/>
        <v>5.0695175089999998</v>
      </c>
      <c r="AE145">
        <f t="shared" si="50"/>
        <v>50.277447410000001</v>
      </c>
      <c r="AF145">
        <f t="shared" si="51"/>
        <v>6.4601086199999997</v>
      </c>
      <c r="AG145">
        <f t="shared" si="52"/>
        <v>3.1828629460000002</v>
      </c>
      <c r="AH145">
        <f t="shared" si="53"/>
        <v>3.8188014529999998</v>
      </c>
      <c r="AI145">
        <f t="shared" si="54"/>
        <v>6.8684319089999999</v>
      </c>
      <c r="AJ145">
        <f t="shared" si="55"/>
        <v>44.866596680000001</v>
      </c>
      <c r="AK145">
        <f t="shared" si="56"/>
        <v>11.74449836</v>
      </c>
      <c r="AL145">
        <f t="shared" si="57"/>
        <v>55.907438259999999</v>
      </c>
      <c r="AM145">
        <f t="shared" si="58"/>
        <v>32.934674809999997</v>
      </c>
      <c r="AN145">
        <f t="shared" si="59"/>
        <v>5.6777271750000002</v>
      </c>
      <c r="AO145">
        <f t="shared" si="60"/>
        <v>75.367411079999997</v>
      </c>
      <c r="AP145">
        <f t="shared" si="61"/>
        <v>54.760009089999997</v>
      </c>
      <c r="AQ145">
        <f t="shared" si="62"/>
        <v>27.438285969999999</v>
      </c>
      <c r="AR145">
        <f t="shared" si="63"/>
        <v>112.4996514</v>
      </c>
      <c r="AS145">
        <f t="shared" si="64"/>
        <v>6.6087187719999996</v>
      </c>
      <c r="AT145">
        <f t="shared" si="65"/>
        <v>13.044908</v>
      </c>
      <c r="AU145">
        <f t="shared" si="66"/>
        <v>3.6573770168158766</v>
      </c>
    </row>
    <row r="146" spans="1:47" x14ac:dyDescent="0.4">
      <c r="A146">
        <v>159</v>
      </c>
      <c r="B146">
        <v>78.05</v>
      </c>
      <c r="C146">
        <v>312.71356600000001</v>
      </c>
      <c r="D146">
        <v>12.75467396</v>
      </c>
      <c r="E146">
        <v>-34.075369879999997</v>
      </c>
      <c r="F146">
        <v>-45.170698719999997</v>
      </c>
      <c r="G146">
        <v>-16.957047379999999</v>
      </c>
      <c r="H146">
        <v>8.3961313779999998</v>
      </c>
      <c r="I146">
        <v>-7.1529357710000001</v>
      </c>
      <c r="J146">
        <v>-2.3179366880000001</v>
      </c>
      <c r="K146">
        <v>1.918336053</v>
      </c>
      <c r="L146">
        <v>26.17656616</v>
      </c>
      <c r="M146">
        <v>-10.96517055</v>
      </c>
      <c r="N146">
        <v>-23.14036376</v>
      </c>
      <c r="O146">
        <v>-67.358966080000002</v>
      </c>
      <c r="P146">
        <v>8.9489619909999991</v>
      </c>
      <c r="Q146">
        <v>-22.195033909999999</v>
      </c>
      <c r="R146">
        <v>-47.145453209999999</v>
      </c>
      <c r="S146">
        <v>-8.1886598419999999</v>
      </c>
      <c r="T146">
        <v>-25.326571210000001</v>
      </c>
      <c r="U146">
        <v>-22.261399149999999</v>
      </c>
      <c r="V146">
        <v>-5.114340458</v>
      </c>
      <c r="W146">
        <v>159</v>
      </c>
      <c r="X146">
        <v>78.05</v>
      </c>
      <c r="Y146">
        <v>22.45953282</v>
      </c>
      <c r="Z146">
        <f t="shared" si="45"/>
        <v>33.538288933000047</v>
      </c>
      <c r="AA146">
        <f t="shared" si="46"/>
        <v>312.71356600000001</v>
      </c>
      <c r="AB146">
        <f t="shared" si="47"/>
        <v>12.75467396</v>
      </c>
      <c r="AC146">
        <f t="shared" si="48"/>
        <v>34.075369879999997</v>
      </c>
      <c r="AD146">
        <f t="shared" si="49"/>
        <v>45.170698719999997</v>
      </c>
      <c r="AE146">
        <f t="shared" si="50"/>
        <v>16.957047379999999</v>
      </c>
      <c r="AF146">
        <f t="shared" si="51"/>
        <v>8.3961313779999998</v>
      </c>
      <c r="AG146">
        <f t="shared" si="52"/>
        <v>7.1529357710000001</v>
      </c>
      <c r="AH146">
        <f t="shared" si="53"/>
        <v>2.3179366880000001</v>
      </c>
      <c r="AI146">
        <f t="shared" si="54"/>
        <v>1.918336053</v>
      </c>
      <c r="AJ146">
        <f t="shared" si="55"/>
        <v>26.17656616</v>
      </c>
      <c r="AK146">
        <f t="shared" si="56"/>
        <v>10.96517055</v>
      </c>
      <c r="AL146">
        <f t="shared" si="57"/>
        <v>23.14036376</v>
      </c>
      <c r="AM146">
        <f t="shared" si="58"/>
        <v>67.358966080000002</v>
      </c>
      <c r="AN146">
        <f t="shared" si="59"/>
        <v>8.9489619909999991</v>
      </c>
      <c r="AO146">
        <f t="shared" si="60"/>
        <v>22.195033909999999</v>
      </c>
      <c r="AP146">
        <f t="shared" si="61"/>
        <v>47.145453209999999</v>
      </c>
      <c r="AQ146">
        <f t="shared" si="62"/>
        <v>8.1886598419999999</v>
      </c>
      <c r="AR146">
        <f t="shared" si="63"/>
        <v>25.326571210000001</v>
      </c>
      <c r="AS146">
        <f t="shared" si="64"/>
        <v>22.261399149999999</v>
      </c>
      <c r="AT146">
        <f t="shared" si="65"/>
        <v>5.114340458</v>
      </c>
      <c r="AU146">
        <f t="shared" si="66"/>
        <v>21.118494851241163</v>
      </c>
    </row>
    <row r="147" spans="1:47" x14ac:dyDescent="0.4">
      <c r="A147">
        <v>160</v>
      </c>
      <c r="B147">
        <v>77.25</v>
      </c>
      <c r="C147">
        <v>202.85801559999999</v>
      </c>
      <c r="D147">
        <v>6.4174309550000004</v>
      </c>
      <c r="E147">
        <v>-17.885694409999999</v>
      </c>
      <c r="F147">
        <v>-29.077331690000001</v>
      </c>
      <c r="G147">
        <v>-21.01736975</v>
      </c>
      <c r="H147">
        <v>24.094313360000001</v>
      </c>
      <c r="I147">
        <v>32.641147330000003</v>
      </c>
      <c r="J147">
        <v>15.17519031</v>
      </c>
      <c r="K147">
        <v>18.571896299999999</v>
      </c>
      <c r="L147">
        <v>-3.1193782940000001</v>
      </c>
      <c r="M147">
        <v>0.27215048800000002</v>
      </c>
      <c r="N147">
        <v>4.3101798779999996</v>
      </c>
      <c r="O147">
        <v>22.353352770000001</v>
      </c>
      <c r="P147">
        <v>-1.668335447</v>
      </c>
      <c r="Q147">
        <v>104.3362631</v>
      </c>
      <c r="R147">
        <v>31.478282180000001</v>
      </c>
      <c r="S147">
        <v>-103.3849518</v>
      </c>
      <c r="T147">
        <v>48.242872179999999</v>
      </c>
      <c r="U147">
        <v>-1.971612191</v>
      </c>
      <c r="V147">
        <v>45.306230759999998</v>
      </c>
      <c r="W147">
        <v>160</v>
      </c>
      <c r="X147">
        <v>77.25</v>
      </c>
      <c r="Y147">
        <v>39.561017640000003</v>
      </c>
      <c r="Z147">
        <f t="shared" si="45"/>
        <v>377.93265162899996</v>
      </c>
      <c r="AA147">
        <f t="shared" si="46"/>
        <v>202.85801559999999</v>
      </c>
      <c r="AB147">
        <f t="shared" si="47"/>
        <v>6.4174309550000004</v>
      </c>
      <c r="AC147">
        <f t="shared" si="48"/>
        <v>17.885694409999999</v>
      </c>
      <c r="AD147">
        <f t="shared" si="49"/>
        <v>29.077331690000001</v>
      </c>
      <c r="AE147">
        <f t="shared" si="50"/>
        <v>21.01736975</v>
      </c>
      <c r="AF147">
        <f t="shared" si="51"/>
        <v>24.094313360000001</v>
      </c>
      <c r="AG147">
        <f t="shared" si="52"/>
        <v>32.641147330000003</v>
      </c>
      <c r="AH147">
        <f t="shared" si="53"/>
        <v>15.17519031</v>
      </c>
      <c r="AI147">
        <f t="shared" si="54"/>
        <v>18.571896299999999</v>
      </c>
      <c r="AJ147">
        <f t="shared" si="55"/>
        <v>3.1193782940000001</v>
      </c>
      <c r="AK147">
        <f t="shared" si="56"/>
        <v>0.27215048800000002</v>
      </c>
      <c r="AL147">
        <f t="shared" si="57"/>
        <v>4.3101798779999996</v>
      </c>
      <c r="AM147">
        <f t="shared" si="58"/>
        <v>22.353352770000001</v>
      </c>
      <c r="AN147">
        <f t="shared" si="59"/>
        <v>1.668335447</v>
      </c>
      <c r="AO147">
        <f t="shared" si="60"/>
        <v>104.3362631</v>
      </c>
      <c r="AP147">
        <f t="shared" si="61"/>
        <v>31.478282180000001</v>
      </c>
      <c r="AQ147">
        <f t="shared" si="62"/>
        <v>103.3849518</v>
      </c>
      <c r="AR147">
        <f t="shared" si="63"/>
        <v>48.242872179999999</v>
      </c>
      <c r="AS147">
        <f t="shared" si="64"/>
        <v>1.971612191</v>
      </c>
      <c r="AT147">
        <f t="shared" si="65"/>
        <v>45.306230759999998</v>
      </c>
      <c r="AU147">
        <f t="shared" si="66"/>
        <v>1.942626538428107</v>
      </c>
    </row>
    <row r="148" spans="1:47" x14ac:dyDescent="0.4">
      <c r="A148">
        <v>161</v>
      </c>
      <c r="B148">
        <v>75.3</v>
      </c>
      <c r="C148">
        <v>323.539423</v>
      </c>
      <c r="D148">
        <v>-24.517751359999998</v>
      </c>
      <c r="E148">
        <v>-15.89051435</v>
      </c>
      <c r="F148">
        <v>-11.12740593</v>
      </c>
      <c r="G148">
        <v>18.62172953</v>
      </c>
      <c r="H148">
        <v>-19.905416859999999</v>
      </c>
      <c r="I148">
        <v>9.7396762470000002</v>
      </c>
      <c r="J148">
        <v>22.886033609999998</v>
      </c>
      <c r="K148">
        <v>7.7099535440000002</v>
      </c>
      <c r="L148">
        <v>-5.7145954970000004</v>
      </c>
      <c r="M148">
        <v>-0.50135601600000002</v>
      </c>
      <c r="N148">
        <v>-27.789786459999998</v>
      </c>
      <c r="O148">
        <v>14.28615009</v>
      </c>
      <c r="P148">
        <v>18.574417820000001</v>
      </c>
      <c r="Q148">
        <v>3.6405947219999999</v>
      </c>
      <c r="R148">
        <v>13.84487612</v>
      </c>
      <c r="S148">
        <v>15.95296338</v>
      </c>
      <c r="T148">
        <v>-26.29043618</v>
      </c>
      <c r="U148">
        <v>5.9635050950000004</v>
      </c>
      <c r="V148">
        <v>8.3222047000000003</v>
      </c>
      <c r="W148">
        <v>161</v>
      </c>
      <c r="X148">
        <v>75.3</v>
      </c>
      <c r="Y148">
        <v>16.230308969999999</v>
      </c>
      <c r="Z148">
        <f t="shared" si="45"/>
        <v>331.34426520499983</v>
      </c>
      <c r="AA148">
        <f t="shared" si="46"/>
        <v>323.539423</v>
      </c>
      <c r="AB148">
        <f t="shared" si="47"/>
        <v>24.517751359999998</v>
      </c>
      <c r="AC148">
        <f t="shared" si="48"/>
        <v>15.89051435</v>
      </c>
      <c r="AD148">
        <f t="shared" si="49"/>
        <v>11.12740593</v>
      </c>
      <c r="AE148">
        <f t="shared" si="50"/>
        <v>18.62172953</v>
      </c>
      <c r="AF148">
        <f t="shared" si="51"/>
        <v>19.905416859999999</v>
      </c>
      <c r="AG148">
        <f t="shared" si="52"/>
        <v>9.7396762470000002</v>
      </c>
      <c r="AH148">
        <f t="shared" si="53"/>
        <v>22.886033609999998</v>
      </c>
      <c r="AI148">
        <f t="shared" si="54"/>
        <v>7.7099535440000002</v>
      </c>
      <c r="AJ148">
        <f t="shared" si="55"/>
        <v>5.7145954970000004</v>
      </c>
      <c r="AK148">
        <f t="shared" si="56"/>
        <v>0.50135601600000002</v>
      </c>
      <c r="AL148">
        <f t="shared" si="57"/>
        <v>27.789786459999998</v>
      </c>
      <c r="AM148">
        <f t="shared" si="58"/>
        <v>14.28615009</v>
      </c>
      <c r="AN148">
        <f t="shared" si="59"/>
        <v>18.574417820000001</v>
      </c>
      <c r="AO148">
        <f t="shared" si="60"/>
        <v>3.6405947219999999</v>
      </c>
      <c r="AP148">
        <f t="shared" si="61"/>
        <v>13.84487612</v>
      </c>
      <c r="AQ148">
        <f t="shared" si="62"/>
        <v>15.95296338</v>
      </c>
      <c r="AR148">
        <f t="shared" si="63"/>
        <v>26.29043618</v>
      </c>
      <c r="AS148">
        <f t="shared" si="64"/>
        <v>5.9635050950000004</v>
      </c>
      <c r="AT148">
        <f t="shared" si="65"/>
        <v>8.3222047000000003</v>
      </c>
      <c r="AU148">
        <f t="shared" si="66"/>
        <v>1.7951685089313094</v>
      </c>
    </row>
    <row r="149" spans="1:47" x14ac:dyDescent="0.4">
      <c r="A149">
        <v>162</v>
      </c>
      <c r="B149">
        <v>75.45</v>
      </c>
      <c r="C149">
        <v>185.17390270000001</v>
      </c>
      <c r="D149">
        <v>3.4627643589999999</v>
      </c>
      <c r="E149">
        <v>-14.05559414</v>
      </c>
      <c r="F149">
        <v>5.7260574650000002</v>
      </c>
      <c r="G149">
        <v>27.115226889999999</v>
      </c>
      <c r="H149">
        <v>10.879516110000001</v>
      </c>
      <c r="I149">
        <v>-30.804582969999998</v>
      </c>
      <c r="J149">
        <v>16.906522540000001</v>
      </c>
      <c r="K149">
        <v>5.3427339079999996</v>
      </c>
      <c r="L149">
        <v>19.505743160000002</v>
      </c>
      <c r="M149">
        <v>-30.230821410000001</v>
      </c>
      <c r="N149">
        <v>37.593154319999996</v>
      </c>
      <c r="O149">
        <v>44.670602250000002</v>
      </c>
      <c r="P149">
        <v>62.468325829999998</v>
      </c>
      <c r="Q149">
        <v>41.009570320000002</v>
      </c>
      <c r="R149">
        <v>-18.877117779999999</v>
      </c>
      <c r="S149">
        <v>-3.8652761820000001</v>
      </c>
      <c r="T149">
        <v>115.8293702</v>
      </c>
      <c r="U149">
        <v>3.7779454870000002</v>
      </c>
      <c r="V149">
        <v>-53.03044001</v>
      </c>
      <c r="W149">
        <v>162</v>
      </c>
      <c r="X149">
        <v>75.45</v>
      </c>
      <c r="Y149">
        <v>37.093009969999997</v>
      </c>
      <c r="Z149">
        <f t="shared" si="45"/>
        <v>428.59760304700001</v>
      </c>
      <c r="AA149">
        <f t="shared" si="46"/>
        <v>185.17390270000001</v>
      </c>
      <c r="AB149">
        <f t="shared" si="47"/>
        <v>3.4627643589999999</v>
      </c>
      <c r="AC149">
        <f t="shared" si="48"/>
        <v>14.05559414</v>
      </c>
      <c r="AD149">
        <f t="shared" si="49"/>
        <v>5.7260574650000002</v>
      </c>
      <c r="AE149">
        <f t="shared" si="50"/>
        <v>27.115226889999999</v>
      </c>
      <c r="AF149">
        <f t="shared" si="51"/>
        <v>10.879516110000001</v>
      </c>
      <c r="AG149">
        <f t="shared" si="52"/>
        <v>30.804582969999998</v>
      </c>
      <c r="AH149">
        <f t="shared" si="53"/>
        <v>16.906522540000001</v>
      </c>
      <c r="AI149">
        <f t="shared" si="54"/>
        <v>5.3427339079999996</v>
      </c>
      <c r="AJ149">
        <f t="shared" si="55"/>
        <v>19.505743160000002</v>
      </c>
      <c r="AK149">
        <f t="shared" si="56"/>
        <v>30.230821410000001</v>
      </c>
      <c r="AL149">
        <f t="shared" si="57"/>
        <v>37.593154319999996</v>
      </c>
      <c r="AM149">
        <f t="shared" si="58"/>
        <v>44.670602250000002</v>
      </c>
      <c r="AN149">
        <f t="shared" si="59"/>
        <v>62.468325829999998</v>
      </c>
      <c r="AO149">
        <f t="shared" si="60"/>
        <v>41.009570320000002</v>
      </c>
      <c r="AP149">
        <f t="shared" si="61"/>
        <v>18.877117779999999</v>
      </c>
      <c r="AQ149">
        <f t="shared" si="62"/>
        <v>3.8652761820000001</v>
      </c>
      <c r="AR149">
        <f t="shared" si="63"/>
        <v>115.8293702</v>
      </c>
      <c r="AS149">
        <f t="shared" si="64"/>
        <v>3.7779454870000002</v>
      </c>
      <c r="AT149">
        <f t="shared" si="65"/>
        <v>53.03044001</v>
      </c>
      <c r="AU149">
        <f t="shared" si="66"/>
        <v>1.7039882230767227</v>
      </c>
    </row>
    <row r="150" spans="1:47" x14ac:dyDescent="0.4">
      <c r="A150">
        <v>163</v>
      </c>
      <c r="B150">
        <v>75.91</v>
      </c>
      <c r="C150">
        <v>304.85776550000003</v>
      </c>
      <c r="D150">
        <v>-4.6496401440000001</v>
      </c>
      <c r="E150">
        <v>5.2987861110000001</v>
      </c>
      <c r="F150">
        <v>47.370316770000002</v>
      </c>
      <c r="G150">
        <v>-18.4591584</v>
      </c>
      <c r="H150">
        <v>42.46679262</v>
      </c>
      <c r="I150">
        <v>0.53572740600000002</v>
      </c>
      <c r="J150">
        <v>8.7762018289999997</v>
      </c>
      <c r="K150">
        <v>19.876060750000001</v>
      </c>
      <c r="L150">
        <v>-9.9103632909999995</v>
      </c>
      <c r="M150">
        <v>-11.88470053</v>
      </c>
      <c r="N150">
        <v>7.9873125060000003</v>
      </c>
      <c r="O150">
        <v>-42.619088580000003</v>
      </c>
      <c r="P150">
        <v>6.222651409</v>
      </c>
      <c r="Q150">
        <v>22.44169643</v>
      </c>
      <c r="R150">
        <v>40.149435339999997</v>
      </c>
      <c r="S150">
        <v>-12.85707551</v>
      </c>
      <c r="T150">
        <v>-30.01865007</v>
      </c>
      <c r="U150">
        <v>-52.773226510000001</v>
      </c>
      <c r="V150">
        <v>0.39163715500000001</v>
      </c>
      <c r="W150">
        <v>163</v>
      </c>
      <c r="X150">
        <v>75.91</v>
      </c>
      <c r="Y150">
        <v>26.17555188</v>
      </c>
      <c r="Z150">
        <f t="shared" si="45"/>
        <v>323.20248079100008</v>
      </c>
      <c r="AA150">
        <f t="shared" si="46"/>
        <v>304.85776550000003</v>
      </c>
      <c r="AB150">
        <f t="shared" si="47"/>
        <v>4.6496401440000001</v>
      </c>
      <c r="AC150">
        <f t="shared" si="48"/>
        <v>5.2987861110000001</v>
      </c>
      <c r="AD150">
        <f t="shared" si="49"/>
        <v>47.370316770000002</v>
      </c>
      <c r="AE150">
        <f t="shared" si="50"/>
        <v>18.4591584</v>
      </c>
      <c r="AF150">
        <f t="shared" si="51"/>
        <v>42.46679262</v>
      </c>
      <c r="AG150">
        <f t="shared" si="52"/>
        <v>0.53572740600000002</v>
      </c>
      <c r="AH150">
        <f t="shared" si="53"/>
        <v>8.7762018289999997</v>
      </c>
      <c r="AI150">
        <f t="shared" si="54"/>
        <v>19.876060750000001</v>
      </c>
      <c r="AJ150">
        <f t="shared" si="55"/>
        <v>9.9103632909999995</v>
      </c>
      <c r="AK150">
        <f t="shared" si="56"/>
        <v>11.88470053</v>
      </c>
      <c r="AL150">
        <f t="shared" si="57"/>
        <v>7.9873125060000003</v>
      </c>
      <c r="AM150">
        <f t="shared" si="58"/>
        <v>42.619088580000003</v>
      </c>
      <c r="AN150">
        <f t="shared" si="59"/>
        <v>6.222651409</v>
      </c>
      <c r="AO150">
        <f t="shared" si="60"/>
        <v>22.44169643</v>
      </c>
      <c r="AP150">
        <f t="shared" si="61"/>
        <v>40.149435339999997</v>
      </c>
      <c r="AQ150">
        <f t="shared" si="62"/>
        <v>12.85707551</v>
      </c>
      <c r="AR150">
        <f t="shared" si="63"/>
        <v>30.01865007</v>
      </c>
      <c r="AS150">
        <f t="shared" si="64"/>
        <v>52.773226510000001</v>
      </c>
      <c r="AT150">
        <f t="shared" si="65"/>
        <v>0.39163715500000001</v>
      </c>
      <c r="AU150">
        <f t="shared" si="66"/>
        <v>2.1334807987036997</v>
      </c>
    </row>
    <row r="151" spans="1:47" x14ac:dyDescent="0.4">
      <c r="A151">
        <v>164</v>
      </c>
      <c r="B151">
        <v>78</v>
      </c>
      <c r="C151">
        <v>191.39596030000001</v>
      </c>
      <c r="D151">
        <v>35.079215240000003</v>
      </c>
      <c r="E151">
        <v>-64.140915539999995</v>
      </c>
      <c r="F151">
        <v>-4.4933670990000003</v>
      </c>
      <c r="G151">
        <v>1.5754182699999999</v>
      </c>
      <c r="H151">
        <v>-52.86845744</v>
      </c>
      <c r="I151">
        <v>17.622023240000001</v>
      </c>
      <c r="J151">
        <v>66.569854000000007</v>
      </c>
      <c r="K151">
        <v>-51.36678491</v>
      </c>
      <c r="L151">
        <v>-19.247881</v>
      </c>
      <c r="M151">
        <v>-12.270996540000001</v>
      </c>
      <c r="N151">
        <v>-35.440225460000001</v>
      </c>
      <c r="O151">
        <v>8.1780675479999996</v>
      </c>
      <c r="P151">
        <v>54.774613260000002</v>
      </c>
      <c r="Q151">
        <v>-21.288976569999999</v>
      </c>
      <c r="R151">
        <v>-74.187839949999997</v>
      </c>
      <c r="S151">
        <v>49.061812269999997</v>
      </c>
      <c r="T151">
        <v>-39.061191389999998</v>
      </c>
      <c r="U151">
        <v>-11.14562669</v>
      </c>
      <c r="V151">
        <v>18.875328459999999</v>
      </c>
      <c r="W151">
        <v>164</v>
      </c>
      <c r="X151">
        <v>78</v>
      </c>
      <c r="Y151">
        <v>39.613721480000002</v>
      </c>
      <c r="Z151">
        <f t="shared" si="45"/>
        <v>57.62002999900001</v>
      </c>
      <c r="AA151">
        <f t="shared" si="46"/>
        <v>191.39596030000001</v>
      </c>
      <c r="AB151">
        <f t="shared" si="47"/>
        <v>35.079215240000003</v>
      </c>
      <c r="AC151">
        <f t="shared" si="48"/>
        <v>64.140915539999995</v>
      </c>
      <c r="AD151">
        <f t="shared" si="49"/>
        <v>4.4933670990000003</v>
      </c>
      <c r="AE151">
        <f t="shared" si="50"/>
        <v>1.5754182699999999</v>
      </c>
      <c r="AF151">
        <f t="shared" si="51"/>
        <v>52.86845744</v>
      </c>
      <c r="AG151">
        <f t="shared" si="52"/>
        <v>17.622023240000001</v>
      </c>
      <c r="AH151">
        <f t="shared" si="53"/>
        <v>66.569854000000007</v>
      </c>
      <c r="AI151">
        <f t="shared" si="54"/>
        <v>51.36678491</v>
      </c>
      <c r="AJ151">
        <f t="shared" si="55"/>
        <v>19.247881</v>
      </c>
      <c r="AK151">
        <f t="shared" si="56"/>
        <v>12.270996540000001</v>
      </c>
      <c r="AL151">
        <f t="shared" si="57"/>
        <v>35.440225460000001</v>
      </c>
      <c r="AM151">
        <f t="shared" si="58"/>
        <v>8.1780675479999996</v>
      </c>
      <c r="AN151">
        <f t="shared" si="59"/>
        <v>54.774613260000002</v>
      </c>
      <c r="AO151">
        <f t="shared" si="60"/>
        <v>21.288976569999999</v>
      </c>
      <c r="AP151">
        <f t="shared" si="61"/>
        <v>74.187839949999997</v>
      </c>
      <c r="AQ151">
        <f t="shared" si="62"/>
        <v>49.061812269999997</v>
      </c>
      <c r="AR151">
        <f t="shared" si="63"/>
        <v>39.061191389999998</v>
      </c>
      <c r="AS151">
        <f t="shared" si="64"/>
        <v>11.14562669</v>
      </c>
      <c r="AT151">
        <f t="shared" si="65"/>
        <v>18.875328459999999</v>
      </c>
      <c r="AU151">
        <f t="shared" si="66"/>
        <v>14.381189235607495</v>
      </c>
    </row>
    <row r="152" spans="1:47" x14ac:dyDescent="0.4">
      <c r="A152">
        <v>165</v>
      </c>
      <c r="B152">
        <v>76.14</v>
      </c>
      <c r="C152">
        <v>273.98562449999997</v>
      </c>
      <c r="D152">
        <v>-17.766616750000001</v>
      </c>
      <c r="E152">
        <v>23.320111440000002</v>
      </c>
      <c r="F152">
        <v>27.89733953</v>
      </c>
      <c r="G152">
        <v>-36.52726457</v>
      </c>
      <c r="H152">
        <v>8.5951024589999996</v>
      </c>
      <c r="I152">
        <v>-16.8038256</v>
      </c>
      <c r="J152">
        <v>-16.872746509999999</v>
      </c>
      <c r="K152">
        <v>15.423534220000001</v>
      </c>
      <c r="L152">
        <v>65.24248738</v>
      </c>
      <c r="M152">
        <v>-2.6963087799999998</v>
      </c>
      <c r="N152">
        <v>75.418647030000002</v>
      </c>
      <c r="O152">
        <v>-23.379378289999998</v>
      </c>
      <c r="P152">
        <v>-5.0872690279999997</v>
      </c>
      <c r="Q152">
        <v>2.9866413010000001</v>
      </c>
      <c r="R152">
        <v>34.511739319999997</v>
      </c>
      <c r="S152">
        <v>28.956122610000001</v>
      </c>
      <c r="T152">
        <v>5.646684799</v>
      </c>
      <c r="U152">
        <v>31.895336100000002</v>
      </c>
      <c r="V152">
        <v>-34.01676689</v>
      </c>
      <c r="W152">
        <v>165</v>
      </c>
      <c r="X152">
        <v>76.14</v>
      </c>
      <c r="Y152">
        <v>30.049555349999999</v>
      </c>
      <c r="Z152">
        <f t="shared" si="45"/>
        <v>440.7291942710001</v>
      </c>
      <c r="AA152">
        <f t="shared" si="46"/>
        <v>273.98562449999997</v>
      </c>
      <c r="AB152">
        <f t="shared" si="47"/>
        <v>17.766616750000001</v>
      </c>
      <c r="AC152">
        <f t="shared" si="48"/>
        <v>23.320111440000002</v>
      </c>
      <c r="AD152">
        <f t="shared" si="49"/>
        <v>27.89733953</v>
      </c>
      <c r="AE152">
        <f t="shared" si="50"/>
        <v>36.52726457</v>
      </c>
      <c r="AF152">
        <f t="shared" si="51"/>
        <v>8.5951024589999996</v>
      </c>
      <c r="AG152">
        <f t="shared" si="52"/>
        <v>16.8038256</v>
      </c>
      <c r="AH152">
        <f t="shared" si="53"/>
        <v>16.872746509999999</v>
      </c>
      <c r="AI152">
        <f t="shared" si="54"/>
        <v>15.423534220000001</v>
      </c>
      <c r="AJ152">
        <f t="shared" si="55"/>
        <v>65.24248738</v>
      </c>
      <c r="AK152">
        <f t="shared" si="56"/>
        <v>2.6963087799999998</v>
      </c>
      <c r="AL152">
        <f t="shared" si="57"/>
        <v>75.418647030000002</v>
      </c>
      <c r="AM152">
        <f t="shared" si="58"/>
        <v>23.379378289999998</v>
      </c>
      <c r="AN152">
        <f t="shared" si="59"/>
        <v>5.0872690279999997</v>
      </c>
      <c r="AO152">
        <f t="shared" si="60"/>
        <v>2.9866413010000001</v>
      </c>
      <c r="AP152">
        <f t="shared" si="61"/>
        <v>34.511739319999997</v>
      </c>
      <c r="AQ152">
        <f t="shared" si="62"/>
        <v>28.956122610000001</v>
      </c>
      <c r="AR152">
        <f t="shared" si="63"/>
        <v>5.646684799</v>
      </c>
      <c r="AS152">
        <f t="shared" si="64"/>
        <v>31.895336100000002</v>
      </c>
      <c r="AT152">
        <f t="shared" si="65"/>
        <v>34.01676689</v>
      </c>
      <c r="AU152">
        <f t="shared" si="66"/>
        <v>1.6949853942456525</v>
      </c>
    </row>
    <row r="153" spans="1:47" x14ac:dyDescent="0.4">
      <c r="A153">
        <v>166</v>
      </c>
      <c r="B153">
        <v>75.180000000000007</v>
      </c>
      <c r="C153">
        <v>184.21687829999999</v>
      </c>
      <c r="D153">
        <v>2.3826053749999998</v>
      </c>
      <c r="E153">
        <v>25.781896379999999</v>
      </c>
      <c r="F153">
        <v>-32.789687379999997</v>
      </c>
      <c r="G153">
        <v>12.92786628</v>
      </c>
      <c r="H153">
        <v>-2.7592208669999998</v>
      </c>
      <c r="I153">
        <v>35.431414400000001</v>
      </c>
      <c r="J153">
        <v>-8.9585324439999994</v>
      </c>
      <c r="K153">
        <v>11.88908112</v>
      </c>
      <c r="L153">
        <v>-73.210675660000007</v>
      </c>
      <c r="M153">
        <v>-1.813211578</v>
      </c>
      <c r="N153">
        <v>-75.605562449999994</v>
      </c>
      <c r="O153">
        <v>-94.393731669999994</v>
      </c>
      <c r="P153">
        <v>-11.486020180000001</v>
      </c>
      <c r="Q153">
        <v>-14.893566099999999</v>
      </c>
      <c r="R153">
        <v>-11.80066259</v>
      </c>
      <c r="S153">
        <v>-65.950480810000002</v>
      </c>
      <c r="T153">
        <v>-21.031478620000001</v>
      </c>
      <c r="U153">
        <v>12.77974693</v>
      </c>
      <c r="V153">
        <v>11.23741493</v>
      </c>
      <c r="W153">
        <v>166</v>
      </c>
      <c r="X153">
        <v>75.180000000000007</v>
      </c>
      <c r="Y153">
        <v>35.653724369999999</v>
      </c>
      <c r="Z153">
        <f t="shared" si="45"/>
        <v>118.04592663400001</v>
      </c>
      <c r="AA153">
        <f t="shared" si="46"/>
        <v>184.21687829999999</v>
      </c>
      <c r="AB153">
        <f t="shared" si="47"/>
        <v>2.3826053749999998</v>
      </c>
      <c r="AC153">
        <f t="shared" si="48"/>
        <v>25.781896379999999</v>
      </c>
      <c r="AD153">
        <f t="shared" si="49"/>
        <v>32.789687379999997</v>
      </c>
      <c r="AE153">
        <f t="shared" si="50"/>
        <v>12.92786628</v>
      </c>
      <c r="AF153">
        <f t="shared" si="51"/>
        <v>2.7592208669999998</v>
      </c>
      <c r="AG153">
        <f t="shared" si="52"/>
        <v>35.431414400000001</v>
      </c>
      <c r="AH153">
        <f t="shared" si="53"/>
        <v>8.9585324439999994</v>
      </c>
      <c r="AI153">
        <f t="shared" si="54"/>
        <v>11.88908112</v>
      </c>
      <c r="AJ153">
        <f t="shared" si="55"/>
        <v>73.210675660000007</v>
      </c>
      <c r="AK153">
        <f t="shared" si="56"/>
        <v>1.813211578</v>
      </c>
      <c r="AL153">
        <f t="shared" si="57"/>
        <v>75.605562449999994</v>
      </c>
      <c r="AM153">
        <f t="shared" si="58"/>
        <v>94.393731669999994</v>
      </c>
      <c r="AN153">
        <f t="shared" si="59"/>
        <v>11.486020180000001</v>
      </c>
      <c r="AO153">
        <f t="shared" si="60"/>
        <v>14.893566099999999</v>
      </c>
      <c r="AP153">
        <f t="shared" si="61"/>
        <v>11.80066259</v>
      </c>
      <c r="AQ153">
        <f t="shared" si="62"/>
        <v>65.950480810000002</v>
      </c>
      <c r="AR153">
        <f t="shared" si="63"/>
        <v>21.031478620000001</v>
      </c>
      <c r="AS153">
        <f t="shared" si="64"/>
        <v>12.77974693</v>
      </c>
      <c r="AT153">
        <f t="shared" si="65"/>
        <v>11.23741493</v>
      </c>
      <c r="AU153">
        <f t="shared" si="66"/>
        <v>6.0259574755976155</v>
      </c>
    </row>
    <row r="154" spans="1:47" x14ac:dyDescent="0.4">
      <c r="A154">
        <v>167</v>
      </c>
      <c r="B154">
        <v>71.16</v>
      </c>
      <c r="C154">
        <v>257.56947220000001</v>
      </c>
      <c r="D154">
        <v>25.709417389999999</v>
      </c>
      <c r="E154">
        <v>-28.738137800000001</v>
      </c>
      <c r="F154">
        <v>-4.1253491960000002</v>
      </c>
      <c r="G154">
        <v>26.961044770000001</v>
      </c>
      <c r="H154">
        <v>24.094282880000002</v>
      </c>
      <c r="I154">
        <v>-27.68501697</v>
      </c>
      <c r="J154">
        <v>17.65698695</v>
      </c>
      <c r="K154">
        <v>-3.566318119</v>
      </c>
      <c r="L154">
        <v>-5.16125612</v>
      </c>
      <c r="M154">
        <v>15.42600043</v>
      </c>
      <c r="N154">
        <v>43.966534490000001</v>
      </c>
      <c r="O154">
        <v>64.887148319999994</v>
      </c>
      <c r="P154">
        <v>-34.19762721</v>
      </c>
      <c r="Q154">
        <v>0.91487882700000001</v>
      </c>
      <c r="R154">
        <v>-12.708866240000001</v>
      </c>
      <c r="S154">
        <v>33.653737659999997</v>
      </c>
      <c r="T154">
        <v>41.990895760000001</v>
      </c>
      <c r="U154">
        <v>-26.4819779</v>
      </c>
      <c r="V154">
        <v>38.37682453</v>
      </c>
      <c r="W154">
        <v>167</v>
      </c>
      <c r="X154">
        <v>71.16</v>
      </c>
      <c r="Y154">
        <v>27.902511780000001</v>
      </c>
      <c r="Z154">
        <f t="shared" si="45"/>
        <v>448.5426746519999</v>
      </c>
      <c r="AA154">
        <f t="shared" si="46"/>
        <v>257.56947220000001</v>
      </c>
      <c r="AB154">
        <f t="shared" si="47"/>
        <v>25.709417389999999</v>
      </c>
      <c r="AC154">
        <f t="shared" si="48"/>
        <v>28.738137800000001</v>
      </c>
      <c r="AD154">
        <f t="shared" si="49"/>
        <v>4.1253491960000002</v>
      </c>
      <c r="AE154">
        <f t="shared" si="50"/>
        <v>26.961044770000001</v>
      </c>
      <c r="AF154">
        <f t="shared" si="51"/>
        <v>24.094282880000002</v>
      </c>
      <c r="AG154">
        <f t="shared" si="52"/>
        <v>27.68501697</v>
      </c>
      <c r="AH154">
        <f t="shared" si="53"/>
        <v>17.65698695</v>
      </c>
      <c r="AI154">
        <f t="shared" si="54"/>
        <v>3.566318119</v>
      </c>
      <c r="AJ154">
        <f t="shared" si="55"/>
        <v>5.16125612</v>
      </c>
      <c r="AK154">
        <f t="shared" si="56"/>
        <v>15.42600043</v>
      </c>
      <c r="AL154">
        <f t="shared" si="57"/>
        <v>43.966534490000001</v>
      </c>
      <c r="AM154">
        <f t="shared" si="58"/>
        <v>64.887148319999994</v>
      </c>
      <c r="AN154">
        <f t="shared" si="59"/>
        <v>34.19762721</v>
      </c>
      <c r="AO154">
        <f t="shared" si="60"/>
        <v>0.91487882700000001</v>
      </c>
      <c r="AP154">
        <f t="shared" si="61"/>
        <v>12.708866240000001</v>
      </c>
      <c r="AQ154">
        <f t="shared" si="62"/>
        <v>33.653737659999997</v>
      </c>
      <c r="AR154">
        <f t="shared" si="63"/>
        <v>41.990895760000001</v>
      </c>
      <c r="AS154">
        <f t="shared" si="64"/>
        <v>26.4819779</v>
      </c>
      <c r="AT154">
        <f t="shared" si="65"/>
        <v>38.37682453</v>
      </c>
      <c r="AU154">
        <f t="shared" si="66"/>
        <v>1.6361247552005427</v>
      </c>
    </row>
    <row r="155" spans="1:47" x14ac:dyDescent="0.4">
      <c r="A155">
        <v>168</v>
      </c>
      <c r="B155">
        <v>72.22</v>
      </c>
      <c r="C155">
        <v>149.120227</v>
      </c>
      <c r="D155">
        <v>7.956696537</v>
      </c>
      <c r="E155">
        <v>61.072854990000003</v>
      </c>
      <c r="F155">
        <v>10.39212026</v>
      </c>
      <c r="G155">
        <v>15.498781899999999</v>
      </c>
      <c r="H155">
        <v>-11.786988839999999</v>
      </c>
      <c r="I155">
        <v>16.43151361</v>
      </c>
      <c r="J155">
        <v>-11.44043649</v>
      </c>
      <c r="K155">
        <v>26.262690719999998</v>
      </c>
      <c r="L155">
        <v>15.26334394</v>
      </c>
      <c r="M155">
        <v>48.120777500000003</v>
      </c>
      <c r="N155">
        <v>-31.269434889999999</v>
      </c>
      <c r="O155">
        <v>-87.732007609999997</v>
      </c>
      <c r="P155">
        <v>46.268135000000001</v>
      </c>
      <c r="Q155">
        <v>-45.776587550000002</v>
      </c>
      <c r="R155">
        <v>24.639563859999999</v>
      </c>
      <c r="S155">
        <v>0.34010680799999998</v>
      </c>
      <c r="T155">
        <v>29.978384309999999</v>
      </c>
      <c r="U155">
        <v>-20.327381720000002</v>
      </c>
      <c r="V155">
        <v>-55.059776130000003</v>
      </c>
      <c r="W155">
        <v>168</v>
      </c>
      <c r="X155">
        <v>72.22</v>
      </c>
      <c r="Y155">
        <v>36.779422169999997</v>
      </c>
      <c r="Z155">
        <f t="shared" si="45"/>
        <v>187.95258320500011</v>
      </c>
      <c r="AA155">
        <f t="shared" si="46"/>
        <v>149.120227</v>
      </c>
      <c r="AB155">
        <f t="shared" si="47"/>
        <v>7.956696537</v>
      </c>
      <c r="AC155">
        <f t="shared" si="48"/>
        <v>61.072854990000003</v>
      </c>
      <c r="AD155">
        <f t="shared" si="49"/>
        <v>10.39212026</v>
      </c>
      <c r="AE155">
        <f t="shared" si="50"/>
        <v>15.498781899999999</v>
      </c>
      <c r="AF155">
        <f t="shared" si="51"/>
        <v>11.786988839999999</v>
      </c>
      <c r="AG155">
        <f t="shared" si="52"/>
        <v>16.43151361</v>
      </c>
      <c r="AH155">
        <f t="shared" si="53"/>
        <v>11.44043649</v>
      </c>
      <c r="AI155">
        <f t="shared" si="54"/>
        <v>26.262690719999998</v>
      </c>
      <c r="AJ155">
        <f t="shared" si="55"/>
        <v>15.26334394</v>
      </c>
      <c r="AK155">
        <f t="shared" si="56"/>
        <v>48.120777500000003</v>
      </c>
      <c r="AL155">
        <f t="shared" si="57"/>
        <v>31.269434889999999</v>
      </c>
      <c r="AM155">
        <f t="shared" si="58"/>
        <v>87.732007609999997</v>
      </c>
      <c r="AN155">
        <f t="shared" si="59"/>
        <v>46.268135000000001</v>
      </c>
      <c r="AO155">
        <f t="shared" si="60"/>
        <v>45.776587550000002</v>
      </c>
      <c r="AP155">
        <f t="shared" si="61"/>
        <v>24.639563859999999</v>
      </c>
      <c r="AQ155">
        <f t="shared" si="62"/>
        <v>0.34010680799999998</v>
      </c>
      <c r="AR155">
        <f t="shared" si="63"/>
        <v>29.978384309999999</v>
      </c>
      <c r="AS155">
        <f t="shared" si="64"/>
        <v>20.327381720000002</v>
      </c>
      <c r="AT155">
        <f t="shared" si="65"/>
        <v>55.059776130000003</v>
      </c>
      <c r="AU155">
        <f t="shared" si="66"/>
        <v>3.8027559796048918</v>
      </c>
    </row>
    <row r="156" spans="1:47" x14ac:dyDescent="0.4">
      <c r="A156">
        <v>169</v>
      </c>
      <c r="B156">
        <v>76.349999999999994</v>
      </c>
      <c r="C156">
        <v>253.64239119999999</v>
      </c>
      <c r="D156">
        <v>-0.40226863600000001</v>
      </c>
      <c r="E156">
        <v>41.324493099999998</v>
      </c>
      <c r="F156">
        <v>-17.605041459999999</v>
      </c>
      <c r="G156">
        <v>-42.566780970000003</v>
      </c>
      <c r="H156">
        <v>9.1460532539999999</v>
      </c>
      <c r="I156">
        <v>-48.557640509999999</v>
      </c>
      <c r="J156">
        <v>10.452915320000001</v>
      </c>
      <c r="K156">
        <v>-61.557274120000002</v>
      </c>
      <c r="L156">
        <v>-55.582296470000003</v>
      </c>
      <c r="M156">
        <v>-54.643198820000002</v>
      </c>
      <c r="N156">
        <v>-2.2724238990000001</v>
      </c>
      <c r="O156">
        <v>-0.84351677300000005</v>
      </c>
      <c r="P156">
        <v>-68.981243750000004</v>
      </c>
      <c r="Q156">
        <v>11.6218903</v>
      </c>
      <c r="R156">
        <v>-14.058165130000001</v>
      </c>
      <c r="S156">
        <v>-23.06281078</v>
      </c>
      <c r="T156">
        <v>-25.249971850000001</v>
      </c>
      <c r="U156">
        <v>43.066205859999997</v>
      </c>
      <c r="V156">
        <v>12.662002230000001</v>
      </c>
      <c r="W156">
        <v>169</v>
      </c>
      <c r="X156">
        <v>76.349999999999994</v>
      </c>
      <c r="Y156">
        <v>32.596440780000002</v>
      </c>
      <c r="Z156">
        <f t="shared" si="45"/>
        <v>33.466681904000026</v>
      </c>
      <c r="AA156">
        <f t="shared" si="46"/>
        <v>253.64239119999999</v>
      </c>
      <c r="AB156">
        <f t="shared" si="47"/>
        <v>0.40226863600000001</v>
      </c>
      <c r="AC156">
        <f t="shared" si="48"/>
        <v>41.324493099999998</v>
      </c>
      <c r="AD156">
        <f t="shared" si="49"/>
        <v>17.605041459999999</v>
      </c>
      <c r="AE156">
        <f t="shared" si="50"/>
        <v>42.566780970000003</v>
      </c>
      <c r="AF156">
        <f t="shared" si="51"/>
        <v>9.1460532539999999</v>
      </c>
      <c r="AG156">
        <f t="shared" si="52"/>
        <v>48.557640509999999</v>
      </c>
      <c r="AH156">
        <f t="shared" si="53"/>
        <v>10.452915320000001</v>
      </c>
      <c r="AI156">
        <f t="shared" si="54"/>
        <v>61.557274120000002</v>
      </c>
      <c r="AJ156">
        <f t="shared" si="55"/>
        <v>55.582296470000003</v>
      </c>
      <c r="AK156">
        <f t="shared" si="56"/>
        <v>54.643198820000002</v>
      </c>
      <c r="AL156">
        <f t="shared" si="57"/>
        <v>2.2724238990000001</v>
      </c>
      <c r="AM156">
        <f t="shared" si="58"/>
        <v>0.84351677300000005</v>
      </c>
      <c r="AN156">
        <f t="shared" si="59"/>
        <v>68.981243750000004</v>
      </c>
      <c r="AO156">
        <f t="shared" si="60"/>
        <v>11.6218903</v>
      </c>
      <c r="AP156">
        <f t="shared" si="61"/>
        <v>14.058165130000001</v>
      </c>
      <c r="AQ156">
        <f t="shared" si="62"/>
        <v>23.06281078</v>
      </c>
      <c r="AR156">
        <f t="shared" si="63"/>
        <v>25.249971850000001</v>
      </c>
      <c r="AS156">
        <f t="shared" si="64"/>
        <v>43.066205859999997</v>
      </c>
      <c r="AT156">
        <f t="shared" si="65"/>
        <v>12.662002230000001</v>
      </c>
      <c r="AU156">
        <f t="shared" si="66"/>
        <v>23.823652034553945</v>
      </c>
    </row>
    <row r="157" spans="1:47" x14ac:dyDescent="0.4">
      <c r="A157">
        <v>170</v>
      </c>
      <c r="B157">
        <v>73.09</v>
      </c>
      <c r="C157">
        <v>179.41067659999999</v>
      </c>
      <c r="D157">
        <v>62.568098329999998</v>
      </c>
      <c r="E157">
        <v>2.8442989829999998</v>
      </c>
      <c r="F157">
        <v>22.592880709999999</v>
      </c>
      <c r="G157">
        <v>-34.400650480000003</v>
      </c>
      <c r="H157">
        <v>-3.2758844790000001</v>
      </c>
      <c r="I157">
        <v>-7.1665414959999998</v>
      </c>
      <c r="J157">
        <v>-38.775391949999999</v>
      </c>
      <c r="K157">
        <v>-13.54640873</v>
      </c>
      <c r="L157">
        <v>53.443377230000003</v>
      </c>
      <c r="M157">
        <v>46.828138549999998</v>
      </c>
      <c r="N157">
        <v>35.757860260000001</v>
      </c>
      <c r="O157">
        <v>18.430992759999999</v>
      </c>
      <c r="P157">
        <v>56.133602719999999</v>
      </c>
      <c r="Q157">
        <v>-26.93740588</v>
      </c>
      <c r="R157">
        <v>-7.0132189120000001</v>
      </c>
      <c r="S157">
        <v>-27.909630230000001</v>
      </c>
      <c r="T157">
        <v>47.160684879999998</v>
      </c>
      <c r="U157">
        <v>-48.613809600000003</v>
      </c>
      <c r="V157">
        <v>62.85233839</v>
      </c>
      <c r="W157">
        <v>170</v>
      </c>
      <c r="X157">
        <v>73.09</v>
      </c>
      <c r="Y157">
        <v>36.382474760000001</v>
      </c>
      <c r="Z157">
        <f t="shared" si="45"/>
        <v>380.38400765599988</v>
      </c>
      <c r="AA157">
        <f t="shared" si="46"/>
        <v>179.41067659999999</v>
      </c>
      <c r="AB157">
        <f t="shared" si="47"/>
        <v>62.568098329999998</v>
      </c>
      <c r="AC157">
        <f t="shared" si="48"/>
        <v>2.8442989829999998</v>
      </c>
      <c r="AD157">
        <f t="shared" si="49"/>
        <v>22.592880709999999</v>
      </c>
      <c r="AE157">
        <f t="shared" si="50"/>
        <v>34.400650480000003</v>
      </c>
      <c r="AF157">
        <f t="shared" si="51"/>
        <v>3.2758844790000001</v>
      </c>
      <c r="AG157">
        <f t="shared" si="52"/>
        <v>7.1665414959999998</v>
      </c>
      <c r="AH157">
        <f t="shared" si="53"/>
        <v>38.775391949999999</v>
      </c>
      <c r="AI157">
        <f t="shared" si="54"/>
        <v>13.54640873</v>
      </c>
      <c r="AJ157">
        <f t="shared" si="55"/>
        <v>53.443377230000003</v>
      </c>
      <c r="AK157">
        <f t="shared" si="56"/>
        <v>46.828138549999998</v>
      </c>
      <c r="AL157">
        <f t="shared" si="57"/>
        <v>35.757860260000001</v>
      </c>
      <c r="AM157">
        <f t="shared" si="58"/>
        <v>18.430992759999999</v>
      </c>
      <c r="AN157">
        <f t="shared" si="59"/>
        <v>56.133602719999999</v>
      </c>
      <c r="AO157">
        <f t="shared" si="60"/>
        <v>26.93740588</v>
      </c>
      <c r="AP157">
        <f t="shared" si="61"/>
        <v>7.0132189120000001</v>
      </c>
      <c r="AQ157">
        <f t="shared" si="62"/>
        <v>27.909630230000001</v>
      </c>
      <c r="AR157">
        <f t="shared" si="63"/>
        <v>47.160684879999998</v>
      </c>
      <c r="AS157">
        <f t="shared" si="64"/>
        <v>48.613809600000003</v>
      </c>
      <c r="AT157">
        <f t="shared" si="65"/>
        <v>62.85233839</v>
      </c>
      <c r="AU157">
        <f t="shared" si="66"/>
        <v>2.0917332883499045</v>
      </c>
    </row>
    <row r="158" spans="1:47" x14ac:dyDescent="0.4">
      <c r="A158">
        <v>171</v>
      </c>
      <c r="B158">
        <v>69.58</v>
      </c>
      <c r="C158">
        <v>246.93366929999999</v>
      </c>
      <c r="D158">
        <v>36.886205529999998</v>
      </c>
      <c r="E158">
        <v>-45.25917939</v>
      </c>
      <c r="F158">
        <v>-29.138486749999998</v>
      </c>
      <c r="G158">
        <v>-14.54834243</v>
      </c>
      <c r="H158">
        <v>9.8237430519999993</v>
      </c>
      <c r="I158">
        <v>-8.1386886359999995</v>
      </c>
      <c r="J158">
        <v>0.68228773499999995</v>
      </c>
      <c r="K158">
        <v>14.36259544</v>
      </c>
      <c r="L158">
        <v>-15.26053269</v>
      </c>
      <c r="M158">
        <v>-86.851628649999995</v>
      </c>
      <c r="N158">
        <v>-64.368229790000001</v>
      </c>
      <c r="O158">
        <v>-34.217457369999998</v>
      </c>
      <c r="P158">
        <v>-23.80518674</v>
      </c>
      <c r="Q158">
        <v>-16.320944839999999</v>
      </c>
      <c r="R158">
        <v>5.171211607</v>
      </c>
      <c r="S158">
        <v>-0.32275118899999999</v>
      </c>
      <c r="T158">
        <v>22.588627160000001</v>
      </c>
      <c r="U158">
        <v>8.525008175</v>
      </c>
      <c r="V158">
        <v>-15.018578529999999</v>
      </c>
      <c r="W158">
        <v>171</v>
      </c>
      <c r="X158">
        <v>69.58</v>
      </c>
      <c r="Y158">
        <v>29.172577740000001</v>
      </c>
      <c r="Z158">
        <f t="shared" si="45"/>
        <v>8.2766590059999743</v>
      </c>
      <c r="AA158">
        <f t="shared" si="46"/>
        <v>246.93366929999999</v>
      </c>
      <c r="AB158">
        <f t="shared" si="47"/>
        <v>36.886205529999998</v>
      </c>
      <c r="AC158">
        <f t="shared" si="48"/>
        <v>45.25917939</v>
      </c>
      <c r="AD158">
        <f t="shared" si="49"/>
        <v>29.138486749999998</v>
      </c>
      <c r="AE158">
        <f t="shared" si="50"/>
        <v>14.54834243</v>
      </c>
      <c r="AF158">
        <f t="shared" si="51"/>
        <v>9.8237430519999993</v>
      </c>
      <c r="AG158">
        <f t="shared" si="52"/>
        <v>8.1386886359999995</v>
      </c>
      <c r="AH158">
        <f t="shared" si="53"/>
        <v>0.68228773499999995</v>
      </c>
      <c r="AI158">
        <f t="shared" si="54"/>
        <v>14.36259544</v>
      </c>
      <c r="AJ158">
        <f t="shared" si="55"/>
        <v>15.26053269</v>
      </c>
      <c r="AK158">
        <f t="shared" si="56"/>
        <v>86.851628649999995</v>
      </c>
      <c r="AL158">
        <f t="shared" si="57"/>
        <v>64.368229790000001</v>
      </c>
      <c r="AM158">
        <f t="shared" si="58"/>
        <v>34.217457369999998</v>
      </c>
      <c r="AN158">
        <f t="shared" si="59"/>
        <v>23.80518674</v>
      </c>
      <c r="AO158">
        <f t="shared" si="60"/>
        <v>16.320944839999999</v>
      </c>
      <c r="AP158">
        <f t="shared" si="61"/>
        <v>5.171211607</v>
      </c>
      <c r="AQ158">
        <f t="shared" si="62"/>
        <v>0.32275118899999999</v>
      </c>
      <c r="AR158">
        <f t="shared" si="63"/>
        <v>22.588627160000001</v>
      </c>
      <c r="AS158">
        <f t="shared" si="64"/>
        <v>8.525008175</v>
      </c>
      <c r="AT158">
        <f t="shared" si="65"/>
        <v>15.018578529999999</v>
      </c>
      <c r="AU158">
        <f t="shared" si="66"/>
        <v>84.360531767448563</v>
      </c>
    </row>
    <row r="159" spans="1:47" x14ac:dyDescent="0.4">
      <c r="A159">
        <v>172</v>
      </c>
      <c r="B159">
        <v>67.5</v>
      </c>
      <c r="C159">
        <v>123.8844963</v>
      </c>
      <c r="D159">
        <v>21.745953610000001</v>
      </c>
      <c r="E159">
        <v>-19.207194739999998</v>
      </c>
      <c r="F159">
        <v>30.455033369999999</v>
      </c>
      <c r="G159">
        <v>2.2729424950000001</v>
      </c>
      <c r="H159">
        <v>-7.3211147260000002</v>
      </c>
      <c r="I159">
        <v>4.0746137259999999</v>
      </c>
      <c r="J159">
        <v>-31.844331669999999</v>
      </c>
      <c r="K159">
        <v>3.0142692609999999</v>
      </c>
      <c r="L159">
        <v>-40.34934457</v>
      </c>
      <c r="M159">
        <v>57.48509147</v>
      </c>
      <c r="N159">
        <v>48.182590599999997</v>
      </c>
      <c r="O159">
        <v>64.783154080000003</v>
      </c>
      <c r="P159">
        <v>4.741876521</v>
      </c>
      <c r="Q159">
        <v>1.1897794930000001</v>
      </c>
      <c r="R159">
        <v>74.714182600000001</v>
      </c>
      <c r="S159">
        <v>12.357399819999999</v>
      </c>
      <c r="T159">
        <v>-22.621304309999999</v>
      </c>
      <c r="U159">
        <v>-35.990929209999997</v>
      </c>
      <c r="V159">
        <v>-24.77689926</v>
      </c>
      <c r="W159">
        <v>172</v>
      </c>
      <c r="X159">
        <v>67.5</v>
      </c>
      <c r="Y159">
        <v>33.579274920000003</v>
      </c>
      <c r="Z159">
        <f t="shared" si="45"/>
        <v>266.79026486000004</v>
      </c>
      <c r="AA159">
        <f t="shared" si="46"/>
        <v>123.8844963</v>
      </c>
      <c r="AB159">
        <f t="shared" si="47"/>
        <v>21.745953610000001</v>
      </c>
      <c r="AC159">
        <f t="shared" si="48"/>
        <v>19.207194739999998</v>
      </c>
      <c r="AD159">
        <f t="shared" si="49"/>
        <v>30.455033369999999</v>
      </c>
      <c r="AE159">
        <f t="shared" si="50"/>
        <v>2.2729424950000001</v>
      </c>
      <c r="AF159">
        <f t="shared" si="51"/>
        <v>7.3211147260000002</v>
      </c>
      <c r="AG159">
        <f t="shared" si="52"/>
        <v>4.0746137259999999</v>
      </c>
      <c r="AH159">
        <f t="shared" si="53"/>
        <v>31.844331669999999</v>
      </c>
      <c r="AI159">
        <f t="shared" si="54"/>
        <v>3.0142692609999999</v>
      </c>
      <c r="AJ159">
        <f t="shared" si="55"/>
        <v>40.34934457</v>
      </c>
      <c r="AK159">
        <f t="shared" si="56"/>
        <v>57.48509147</v>
      </c>
      <c r="AL159">
        <f t="shared" si="57"/>
        <v>48.182590599999997</v>
      </c>
      <c r="AM159">
        <f t="shared" si="58"/>
        <v>64.783154080000003</v>
      </c>
      <c r="AN159">
        <f t="shared" si="59"/>
        <v>4.741876521</v>
      </c>
      <c r="AO159">
        <f t="shared" si="60"/>
        <v>1.1897794930000001</v>
      </c>
      <c r="AP159">
        <f t="shared" si="61"/>
        <v>74.714182600000001</v>
      </c>
      <c r="AQ159">
        <f t="shared" si="62"/>
        <v>12.357399819999999</v>
      </c>
      <c r="AR159">
        <f t="shared" si="63"/>
        <v>22.621304309999999</v>
      </c>
      <c r="AS159">
        <f t="shared" si="64"/>
        <v>35.990929209999997</v>
      </c>
      <c r="AT159">
        <f t="shared" si="65"/>
        <v>24.77689926</v>
      </c>
      <c r="AU159">
        <f t="shared" si="66"/>
        <v>2.3652006274034325</v>
      </c>
    </row>
    <row r="160" spans="1:47" x14ac:dyDescent="0.4">
      <c r="A160">
        <v>173</v>
      </c>
      <c r="B160">
        <v>74</v>
      </c>
      <c r="C160">
        <v>279.8236177</v>
      </c>
      <c r="D160">
        <v>47.480828369999998</v>
      </c>
      <c r="E160">
        <v>27.641668859999999</v>
      </c>
      <c r="F160">
        <v>27.009368389999999</v>
      </c>
      <c r="G160">
        <v>-5.726712504</v>
      </c>
      <c r="H160">
        <v>-8.664855803</v>
      </c>
      <c r="I160">
        <v>-16.581761790000002</v>
      </c>
      <c r="J160">
        <v>-24.134407530000001</v>
      </c>
      <c r="K160">
        <v>3.4757434809999999</v>
      </c>
      <c r="L160">
        <v>-22.662888649999999</v>
      </c>
      <c r="M160">
        <v>-52.358594519999997</v>
      </c>
      <c r="N160">
        <v>-49.986901809999999</v>
      </c>
      <c r="O160">
        <v>-53.512133839999997</v>
      </c>
      <c r="P160">
        <v>44.721387210000003</v>
      </c>
      <c r="Q160">
        <v>20.708607260000001</v>
      </c>
      <c r="R160">
        <v>-19.64988842</v>
      </c>
      <c r="S160">
        <v>6.5779369130000003</v>
      </c>
      <c r="T160">
        <v>-17.251527599999999</v>
      </c>
      <c r="U160">
        <v>-35.295378290000002</v>
      </c>
      <c r="V160">
        <v>7.7770775089999997</v>
      </c>
      <c r="W160">
        <v>173</v>
      </c>
      <c r="X160">
        <v>74</v>
      </c>
      <c r="Y160">
        <v>29.948531379999999</v>
      </c>
      <c r="Z160">
        <f t="shared" si="45"/>
        <v>159.39118493599997</v>
      </c>
      <c r="AA160">
        <f t="shared" si="46"/>
        <v>279.8236177</v>
      </c>
      <c r="AB160">
        <f t="shared" si="47"/>
        <v>47.480828369999998</v>
      </c>
      <c r="AC160">
        <f t="shared" si="48"/>
        <v>27.641668859999999</v>
      </c>
      <c r="AD160">
        <f t="shared" si="49"/>
        <v>27.009368389999999</v>
      </c>
      <c r="AE160">
        <f t="shared" si="50"/>
        <v>5.726712504</v>
      </c>
      <c r="AF160">
        <f t="shared" si="51"/>
        <v>8.664855803</v>
      </c>
      <c r="AG160">
        <f t="shared" si="52"/>
        <v>16.581761790000002</v>
      </c>
      <c r="AH160">
        <f t="shared" si="53"/>
        <v>24.134407530000001</v>
      </c>
      <c r="AI160">
        <f t="shared" si="54"/>
        <v>3.4757434809999999</v>
      </c>
      <c r="AJ160">
        <f t="shared" si="55"/>
        <v>22.662888649999999</v>
      </c>
      <c r="AK160">
        <f t="shared" si="56"/>
        <v>52.358594519999997</v>
      </c>
      <c r="AL160">
        <f t="shared" si="57"/>
        <v>49.986901809999999</v>
      </c>
      <c r="AM160">
        <f t="shared" si="58"/>
        <v>53.512133839999997</v>
      </c>
      <c r="AN160">
        <f t="shared" si="59"/>
        <v>44.721387210000003</v>
      </c>
      <c r="AO160">
        <f t="shared" si="60"/>
        <v>20.708607260000001</v>
      </c>
      <c r="AP160">
        <f t="shared" si="61"/>
        <v>19.64988842</v>
      </c>
      <c r="AQ160">
        <f t="shared" si="62"/>
        <v>6.5779369130000003</v>
      </c>
      <c r="AR160">
        <f t="shared" si="63"/>
        <v>17.251527599999999</v>
      </c>
      <c r="AS160">
        <f t="shared" si="64"/>
        <v>35.295378290000002</v>
      </c>
      <c r="AT160">
        <f t="shared" si="65"/>
        <v>7.7770775089999997</v>
      </c>
      <c r="AU160">
        <f t="shared" si="66"/>
        <v>4.8374148592947268</v>
      </c>
    </row>
    <row r="161" spans="1:47" x14ac:dyDescent="0.4">
      <c r="A161">
        <v>174</v>
      </c>
      <c r="B161">
        <v>73.11</v>
      </c>
      <c r="C161">
        <v>145.64720220000001</v>
      </c>
      <c r="D161">
        <v>-8.6216831079999992</v>
      </c>
      <c r="E161">
        <v>-8.8722889330000001</v>
      </c>
      <c r="F161">
        <v>-16.741400980000002</v>
      </c>
      <c r="G161">
        <v>-51.757351739999997</v>
      </c>
      <c r="H161">
        <v>-35.869109680000001</v>
      </c>
      <c r="I161">
        <v>-14.575151890000001</v>
      </c>
      <c r="J161">
        <v>38.095442060000003</v>
      </c>
      <c r="K161">
        <v>-70.479200559999995</v>
      </c>
      <c r="L161">
        <v>-15.57252186</v>
      </c>
      <c r="M161">
        <v>-13.163933200000001</v>
      </c>
      <c r="N161">
        <v>-20.378154120000001</v>
      </c>
      <c r="O161">
        <v>56.995287660000002</v>
      </c>
      <c r="P161">
        <v>-26.013892500000001</v>
      </c>
      <c r="Q161">
        <v>52.760707029999999</v>
      </c>
      <c r="R161">
        <v>42.026907880000003</v>
      </c>
      <c r="S161">
        <v>11.73311225</v>
      </c>
      <c r="T161">
        <v>14.61883205</v>
      </c>
      <c r="U161">
        <v>73.691849489999996</v>
      </c>
      <c r="V161">
        <v>50.210256889999997</v>
      </c>
      <c r="W161">
        <v>174</v>
      </c>
      <c r="X161">
        <v>73.11</v>
      </c>
      <c r="Y161">
        <v>38.703531720000001</v>
      </c>
      <c r="Z161">
        <f t="shared" si="45"/>
        <v>203.73490893900004</v>
      </c>
      <c r="AA161">
        <f t="shared" si="46"/>
        <v>145.64720220000001</v>
      </c>
      <c r="AB161">
        <f t="shared" si="47"/>
        <v>8.6216831079999992</v>
      </c>
      <c r="AC161">
        <f t="shared" si="48"/>
        <v>8.8722889330000001</v>
      </c>
      <c r="AD161">
        <f t="shared" si="49"/>
        <v>16.741400980000002</v>
      </c>
      <c r="AE161">
        <f t="shared" si="50"/>
        <v>51.757351739999997</v>
      </c>
      <c r="AF161">
        <f t="shared" si="51"/>
        <v>35.869109680000001</v>
      </c>
      <c r="AG161">
        <f t="shared" si="52"/>
        <v>14.575151890000001</v>
      </c>
      <c r="AH161">
        <f t="shared" si="53"/>
        <v>38.095442060000003</v>
      </c>
      <c r="AI161">
        <f t="shared" si="54"/>
        <v>70.479200559999995</v>
      </c>
      <c r="AJ161">
        <f t="shared" si="55"/>
        <v>15.57252186</v>
      </c>
      <c r="AK161">
        <f t="shared" si="56"/>
        <v>13.163933200000001</v>
      </c>
      <c r="AL161">
        <f t="shared" si="57"/>
        <v>20.378154120000001</v>
      </c>
      <c r="AM161">
        <f t="shared" si="58"/>
        <v>56.995287660000002</v>
      </c>
      <c r="AN161">
        <f t="shared" si="59"/>
        <v>26.013892500000001</v>
      </c>
      <c r="AO161">
        <f t="shared" si="60"/>
        <v>52.760707029999999</v>
      </c>
      <c r="AP161">
        <f t="shared" si="61"/>
        <v>42.026907880000003</v>
      </c>
      <c r="AQ161">
        <f t="shared" si="62"/>
        <v>11.73311225</v>
      </c>
      <c r="AR161">
        <f t="shared" si="63"/>
        <v>14.61883205</v>
      </c>
      <c r="AS161">
        <f t="shared" si="64"/>
        <v>73.691849489999996</v>
      </c>
      <c r="AT161">
        <f t="shared" si="65"/>
        <v>50.210256889999997</v>
      </c>
      <c r="AU161">
        <f t="shared" si="66"/>
        <v>3.7687418915081117</v>
      </c>
    </row>
    <row r="162" spans="1:47" x14ac:dyDescent="0.4">
      <c r="A162">
        <v>175</v>
      </c>
      <c r="B162">
        <v>67.900000000000006</v>
      </c>
      <c r="C162">
        <v>254.8451355</v>
      </c>
      <c r="D162">
        <v>-10.99504372</v>
      </c>
      <c r="E162">
        <v>-31.459682279999999</v>
      </c>
      <c r="F162">
        <v>-8.0284860939999998</v>
      </c>
      <c r="G162">
        <v>-68.058458079999994</v>
      </c>
      <c r="H162">
        <v>-34.170389710000002</v>
      </c>
      <c r="I162">
        <v>-11.73896238</v>
      </c>
      <c r="J162">
        <v>12.07852799</v>
      </c>
      <c r="K162">
        <v>48.143192519999999</v>
      </c>
      <c r="L162">
        <v>47.030291239999997</v>
      </c>
      <c r="M162">
        <v>-22.138058149999999</v>
      </c>
      <c r="N162">
        <v>3.5799036609999999</v>
      </c>
      <c r="O162">
        <v>-48.74900117</v>
      </c>
      <c r="P162">
        <v>19.17559864</v>
      </c>
      <c r="Q162">
        <v>23.639390540000001</v>
      </c>
      <c r="R162">
        <v>9.6156888780000003</v>
      </c>
      <c r="S162">
        <v>13.73928737</v>
      </c>
      <c r="T162">
        <v>-2.3680069989999999</v>
      </c>
      <c r="U162">
        <v>-26.787568790000002</v>
      </c>
      <c r="V162">
        <v>-24.732762390000001</v>
      </c>
      <c r="W162">
        <v>175</v>
      </c>
      <c r="X162">
        <v>67.900000000000006</v>
      </c>
      <c r="Y162">
        <v>29.51101182</v>
      </c>
      <c r="Z162">
        <f t="shared" si="45"/>
        <v>142.620596576</v>
      </c>
      <c r="AA162">
        <f t="shared" si="46"/>
        <v>254.8451355</v>
      </c>
      <c r="AB162">
        <f t="shared" si="47"/>
        <v>10.99504372</v>
      </c>
      <c r="AC162">
        <f t="shared" si="48"/>
        <v>31.459682279999999</v>
      </c>
      <c r="AD162">
        <f t="shared" si="49"/>
        <v>8.0284860939999998</v>
      </c>
      <c r="AE162">
        <f t="shared" si="50"/>
        <v>68.058458079999994</v>
      </c>
      <c r="AF162">
        <f t="shared" si="51"/>
        <v>34.170389710000002</v>
      </c>
      <c r="AG162">
        <f t="shared" si="52"/>
        <v>11.73896238</v>
      </c>
      <c r="AH162">
        <f t="shared" si="53"/>
        <v>12.07852799</v>
      </c>
      <c r="AI162">
        <f t="shared" si="54"/>
        <v>48.143192519999999</v>
      </c>
      <c r="AJ162">
        <f t="shared" si="55"/>
        <v>47.030291239999997</v>
      </c>
      <c r="AK162">
        <f t="shared" si="56"/>
        <v>22.138058149999999</v>
      </c>
      <c r="AL162">
        <f t="shared" si="57"/>
        <v>3.5799036609999999</v>
      </c>
      <c r="AM162">
        <f t="shared" si="58"/>
        <v>48.74900117</v>
      </c>
      <c r="AN162">
        <f t="shared" si="59"/>
        <v>19.17559864</v>
      </c>
      <c r="AO162">
        <f t="shared" si="60"/>
        <v>23.639390540000001</v>
      </c>
      <c r="AP162">
        <f t="shared" si="61"/>
        <v>9.6156888780000003</v>
      </c>
      <c r="AQ162">
        <f t="shared" si="62"/>
        <v>13.73928737</v>
      </c>
      <c r="AR162">
        <f t="shared" si="63"/>
        <v>2.3680069989999999</v>
      </c>
      <c r="AS162">
        <f t="shared" si="64"/>
        <v>26.787568790000002</v>
      </c>
      <c r="AT162">
        <f t="shared" si="65"/>
        <v>24.732762390000001</v>
      </c>
      <c r="AU162">
        <f t="shared" si="66"/>
        <v>5.0558857094511787</v>
      </c>
    </row>
    <row r="163" spans="1:47" x14ac:dyDescent="0.4">
      <c r="A163">
        <v>176</v>
      </c>
      <c r="B163">
        <v>76.27</v>
      </c>
      <c r="C163">
        <v>192.4798007</v>
      </c>
      <c r="D163">
        <v>-13.296316060000001</v>
      </c>
      <c r="E163">
        <v>53.650642959999999</v>
      </c>
      <c r="F163">
        <v>-62.821828119999999</v>
      </c>
      <c r="G163">
        <v>-28.63592336</v>
      </c>
      <c r="H163">
        <v>35.012428649999997</v>
      </c>
      <c r="I163">
        <v>38.965142960000001</v>
      </c>
      <c r="J163">
        <v>-40.168892999999997</v>
      </c>
      <c r="K163">
        <v>-1.2110835609999999</v>
      </c>
      <c r="L163">
        <v>-81.237881439999995</v>
      </c>
      <c r="M163">
        <v>15.041889380000001</v>
      </c>
      <c r="N163">
        <v>-37.776577860000003</v>
      </c>
      <c r="O163">
        <v>7.0279082690000001</v>
      </c>
      <c r="P163">
        <v>1.2129650489999999</v>
      </c>
      <c r="Q163">
        <v>-15.78479117</v>
      </c>
      <c r="R163">
        <v>-40.735347679999997</v>
      </c>
      <c r="S163">
        <v>24.508899119999999</v>
      </c>
      <c r="T163">
        <v>69.884506830000007</v>
      </c>
      <c r="U163">
        <v>10.9715054</v>
      </c>
      <c r="V163">
        <v>-14.9120227</v>
      </c>
      <c r="W163">
        <v>176</v>
      </c>
      <c r="X163">
        <v>76.27</v>
      </c>
      <c r="Y163">
        <v>38.307009649999998</v>
      </c>
      <c r="Z163">
        <f t="shared" si="45"/>
        <v>112.17502436700002</v>
      </c>
      <c r="AA163">
        <f t="shared" si="46"/>
        <v>192.4798007</v>
      </c>
      <c r="AB163">
        <f t="shared" si="47"/>
        <v>13.296316060000001</v>
      </c>
      <c r="AC163">
        <f t="shared" si="48"/>
        <v>53.650642959999999</v>
      </c>
      <c r="AD163">
        <f t="shared" si="49"/>
        <v>62.821828119999999</v>
      </c>
      <c r="AE163">
        <f t="shared" si="50"/>
        <v>28.63592336</v>
      </c>
      <c r="AF163">
        <f t="shared" si="51"/>
        <v>35.012428649999997</v>
      </c>
      <c r="AG163">
        <f t="shared" si="52"/>
        <v>38.965142960000001</v>
      </c>
      <c r="AH163">
        <f t="shared" si="53"/>
        <v>40.168892999999997</v>
      </c>
      <c r="AI163">
        <f t="shared" si="54"/>
        <v>1.2110835609999999</v>
      </c>
      <c r="AJ163">
        <f t="shared" si="55"/>
        <v>81.237881439999995</v>
      </c>
      <c r="AK163">
        <f t="shared" si="56"/>
        <v>15.041889380000001</v>
      </c>
      <c r="AL163">
        <f t="shared" si="57"/>
        <v>37.776577860000003</v>
      </c>
      <c r="AM163">
        <f t="shared" si="58"/>
        <v>7.0279082690000001</v>
      </c>
      <c r="AN163">
        <f t="shared" si="59"/>
        <v>1.2129650489999999</v>
      </c>
      <c r="AO163">
        <f t="shared" si="60"/>
        <v>15.78479117</v>
      </c>
      <c r="AP163">
        <f t="shared" si="61"/>
        <v>40.735347679999997</v>
      </c>
      <c r="AQ163">
        <f t="shared" si="62"/>
        <v>24.508899119999999</v>
      </c>
      <c r="AR163">
        <f t="shared" si="63"/>
        <v>69.884506830000007</v>
      </c>
      <c r="AS163">
        <f t="shared" si="64"/>
        <v>10.9715054</v>
      </c>
      <c r="AT163">
        <f t="shared" si="65"/>
        <v>14.9120227</v>
      </c>
      <c r="AU163">
        <f t="shared" si="66"/>
        <v>7.0009911626997825</v>
      </c>
    </row>
    <row r="164" spans="1:47" x14ac:dyDescent="0.4">
      <c r="A164">
        <v>177</v>
      </c>
      <c r="B164">
        <v>72.2</v>
      </c>
      <c r="C164">
        <v>272.73478740000002</v>
      </c>
      <c r="D164">
        <v>-36.71415184</v>
      </c>
      <c r="E164">
        <v>-44.126415199999997</v>
      </c>
      <c r="F164">
        <v>-42.163794019999997</v>
      </c>
      <c r="G164">
        <v>8.6034157629999992</v>
      </c>
      <c r="H164">
        <v>39.176161569999998</v>
      </c>
      <c r="I164">
        <v>7.3010078690000002</v>
      </c>
      <c r="J164">
        <v>12.668808</v>
      </c>
      <c r="K164">
        <v>-65.869481710000002</v>
      </c>
      <c r="L164">
        <v>37.753278260000002</v>
      </c>
      <c r="M164">
        <v>-4.2522735120000004</v>
      </c>
      <c r="N164">
        <v>27.686052109999999</v>
      </c>
      <c r="O164">
        <v>-22.792853860000001</v>
      </c>
      <c r="P164">
        <v>29.487862830000001</v>
      </c>
      <c r="Q164">
        <v>20.720031809999998</v>
      </c>
      <c r="R164">
        <v>-22.80071865</v>
      </c>
      <c r="S164">
        <v>11.51123067</v>
      </c>
      <c r="T164">
        <v>-38.518078719999998</v>
      </c>
      <c r="U164">
        <v>9.3572954629999998</v>
      </c>
      <c r="V164">
        <v>10.03187333</v>
      </c>
      <c r="W164">
        <v>177</v>
      </c>
      <c r="X164">
        <v>72.2</v>
      </c>
      <c r="Y164">
        <v>30.243079909999999</v>
      </c>
      <c r="Z164">
        <f t="shared" si="45"/>
        <v>209.79403756300002</v>
      </c>
      <c r="AA164">
        <f t="shared" si="46"/>
        <v>272.73478740000002</v>
      </c>
      <c r="AB164">
        <f t="shared" si="47"/>
        <v>36.71415184</v>
      </c>
      <c r="AC164">
        <f t="shared" si="48"/>
        <v>44.126415199999997</v>
      </c>
      <c r="AD164">
        <f t="shared" si="49"/>
        <v>42.163794019999997</v>
      </c>
      <c r="AE164">
        <f t="shared" si="50"/>
        <v>8.6034157629999992</v>
      </c>
      <c r="AF164">
        <f t="shared" si="51"/>
        <v>39.176161569999998</v>
      </c>
      <c r="AG164">
        <f t="shared" si="52"/>
        <v>7.3010078690000002</v>
      </c>
      <c r="AH164">
        <f t="shared" si="53"/>
        <v>12.668808</v>
      </c>
      <c r="AI164">
        <f t="shared" si="54"/>
        <v>65.869481710000002</v>
      </c>
      <c r="AJ164">
        <f t="shared" si="55"/>
        <v>37.753278260000002</v>
      </c>
      <c r="AK164">
        <f t="shared" si="56"/>
        <v>4.2522735120000004</v>
      </c>
      <c r="AL164">
        <f t="shared" si="57"/>
        <v>27.686052109999999</v>
      </c>
      <c r="AM164">
        <f t="shared" si="58"/>
        <v>22.792853860000001</v>
      </c>
      <c r="AN164">
        <f t="shared" si="59"/>
        <v>29.487862830000001</v>
      </c>
      <c r="AO164">
        <f t="shared" si="60"/>
        <v>20.720031809999998</v>
      </c>
      <c r="AP164">
        <f t="shared" si="61"/>
        <v>22.80071865</v>
      </c>
      <c r="AQ164">
        <f t="shared" si="62"/>
        <v>11.51123067</v>
      </c>
      <c r="AR164">
        <f t="shared" si="63"/>
        <v>38.518078719999998</v>
      </c>
      <c r="AS164">
        <f t="shared" si="64"/>
        <v>9.3572954629999998</v>
      </c>
      <c r="AT164">
        <f t="shared" si="65"/>
        <v>10.03187333</v>
      </c>
      <c r="AU164">
        <f t="shared" si="66"/>
        <v>3.6429518277300614</v>
      </c>
    </row>
    <row r="165" spans="1:47" x14ac:dyDescent="0.4">
      <c r="A165">
        <v>178</v>
      </c>
      <c r="B165">
        <v>70.17</v>
      </c>
      <c r="C165">
        <v>182.8201238</v>
      </c>
      <c r="D165">
        <v>-7.1379515910000002</v>
      </c>
      <c r="E165">
        <v>-18.86049315</v>
      </c>
      <c r="F165">
        <v>12.12662031</v>
      </c>
      <c r="G165">
        <v>0.64687470599999997</v>
      </c>
      <c r="H165">
        <v>-1.104758473</v>
      </c>
      <c r="I165">
        <v>-11.50953223</v>
      </c>
      <c r="J165">
        <v>37.779744059999999</v>
      </c>
      <c r="K165">
        <v>6.4211554780000002</v>
      </c>
      <c r="L165">
        <v>29.414209570000001</v>
      </c>
      <c r="M165">
        <v>12.02917927</v>
      </c>
      <c r="N165">
        <v>-60.482528459999997</v>
      </c>
      <c r="O165">
        <v>-48.451893490000003</v>
      </c>
      <c r="P165">
        <v>-70.855081709999993</v>
      </c>
      <c r="Q165">
        <v>25.11192775</v>
      </c>
      <c r="R165">
        <v>-35.94118684</v>
      </c>
      <c r="S165">
        <v>-37.655495539999997</v>
      </c>
      <c r="T165">
        <v>-27.439704930000001</v>
      </c>
      <c r="U165">
        <v>-83.869736709999998</v>
      </c>
      <c r="V165">
        <v>51.176012729999997</v>
      </c>
      <c r="W165">
        <v>178</v>
      </c>
      <c r="X165">
        <v>70.17</v>
      </c>
      <c r="Y165">
        <v>36.410177789999999</v>
      </c>
      <c r="Z165">
        <f t="shared" si="45"/>
        <v>45.782515449999948</v>
      </c>
      <c r="AA165">
        <f t="shared" si="46"/>
        <v>182.8201238</v>
      </c>
      <c r="AB165">
        <f t="shared" si="47"/>
        <v>7.1379515910000002</v>
      </c>
      <c r="AC165">
        <f t="shared" si="48"/>
        <v>18.86049315</v>
      </c>
      <c r="AD165">
        <f t="shared" si="49"/>
        <v>12.12662031</v>
      </c>
      <c r="AE165">
        <f t="shared" si="50"/>
        <v>0.64687470599999997</v>
      </c>
      <c r="AF165">
        <f t="shared" si="51"/>
        <v>1.104758473</v>
      </c>
      <c r="AG165">
        <f t="shared" si="52"/>
        <v>11.50953223</v>
      </c>
      <c r="AH165">
        <f t="shared" si="53"/>
        <v>37.779744059999999</v>
      </c>
      <c r="AI165">
        <f t="shared" si="54"/>
        <v>6.4211554780000002</v>
      </c>
      <c r="AJ165">
        <f t="shared" si="55"/>
        <v>29.414209570000001</v>
      </c>
      <c r="AK165">
        <f t="shared" si="56"/>
        <v>12.02917927</v>
      </c>
      <c r="AL165">
        <f t="shared" si="57"/>
        <v>60.482528459999997</v>
      </c>
      <c r="AM165">
        <f t="shared" si="58"/>
        <v>48.451893490000003</v>
      </c>
      <c r="AN165">
        <f t="shared" si="59"/>
        <v>70.855081709999993</v>
      </c>
      <c r="AO165">
        <f t="shared" si="60"/>
        <v>25.11192775</v>
      </c>
      <c r="AP165">
        <f t="shared" si="61"/>
        <v>35.94118684</v>
      </c>
      <c r="AQ165">
        <f t="shared" si="62"/>
        <v>37.655495539999997</v>
      </c>
      <c r="AR165">
        <f t="shared" si="63"/>
        <v>27.439704930000001</v>
      </c>
      <c r="AS165">
        <f t="shared" si="64"/>
        <v>83.869736709999998</v>
      </c>
      <c r="AT165">
        <f t="shared" si="65"/>
        <v>51.176012729999997</v>
      </c>
      <c r="AU165">
        <f t="shared" si="66"/>
        <v>16.618444908928669</v>
      </c>
    </row>
    <row r="166" spans="1:47" x14ac:dyDescent="0.4">
      <c r="A166">
        <v>179</v>
      </c>
      <c r="B166">
        <v>72.099999999999994</v>
      </c>
      <c r="C166">
        <v>294.39884949999998</v>
      </c>
      <c r="D166">
        <v>-22.19599067</v>
      </c>
      <c r="E166">
        <v>-14.63372118</v>
      </c>
      <c r="F166">
        <v>33.380307190000003</v>
      </c>
      <c r="G166">
        <v>30.171361170000001</v>
      </c>
      <c r="H166">
        <v>11.63494221</v>
      </c>
      <c r="I166">
        <v>-16.891974319999999</v>
      </c>
      <c r="J166">
        <v>-32.434945399999997</v>
      </c>
      <c r="K166">
        <v>19.83905279</v>
      </c>
      <c r="L166">
        <v>4.6487255159999998</v>
      </c>
      <c r="M166">
        <v>8.1602312660000003</v>
      </c>
      <c r="N166">
        <v>14.423742430000001</v>
      </c>
      <c r="O166">
        <v>38.411264680000002</v>
      </c>
      <c r="P166">
        <v>2.2227639140000002</v>
      </c>
      <c r="Q166">
        <v>13.387583640000001</v>
      </c>
      <c r="R166">
        <v>-49.707785829999999</v>
      </c>
      <c r="S166">
        <v>13.03035972</v>
      </c>
      <c r="T166">
        <v>-6.5392590769999996</v>
      </c>
      <c r="U166">
        <v>3.9876661680000001</v>
      </c>
      <c r="V166">
        <v>-34.241407270000003</v>
      </c>
      <c r="W166">
        <v>179</v>
      </c>
      <c r="X166">
        <v>72.099999999999994</v>
      </c>
      <c r="Y166">
        <v>23.40796272</v>
      </c>
      <c r="Z166">
        <f t="shared" si="45"/>
        <v>311.05176644699992</v>
      </c>
      <c r="AA166">
        <f t="shared" si="46"/>
        <v>294.39884949999998</v>
      </c>
      <c r="AB166">
        <f t="shared" si="47"/>
        <v>22.19599067</v>
      </c>
      <c r="AC166">
        <f t="shared" si="48"/>
        <v>14.63372118</v>
      </c>
      <c r="AD166">
        <f t="shared" si="49"/>
        <v>33.380307190000003</v>
      </c>
      <c r="AE166">
        <f t="shared" si="50"/>
        <v>30.171361170000001</v>
      </c>
      <c r="AF166">
        <f t="shared" si="51"/>
        <v>11.63494221</v>
      </c>
      <c r="AG166">
        <f t="shared" si="52"/>
        <v>16.891974319999999</v>
      </c>
      <c r="AH166">
        <f t="shared" si="53"/>
        <v>32.434945399999997</v>
      </c>
      <c r="AI166">
        <f t="shared" si="54"/>
        <v>19.83905279</v>
      </c>
      <c r="AJ166">
        <f t="shared" si="55"/>
        <v>4.6487255159999998</v>
      </c>
      <c r="AK166">
        <f t="shared" si="56"/>
        <v>8.1602312660000003</v>
      </c>
      <c r="AL166">
        <f t="shared" si="57"/>
        <v>14.423742430000001</v>
      </c>
      <c r="AM166">
        <f t="shared" si="58"/>
        <v>38.411264680000002</v>
      </c>
      <c r="AN166">
        <f t="shared" si="59"/>
        <v>2.2227639140000002</v>
      </c>
      <c r="AO166">
        <f t="shared" si="60"/>
        <v>13.387583640000001</v>
      </c>
      <c r="AP166">
        <f t="shared" si="61"/>
        <v>49.707785829999999</v>
      </c>
      <c r="AQ166">
        <f t="shared" si="62"/>
        <v>13.03035972</v>
      </c>
      <c r="AR166">
        <f t="shared" si="63"/>
        <v>6.5392590769999996</v>
      </c>
      <c r="AS166">
        <f t="shared" si="64"/>
        <v>3.9876661680000001</v>
      </c>
      <c r="AT166">
        <f t="shared" si="65"/>
        <v>34.241407270000003</v>
      </c>
      <c r="AU166">
        <f t="shared" si="66"/>
        <v>2.135792191536058</v>
      </c>
    </row>
    <row r="167" spans="1:47" x14ac:dyDescent="0.4">
      <c r="A167">
        <v>180</v>
      </c>
      <c r="B167">
        <v>69.25</v>
      </c>
      <c r="C167">
        <v>185.40331850000001</v>
      </c>
      <c r="D167">
        <v>19.258859180000002</v>
      </c>
      <c r="E167">
        <v>10.21736325</v>
      </c>
      <c r="F167">
        <v>-6.7959848970000003</v>
      </c>
      <c r="G167">
        <v>11.09667561</v>
      </c>
      <c r="H167">
        <v>3.5321486759999998</v>
      </c>
      <c r="I167">
        <v>-11.454310380000001</v>
      </c>
      <c r="J167">
        <v>-3.3737559099999999</v>
      </c>
      <c r="K167">
        <v>-23.954272419999999</v>
      </c>
      <c r="L167">
        <v>-12.97933256</v>
      </c>
      <c r="M167">
        <v>-2.674469378</v>
      </c>
      <c r="N167">
        <v>-39.546032220000001</v>
      </c>
      <c r="O167">
        <v>-30.358350309999999</v>
      </c>
      <c r="P167">
        <v>57.962658879999999</v>
      </c>
      <c r="Q167">
        <v>-40.455016520000001</v>
      </c>
      <c r="R167">
        <v>94.523647010000005</v>
      </c>
      <c r="S167">
        <v>-70.724479599999995</v>
      </c>
      <c r="T167">
        <v>-8.6623447060000007</v>
      </c>
      <c r="U167">
        <v>38.499711640000001</v>
      </c>
      <c r="V167">
        <v>-34.376954599999998</v>
      </c>
      <c r="W167">
        <v>180</v>
      </c>
      <c r="X167">
        <v>69.25</v>
      </c>
      <c r="Y167">
        <v>36.687611670000003</v>
      </c>
      <c r="Z167">
        <f t="shared" si="45"/>
        <v>135.13907924500003</v>
      </c>
      <c r="AA167">
        <f t="shared" si="46"/>
        <v>185.40331850000001</v>
      </c>
      <c r="AB167">
        <f t="shared" si="47"/>
        <v>19.258859180000002</v>
      </c>
      <c r="AC167">
        <f t="shared" si="48"/>
        <v>10.21736325</v>
      </c>
      <c r="AD167">
        <f t="shared" si="49"/>
        <v>6.7959848970000003</v>
      </c>
      <c r="AE167">
        <f t="shared" si="50"/>
        <v>11.09667561</v>
      </c>
      <c r="AF167">
        <f t="shared" si="51"/>
        <v>3.5321486759999998</v>
      </c>
      <c r="AG167">
        <f t="shared" si="52"/>
        <v>11.454310380000001</v>
      </c>
      <c r="AH167">
        <f t="shared" si="53"/>
        <v>3.3737559099999999</v>
      </c>
      <c r="AI167">
        <f t="shared" si="54"/>
        <v>23.954272419999999</v>
      </c>
      <c r="AJ167">
        <f t="shared" si="55"/>
        <v>12.97933256</v>
      </c>
      <c r="AK167">
        <f t="shared" si="56"/>
        <v>2.674469378</v>
      </c>
      <c r="AL167">
        <f t="shared" si="57"/>
        <v>39.546032220000001</v>
      </c>
      <c r="AM167">
        <f t="shared" si="58"/>
        <v>30.358350309999999</v>
      </c>
      <c r="AN167">
        <f t="shared" si="59"/>
        <v>57.962658879999999</v>
      </c>
      <c r="AO167">
        <f t="shared" si="60"/>
        <v>40.455016520000001</v>
      </c>
      <c r="AP167">
        <f t="shared" si="61"/>
        <v>94.523647010000005</v>
      </c>
      <c r="AQ167">
        <f t="shared" si="62"/>
        <v>70.724479599999995</v>
      </c>
      <c r="AR167">
        <f t="shared" si="63"/>
        <v>8.6623447060000007</v>
      </c>
      <c r="AS167">
        <f t="shared" si="64"/>
        <v>38.499711640000001</v>
      </c>
      <c r="AT167">
        <f t="shared" si="65"/>
        <v>34.376954599999998</v>
      </c>
      <c r="AU167">
        <f t="shared" si="66"/>
        <v>5.2231352336457144</v>
      </c>
    </row>
    <row r="168" spans="1:47" x14ac:dyDescent="0.4">
      <c r="A168">
        <v>181</v>
      </c>
      <c r="B168">
        <v>71.260000000000005</v>
      </c>
      <c r="C168">
        <v>298.47348640000001</v>
      </c>
      <c r="D168">
        <v>-10.53793387</v>
      </c>
      <c r="E168">
        <v>-1.227412554</v>
      </c>
      <c r="F168">
        <v>15.240511980000001</v>
      </c>
      <c r="G168">
        <v>-24.91293405</v>
      </c>
      <c r="H168">
        <v>-3.0930225290000002</v>
      </c>
      <c r="I168">
        <v>-55.398799140000001</v>
      </c>
      <c r="J168">
        <v>22.929596870000001</v>
      </c>
      <c r="K168">
        <v>-15.359215819999999</v>
      </c>
      <c r="L168">
        <v>-24.064200499999998</v>
      </c>
      <c r="M168">
        <v>-7.1931165000000005E-2</v>
      </c>
      <c r="N168">
        <v>20.13329074</v>
      </c>
      <c r="O168">
        <v>15.72567585</v>
      </c>
      <c r="P168">
        <v>-23.199741209999999</v>
      </c>
      <c r="Q168">
        <v>-7.1146933580000002</v>
      </c>
      <c r="R168">
        <v>-12.581643100000001</v>
      </c>
      <c r="S168">
        <v>-9.9068605089999995</v>
      </c>
      <c r="T168">
        <v>-14.77800103</v>
      </c>
      <c r="U168">
        <v>-47.08415677</v>
      </c>
      <c r="V168">
        <v>3.2396530700000001</v>
      </c>
      <c r="W168">
        <v>181</v>
      </c>
      <c r="X168">
        <v>71.260000000000005</v>
      </c>
      <c r="Y168">
        <v>20.22297528</v>
      </c>
      <c r="Z168">
        <f t="shared" si="45"/>
        <v>126.41166930499998</v>
      </c>
      <c r="AA168">
        <f t="shared" si="46"/>
        <v>298.47348640000001</v>
      </c>
      <c r="AB168">
        <f t="shared" si="47"/>
        <v>10.53793387</v>
      </c>
      <c r="AC168">
        <f t="shared" si="48"/>
        <v>1.227412554</v>
      </c>
      <c r="AD168">
        <f t="shared" si="49"/>
        <v>15.240511980000001</v>
      </c>
      <c r="AE168">
        <f t="shared" si="50"/>
        <v>24.91293405</v>
      </c>
      <c r="AF168">
        <f t="shared" si="51"/>
        <v>3.0930225290000002</v>
      </c>
      <c r="AG168">
        <f t="shared" si="52"/>
        <v>55.398799140000001</v>
      </c>
      <c r="AH168">
        <f t="shared" si="53"/>
        <v>22.929596870000001</v>
      </c>
      <c r="AI168">
        <f t="shared" si="54"/>
        <v>15.359215819999999</v>
      </c>
      <c r="AJ168">
        <f t="shared" si="55"/>
        <v>24.064200499999998</v>
      </c>
      <c r="AK168">
        <f t="shared" si="56"/>
        <v>7.1931165000000005E-2</v>
      </c>
      <c r="AL168">
        <f t="shared" si="57"/>
        <v>20.13329074</v>
      </c>
      <c r="AM168">
        <f t="shared" si="58"/>
        <v>15.72567585</v>
      </c>
      <c r="AN168">
        <f t="shared" si="59"/>
        <v>23.199741209999999</v>
      </c>
      <c r="AO168">
        <f t="shared" si="60"/>
        <v>7.1146933580000002</v>
      </c>
      <c r="AP168">
        <f t="shared" si="61"/>
        <v>12.581643100000001</v>
      </c>
      <c r="AQ168">
        <f t="shared" si="62"/>
        <v>9.9068605089999995</v>
      </c>
      <c r="AR168">
        <f t="shared" si="63"/>
        <v>14.77800103</v>
      </c>
      <c r="AS168">
        <f t="shared" si="64"/>
        <v>47.08415677</v>
      </c>
      <c r="AT168">
        <f t="shared" si="65"/>
        <v>3.2396530700000001</v>
      </c>
      <c r="AU168">
        <f t="shared" si="66"/>
        <v>4.9447393895800449</v>
      </c>
    </row>
    <row r="169" spans="1:47" x14ac:dyDescent="0.4">
      <c r="A169">
        <v>182</v>
      </c>
      <c r="B169">
        <v>67</v>
      </c>
      <c r="C169">
        <v>138.33768749999999</v>
      </c>
      <c r="D169">
        <v>-21.763852539999998</v>
      </c>
      <c r="E169">
        <v>28.157294419999999</v>
      </c>
      <c r="F169">
        <v>-11.82326321</v>
      </c>
      <c r="G169">
        <v>3.5841923420000001</v>
      </c>
      <c r="H169">
        <v>8.4264471089999997</v>
      </c>
      <c r="I169">
        <v>27.461858899999999</v>
      </c>
      <c r="J169">
        <v>-20.975426689999999</v>
      </c>
      <c r="K169">
        <v>47.662153050000001</v>
      </c>
      <c r="L169">
        <v>43.902937629999997</v>
      </c>
      <c r="M169">
        <v>49.000686600000002</v>
      </c>
      <c r="N169">
        <v>-15.1496838</v>
      </c>
      <c r="O169">
        <v>-7.4341181020000002</v>
      </c>
      <c r="P169">
        <v>13.172648540000001</v>
      </c>
      <c r="Q169">
        <v>43.042820390000003</v>
      </c>
      <c r="R169">
        <v>48.97878137</v>
      </c>
      <c r="S169">
        <v>56.886387829999997</v>
      </c>
      <c r="T169">
        <v>39.04341084</v>
      </c>
      <c r="U169">
        <v>-64.456117719999995</v>
      </c>
      <c r="V169">
        <v>2.064741605</v>
      </c>
      <c r="W169">
        <v>182</v>
      </c>
      <c r="X169">
        <v>67</v>
      </c>
      <c r="Y169">
        <v>31.691803920000002</v>
      </c>
      <c r="Z169">
        <f t="shared" si="45"/>
        <v>408.11958606399998</v>
      </c>
      <c r="AA169">
        <f t="shared" si="46"/>
        <v>138.33768749999999</v>
      </c>
      <c r="AB169">
        <f t="shared" si="47"/>
        <v>21.763852539999998</v>
      </c>
      <c r="AC169">
        <f t="shared" si="48"/>
        <v>28.157294419999999</v>
      </c>
      <c r="AD169">
        <f t="shared" si="49"/>
        <v>11.82326321</v>
      </c>
      <c r="AE169">
        <f t="shared" si="50"/>
        <v>3.5841923420000001</v>
      </c>
      <c r="AF169">
        <f t="shared" si="51"/>
        <v>8.4264471089999997</v>
      </c>
      <c r="AG169">
        <f t="shared" si="52"/>
        <v>27.461858899999999</v>
      </c>
      <c r="AH169">
        <f t="shared" si="53"/>
        <v>20.975426689999999</v>
      </c>
      <c r="AI169">
        <f t="shared" si="54"/>
        <v>47.662153050000001</v>
      </c>
      <c r="AJ169">
        <f t="shared" si="55"/>
        <v>43.902937629999997</v>
      </c>
      <c r="AK169">
        <f t="shared" si="56"/>
        <v>49.000686600000002</v>
      </c>
      <c r="AL169">
        <f t="shared" si="57"/>
        <v>15.1496838</v>
      </c>
      <c r="AM169">
        <f t="shared" si="58"/>
        <v>7.4341181020000002</v>
      </c>
      <c r="AN169">
        <f t="shared" si="59"/>
        <v>13.172648540000001</v>
      </c>
      <c r="AO169">
        <f t="shared" si="60"/>
        <v>43.042820390000003</v>
      </c>
      <c r="AP169">
        <f t="shared" si="61"/>
        <v>48.97878137</v>
      </c>
      <c r="AQ169">
        <f t="shared" si="62"/>
        <v>56.886387829999997</v>
      </c>
      <c r="AR169">
        <f t="shared" si="63"/>
        <v>39.04341084</v>
      </c>
      <c r="AS169">
        <f t="shared" si="64"/>
        <v>64.456117719999995</v>
      </c>
      <c r="AT169">
        <f t="shared" si="65"/>
        <v>2.064741605</v>
      </c>
      <c r="AU169">
        <f t="shared" si="66"/>
        <v>1.6939263240348104</v>
      </c>
    </row>
    <row r="170" spans="1:47" x14ac:dyDescent="0.4">
      <c r="A170">
        <v>183</v>
      </c>
      <c r="B170">
        <v>70.150000000000006</v>
      </c>
      <c r="C170">
        <v>251.3156257</v>
      </c>
      <c r="D170">
        <v>-34.109257620000001</v>
      </c>
      <c r="E170">
        <v>21.032857459999999</v>
      </c>
      <c r="F170">
        <v>-9.1115568610000004</v>
      </c>
      <c r="G170">
        <v>-26.723139119999999</v>
      </c>
      <c r="H170">
        <v>5.5391785760000003</v>
      </c>
      <c r="I170">
        <v>-5.2493222739999998</v>
      </c>
      <c r="J170">
        <v>-10.71171294</v>
      </c>
      <c r="K170">
        <v>-38.099253300000001</v>
      </c>
      <c r="L170">
        <v>-46.013717849999999</v>
      </c>
      <c r="M170">
        <v>-61.934685969999997</v>
      </c>
      <c r="N170">
        <v>-25.909983690000001</v>
      </c>
      <c r="O170">
        <v>-18.313966789999998</v>
      </c>
      <c r="P170">
        <v>-39.624827269999997</v>
      </c>
      <c r="Q170">
        <v>37.649680099999998</v>
      </c>
      <c r="R170">
        <v>-8.3114126099999996</v>
      </c>
      <c r="S170">
        <v>-19.464699880000001</v>
      </c>
      <c r="T170">
        <v>-13.786764549999999</v>
      </c>
      <c r="U170">
        <v>69.883194439999997</v>
      </c>
      <c r="V170">
        <v>-2.1780508030000001</v>
      </c>
      <c r="W170">
        <v>183</v>
      </c>
      <c r="X170">
        <v>70.150000000000006</v>
      </c>
      <c r="Y170">
        <v>29.759219770000001</v>
      </c>
      <c r="Z170">
        <f t="shared" si="45"/>
        <v>25.87818474800002</v>
      </c>
      <c r="AA170">
        <f t="shared" si="46"/>
        <v>251.3156257</v>
      </c>
      <c r="AB170">
        <f t="shared" si="47"/>
        <v>34.109257620000001</v>
      </c>
      <c r="AC170">
        <f t="shared" si="48"/>
        <v>21.032857459999999</v>
      </c>
      <c r="AD170">
        <f t="shared" si="49"/>
        <v>9.1115568610000004</v>
      </c>
      <c r="AE170">
        <f t="shared" si="50"/>
        <v>26.723139119999999</v>
      </c>
      <c r="AF170">
        <f t="shared" si="51"/>
        <v>5.5391785760000003</v>
      </c>
      <c r="AG170">
        <f t="shared" si="52"/>
        <v>5.2493222739999998</v>
      </c>
      <c r="AH170">
        <f t="shared" si="53"/>
        <v>10.71171294</v>
      </c>
      <c r="AI170">
        <f t="shared" si="54"/>
        <v>38.099253300000001</v>
      </c>
      <c r="AJ170">
        <f t="shared" si="55"/>
        <v>46.013717849999999</v>
      </c>
      <c r="AK170">
        <f t="shared" si="56"/>
        <v>61.934685969999997</v>
      </c>
      <c r="AL170">
        <f t="shared" si="57"/>
        <v>25.909983690000001</v>
      </c>
      <c r="AM170">
        <f t="shared" si="58"/>
        <v>18.313966789999998</v>
      </c>
      <c r="AN170">
        <f t="shared" si="59"/>
        <v>39.624827269999997</v>
      </c>
      <c r="AO170">
        <f t="shared" si="60"/>
        <v>37.649680099999998</v>
      </c>
      <c r="AP170">
        <f t="shared" si="61"/>
        <v>8.3114126099999996</v>
      </c>
      <c r="AQ170">
        <f t="shared" si="62"/>
        <v>19.464699880000001</v>
      </c>
      <c r="AR170">
        <f t="shared" si="63"/>
        <v>13.786764549999999</v>
      </c>
      <c r="AS170">
        <f t="shared" si="64"/>
        <v>69.883194439999997</v>
      </c>
      <c r="AT170">
        <f t="shared" si="65"/>
        <v>2.1780508030000001</v>
      </c>
      <c r="AU170">
        <f t="shared" si="66"/>
        <v>28.787293044639615</v>
      </c>
    </row>
    <row r="171" spans="1:47" x14ac:dyDescent="0.4">
      <c r="A171">
        <v>184</v>
      </c>
      <c r="B171">
        <v>73</v>
      </c>
      <c r="C171">
        <v>231.1031644</v>
      </c>
      <c r="D171">
        <v>3.4776195379999999</v>
      </c>
      <c r="E171">
        <v>-6.112201668</v>
      </c>
      <c r="F171">
        <v>-11.479100649999999</v>
      </c>
      <c r="G171">
        <v>87.211047109999996</v>
      </c>
      <c r="H171">
        <v>57.118621480000002</v>
      </c>
      <c r="I171">
        <v>35.868196269999999</v>
      </c>
      <c r="J171">
        <v>-5.8950957119999998</v>
      </c>
      <c r="K171">
        <v>0.84293920099999997</v>
      </c>
      <c r="L171">
        <v>-0.117914267</v>
      </c>
      <c r="M171">
        <v>31.73345003</v>
      </c>
      <c r="N171">
        <v>39.134019119999998</v>
      </c>
      <c r="O171">
        <v>-3.5763232039999999</v>
      </c>
      <c r="P171">
        <v>40.74636872</v>
      </c>
      <c r="Q171">
        <v>20.62420753</v>
      </c>
      <c r="R171">
        <v>-44.107422649999997</v>
      </c>
      <c r="S171">
        <v>-20.295431189999999</v>
      </c>
      <c r="T171">
        <v>-12.32111379</v>
      </c>
      <c r="U171">
        <v>-50.605327920000001</v>
      </c>
      <c r="V171">
        <v>-33.80563325</v>
      </c>
      <c r="W171">
        <v>184</v>
      </c>
      <c r="X171">
        <v>73</v>
      </c>
      <c r="Y171">
        <v>34.29980879</v>
      </c>
      <c r="Z171">
        <f t="shared" si="45"/>
        <v>359.54406909800002</v>
      </c>
      <c r="AA171">
        <f t="shared" si="46"/>
        <v>231.1031644</v>
      </c>
      <c r="AB171">
        <f t="shared" si="47"/>
        <v>3.4776195379999999</v>
      </c>
      <c r="AC171">
        <f t="shared" si="48"/>
        <v>6.112201668</v>
      </c>
      <c r="AD171">
        <f t="shared" si="49"/>
        <v>11.479100649999999</v>
      </c>
      <c r="AE171">
        <f t="shared" si="50"/>
        <v>87.211047109999996</v>
      </c>
      <c r="AF171">
        <f t="shared" si="51"/>
        <v>57.118621480000002</v>
      </c>
      <c r="AG171">
        <f t="shared" si="52"/>
        <v>35.868196269999999</v>
      </c>
      <c r="AH171">
        <f t="shared" si="53"/>
        <v>5.8950957119999998</v>
      </c>
      <c r="AI171">
        <f t="shared" si="54"/>
        <v>0.84293920099999997</v>
      </c>
      <c r="AJ171">
        <f t="shared" si="55"/>
        <v>0.117914267</v>
      </c>
      <c r="AK171">
        <f t="shared" si="56"/>
        <v>31.73345003</v>
      </c>
      <c r="AL171">
        <f t="shared" si="57"/>
        <v>39.134019119999998</v>
      </c>
      <c r="AM171">
        <f t="shared" si="58"/>
        <v>3.5763232039999999</v>
      </c>
      <c r="AN171">
        <f t="shared" si="59"/>
        <v>40.74636872</v>
      </c>
      <c r="AO171">
        <f t="shared" si="60"/>
        <v>20.62420753</v>
      </c>
      <c r="AP171">
        <f t="shared" si="61"/>
        <v>44.107422649999997</v>
      </c>
      <c r="AQ171">
        <f t="shared" si="62"/>
        <v>20.295431189999999</v>
      </c>
      <c r="AR171">
        <f t="shared" si="63"/>
        <v>12.32111379</v>
      </c>
      <c r="AS171">
        <f t="shared" si="64"/>
        <v>50.605327920000001</v>
      </c>
      <c r="AT171">
        <f t="shared" si="65"/>
        <v>33.80563325</v>
      </c>
      <c r="AU171">
        <f t="shared" si="66"/>
        <v>2.0475242424297719</v>
      </c>
    </row>
    <row r="172" spans="1:47" x14ac:dyDescent="0.4">
      <c r="A172">
        <v>185</v>
      </c>
      <c r="B172">
        <v>70.78</v>
      </c>
      <c r="C172">
        <v>251.9338813</v>
      </c>
      <c r="D172">
        <v>-10.383687630000001</v>
      </c>
      <c r="E172">
        <v>8.8282186419999995</v>
      </c>
      <c r="F172">
        <v>-29.535920730000001</v>
      </c>
      <c r="G172">
        <v>16.871967779999999</v>
      </c>
      <c r="H172">
        <v>-19.820946280000001</v>
      </c>
      <c r="I172">
        <v>-12.961775100000001</v>
      </c>
      <c r="J172">
        <v>35.597050959999997</v>
      </c>
      <c r="K172">
        <v>24.521740789999999</v>
      </c>
      <c r="L172">
        <v>-6.7619294999999996E-2</v>
      </c>
      <c r="M172">
        <v>-53.241674510000003</v>
      </c>
      <c r="N172">
        <v>-75.772191669999998</v>
      </c>
      <c r="O172">
        <v>-40.240892940000002</v>
      </c>
      <c r="P172">
        <v>3.6844773829999999</v>
      </c>
      <c r="Q172">
        <v>-8.9330109009999994</v>
      </c>
      <c r="R172">
        <v>4.3852126250000003</v>
      </c>
      <c r="S172">
        <v>47.536026079999999</v>
      </c>
      <c r="T172">
        <v>24.848339660000001</v>
      </c>
      <c r="U172">
        <v>7.9004754129999997</v>
      </c>
      <c r="V172">
        <v>22.059315940000001</v>
      </c>
      <c r="W172">
        <v>185</v>
      </c>
      <c r="X172">
        <v>70.78</v>
      </c>
      <c r="Y172">
        <v>30.217368369999999</v>
      </c>
      <c r="Z172">
        <f t="shared" si="45"/>
        <v>197.208987517</v>
      </c>
      <c r="AA172">
        <f t="shared" si="46"/>
        <v>251.9338813</v>
      </c>
      <c r="AB172">
        <f t="shared" si="47"/>
        <v>10.383687630000001</v>
      </c>
      <c r="AC172">
        <f t="shared" si="48"/>
        <v>8.8282186419999995</v>
      </c>
      <c r="AD172">
        <f t="shared" si="49"/>
        <v>29.535920730000001</v>
      </c>
      <c r="AE172">
        <f t="shared" si="50"/>
        <v>16.871967779999999</v>
      </c>
      <c r="AF172">
        <f t="shared" si="51"/>
        <v>19.820946280000001</v>
      </c>
      <c r="AG172">
        <f t="shared" si="52"/>
        <v>12.961775100000001</v>
      </c>
      <c r="AH172">
        <f t="shared" si="53"/>
        <v>35.597050959999997</v>
      </c>
      <c r="AI172">
        <f t="shared" si="54"/>
        <v>24.521740789999999</v>
      </c>
      <c r="AJ172">
        <f t="shared" si="55"/>
        <v>6.7619294999999996E-2</v>
      </c>
      <c r="AK172">
        <f t="shared" si="56"/>
        <v>53.241674510000003</v>
      </c>
      <c r="AL172">
        <f t="shared" si="57"/>
        <v>75.772191669999998</v>
      </c>
      <c r="AM172">
        <f t="shared" si="58"/>
        <v>40.240892940000002</v>
      </c>
      <c r="AN172">
        <f t="shared" si="59"/>
        <v>3.6844773829999999</v>
      </c>
      <c r="AO172">
        <f t="shared" si="60"/>
        <v>8.9330109009999994</v>
      </c>
      <c r="AP172">
        <f t="shared" si="61"/>
        <v>4.3852126250000003</v>
      </c>
      <c r="AQ172">
        <f t="shared" si="62"/>
        <v>47.536026079999999</v>
      </c>
      <c r="AR172">
        <f t="shared" si="63"/>
        <v>24.848339660000001</v>
      </c>
      <c r="AS172">
        <f t="shared" si="64"/>
        <v>7.9004754129999997</v>
      </c>
      <c r="AT172">
        <f t="shared" si="65"/>
        <v>22.059315940000001</v>
      </c>
      <c r="AU172">
        <f t="shared" si="66"/>
        <v>3.5450941381093659</v>
      </c>
    </row>
    <row r="173" spans="1:47" x14ac:dyDescent="0.4">
      <c r="A173">
        <v>186</v>
      </c>
      <c r="B173">
        <v>70.099999999999994</v>
      </c>
      <c r="C173">
        <v>155.84805030000001</v>
      </c>
      <c r="D173">
        <v>52.18059599</v>
      </c>
      <c r="E173">
        <v>-28.522574349999999</v>
      </c>
      <c r="F173">
        <v>35.256360039999997</v>
      </c>
      <c r="G173">
        <v>-2.6770930220000002</v>
      </c>
      <c r="H173">
        <v>-7.0474718039999997</v>
      </c>
      <c r="I173">
        <v>-11.446218829999999</v>
      </c>
      <c r="J173">
        <v>-73.848301309999997</v>
      </c>
      <c r="K173">
        <v>-39.40159835</v>
      </c>
      <c r="L173">
        <v>-15.78237414</v>
      </c>
      <c r="M173">
        <v>47.705491209999998</v>
      </c>
      <c r="N173">
        <v>51.077529949999999</v>
      </c>
      <c r="O173">
        <v>67.237606020000001</v>
      </c>
      <c r="P173">
        <v>1.032397053</v>
      </c>
      <c r="Q173">
        <v>27.287294769999999</v>
      </c>
      <c r="R173">
        <v>32.085702929999997</v>
      </c>
      <c r="S173">
        <v>-21.177248460000001</v>
      </c>
      <c r="T173">
        <v>-9.3017123369999997</v>
      </c>
      <c r="U173">
        <v>-35.509117160000002</v>
      </c>
      <c r="V173">
        <v>-20.033935849999999</v>
      </c>
      <c r="W173">
        <v>186</v>
      </c>
      <c r="X173">
        <v>70.099999999999994</v>
      </c>
      <c r="Y173">
        <v>36.615657579999997</v>
      </c>
      <c r="Z173">
        <f t="shared" si="45"/>
        <v>204.96338265000006</v>
      </c>
      <c r="AA173">
        <f t="shared" si="46"/>
        <v>155.84805030000001</v>
      </c>
      <c r="AB173">
        <f t="shared" si="47"/>
        <v>52.18059599</v>
      </c>
      <c r="AC173">
        <f t="shared" si="48"/>
        <v>28.522574349999999</v>
      </c>
      <c r="AD173">
        <f t="shared" si="49"/>
        <v>35.256360039999997</v>
      </c>
      <c r="AE173">
        <f t="shared" si="50"/>
        <v>2.6770930220000002</v>
      </c>
      <c r="AF173">
        <f t="shared" si="51"/>
        <v>7.0474718039999997</v>
      </c>
      <c r="AG173">
        <f t="shared" si="52"/>
        <v>11.446218829999999</v>
      </c>
      <c r="AH173">
        <f t="shared" si="53"/>
        <v>73.848301309999997</v>
      </c>
      <c r="AI173">
        <f t="shared" si="54"/>
        <v>39.40159835</v>
      </c>
      <c r="AJ173">
        <f t="shared" si="55"/>
        <v>15.78237414</v>
      </c>
      <c r="AK173">
        <f t="shared" si="56"/>
        <v>47.705491209999998</v>
      </c>
      <c r="AL173">
        <f t="shared" si="57"/>
        <v>51.077529949999999</v>
      </c>
      <c r="AM173">
        <f t="shared" si="58"/>
        <v>67.237606020000001</v>
      </c>
      <c r="AN173">
        <f t="shared" si="59"/>
        <v>1.032397053</v>
      </c>
      <c r="AO173">
        <f t="shared" si="60"/>
        <v>27.287294769999999</v>
      </c>
      <c r="AP173">
        <f t="shared" si="61"/>
        <v>32.085702929999997</v>
      </c>
      <c r="AQ173">
        <f t="shared" si="62"/>
        <v>21.177248460000001</v>
      </c>
      <c r="AR173">
        <f t="shared" si="63"/>
        <v>9.3017123369999997</v>
      </c>
      <c r="AS173">
        <f t="shared" si="64"/>
        <v>35.509117160000002</v>
      </c>
      <c r="AT173">
        <f t="shared" si="65"/>
        <v>20.033935849999999</v>
      </c>
      <c r="AU173">
        <f t="shared" si="66"/>
        <v>3.5833653034999804</v>
      </c>
    </row>
    <row r="174" spans="1:47" x14ac:dyDescent="0.4">
      <c r="A174">
        <v>187</v>
      </c>
      <c r="B174">
        <v>67.81</v>
      </c>
      <c r="C174">
        <v>242.54216220000001</v>
      </c>
      <c r="D174">
        <v>0.3593092</v>
      </c>
      <c r="E174">
        <v>-27.4009529</v>
      </c>
      <c r="F174">
        <v>-13.476429469999999</v>
      </c>
      <c r="G174">
        <v>8.4869650249999999</v>
      </c>
      <c r="H174">
        <v>-19.529725460000002</v>
      </c>
      <c r="I174">
        <v>-31.64756362</v>
      </c>
      <c r="J174">
        <v>-1.938699288</v>
      </c>
      <c r="K174">
        <v>-20.17444339</v>
      </c>
      <c r="L174">
        <v>-15.27786661</v>
      </c>
      <c r="M174">
        <v>-11.63409249</v>
      </c>
      <c r="N174">
        <v>-50.712658240000003</v>
      </c>
      <c r="O174">
        <v>-90.604265639999994</v>
      </c>
      <c r="P174">
        <v>22.962863169999999</v>
      </c>
      <c r="Q174">
        <v>-52.229928129999998</v>
      </c>
      <c r="R174">
        <v>-27.150541919999998</v>
      </c>
      <c r="S174">
        <v>0.28901105500000002</v>
      </c>
      <c r="T174">
        <v>16.02727943</v>
      </c>
      <c r="U174">
        <v>10.809639629999999</v>
      </c>
      <c r="V174">
        <v>-0.28705934100000002</v>
      </c>
      <c r="W174">
        <v>187</v>
      </c>
      <c r="X174">
        <v>67.81</v>
      </c>
      <c r="Y174">
        <v>26.634096199999998</v>
      </c>
      <c r="Z174">
        <f t="shared" si="45"/>
        <v>60.586996789000004</v>
      </c>
      <c r="AA174">
        <f t="shared" si="46"/>
        <v>242.54216220000001</v>
      </c>
      <c r="AB174">
        <f t="shared" si="47"/>
        <v>0.3593092</v>
      </c>
      <c r="AC174">
        <f t="shared" si="48"/>
        <v>27.4009529</v>
      </c>
      <c r="AD174">
        <f t="shared" si="49"/>
        <v>13.476429469999999</v>
      </c>
      <c r="AE174">
        <f t="shared" si="50"/>
        <v>8.4869650249999999</v>
      </c>
      <c r="AF174">
        <f t="shared" si="51"/>
        <v>19.529725460000002</v>
      </c>
      <c r="AG174">
        <f t="shared" si="52"/>
        <v>31.64756362</v>
      </c>
      <c r="AH174">
        <f t="shared" si="53"/>
        <v>1.938699288</v>
      </c>
      <c r="AI174">
        <f t="shared" si="54"/>
        <v>20.17444339</v>
      </c>
      <c r="AJ174">
        <f t="shared" si="55"/>
        <v>15.27786661</v>
      </c>
      <c r="AK174">
        <f t="shared" si="56"/>
        <v>11.63409249</v>
      </c>
      <c r="AL174">
        <f t="shared" si="57"/>
        <v>50.712658240000003</v>
      </c>
      <c r="AM174">
        <f t="shared" si="58"/>
        <v>90.604265639999994</v>
      </c>
      <c r="AN174">
        <f t="shared" si="59"/>
        <v>22.962863169999999</v>
      </c>
      <c r="AO174">
        <f t="shared" si="60"/>
        <v>52.229928129999998</v>
      </c>
      <c r="AP174">
        <f t="shared" si="61"/>
        <v>27.150541919999998</v>
      </c>
      <c r="AQ174">
        <f t="shared" si="62"/>
        <v>0.28901105500000002</v>
      </c>
      <c r="AR174">
        <f t="shared" si="63"/>
        <v>16.02727943</v>
      </c>
      <c r="AS174">
        <f t="shared" si="64"/>
        <v>10.809639629999999</v>
      </c>
      <c r="AT174">
        <f t="shared" si="65"/>
        <v>0.28705934100000002</v>
      </c>
      <c r="AU174">
        <f t="shared" si="66"/>
        <v>10.951878973632684</v>
      </c>
    </row>
    <row r="175" spans="1:47" x14ac:dyDescent="0.4">
      <c r="A175">
        <v>188</v>
      </c>
      <c r="B175">
        <v>72.78</v>
      </c>
      <c r="C175">
        <v>145.42931519999999</v>
      </c>
      <c r="D175">
        <v>-18.400630230000001</v>
      </c>
      <c r="E175">
        <v>-8.3528685770000006</v>
      </c>
      <c r="F175">
        <v>-18.058139879999999</v>
      </c>
      <c r="G175">
        <v>-33.758494319999997</v>
      </c>
      <c r="H175">
        <v>-11.13522824</v>
      </c>
      <c r="I175">
        <v>11.643334210000001</v>
      </c>
      <c r="J175">
        <v>2.969045656</v>
      </c>
      <c r="K175">
        <v>-28.358370910000001</v>
      </c>
      <c r="L175">
        <v>44.367926480000001</v>
      </c>
      <c r="M175">
        <v>4.71408848</v>
      </c>
      <c r="N175">
        <v>49.391664120000002</v>
      </c>
      <c r="O175">
        <v>68.402499329999998</v>
      </c>
      <c r="P175">
        <v>-82.227865859999994</v>
      </c>
      <c r="Q175">
        <v>74.132924729999999</v>
      </c>
      <c r="R175">
        <v>-11.96885945</v>
      </c>
      <c r="S175">
        <v>-18.572428510000002</v>
      </c>
      <c r="T175">
        <v>34.790229719999999</v>
      </c>
      <c r="U175">
        <v>24.328858</v>
      </c>
      <c r="V175">
        <v>21.585339090000002</v>
      </c>
      <c r="W175">
        <v>188</v>
      </c>
      <c r="X175">
        <v>72.78</v>
      </c>
      <c r="Y175">
        <v>37.33461011</v>
      </c>
      <c r="Z175">
        <f t="shared" si="45"/>
        <v>250.92233903899998</v>
      </c>
      <c r="AA175">
        <f t="shared" si="46"/>
        <v>145.42931519999999</v>
      </c>
      <c r="AB175">
        <f t="shared" si="47"/>
        <v>18.400630230000001</v>
      </c>
      <c r="AC175">
        <f t="shared" si="48"/>
        <v>8.3528685770000006</v>
      </c>
      <c r="AD175">
        <f t="shared" si="49"/>
        <v>18.058139879999999</v>
      </c>
      <c r="AE175">
        <f t="shared" si="50"/>
        <v>33.758494319999997</v>
      </c>
      <c r="AF175">
        <f t="shared" si="51"/>
        <v>11.13522824</v>
      </c>
      <c r="AG175">
        <f t="shared" si="52"/>
        <v>11.643334210000001</v>
      </c>
      <c r="AH175">
        <f t="shared" si="53"/>
        <v>2.969045656</v>
      </c>
      <c r="AI175">
        <f t="shared" si="54"/>
        <v>28.358370910000001</v>
      </c>
      <c r="AJ175">
        <f t="shared" si="55"/>
        <v>44.367926480000001</v>
      </c>
      <c r="AK175">
        <f t="shared" si="56"/>
        <v>4.71408848</v>
      </c>
      <c r="AL175">
        <f t="shared" si="57"/>
        <v>49.391664120000002</v>
      </c>
      <c r="AM175">
        <f t="shared" si="58"/>
        <v>68.402499329999998</v>
      </c>
      <c r="AN175">
        <f t="shared" si="59"/>
        <v>82.227865859999994</v>
      </c>
      <c r="AO175">
        <f t="shared" si="60"/>
        <v>74.132924729999999</v>
      </c>
      <c r="AP175">
        <f t="shared" si="61"/>
        <v>11.96885945</v>
      </c>
      <c r="AQ175">
        <f t="shared" si="62"/>
        <v>18.572428510000002</v>
      </c>
      <c r="AR175">
        <f t="shared" si="63"/>
        <v>34.790229719999999</v>
      </c>
      <c r="AS175">
        <f t="shared" si="64"/>
        <v>24.328858</v>
      </c>
      <c r="AT175">
        <f t="shared" si="65"/>
        <v>21.585339090000002</v>
      </c>
      <c r="AU175">
        <f t="shared" si="66"/>
        <v>2.8398751331671783</v>
      </c>
    </row>
    <row r="176" spans="1:47" x14ac:dyDescent="0.4">
      <c r="A176">
        <v>189</v>
      </c>
      <c r="B176">
        <v>71.760000000000005</v>
      </c>
      <c r="C176">
        <v>258.52731590000002</v>
      </c>
      <c r="D176">
        <v>-43.684702870000002</v>
      </c>
      <c r="E176">
        <v>-30.032064900000002</v>
      </c>
      <c r="F176">
        <v>-16.383052200000002</v>
      </c>
      <c r="G176">
        <v>-52.896605739999998</v>
      </c>
      <c r="H176">
        <v>29.734751299999999</v>
      </c>
      <c r="I176">
        <v>-17.326153519999998</v>
      </c>
      <c r="J176">
        <v>9.3048401000000003E-2</v>
      </c>
      <c r="K176">
        <v>4.5456184410000002</v>
      </c>
      <c r="L176">
        <v>24.00144551</v>
      </c>
      <c r="M176">
        <v>-6.980700562</v>
      </c>
      <c r="N176">
        <v>-29.65952141</v>
      </c>
      <c r="O176">
        <v>-56.980359329999999</v>
      </c>
      <c r="P176">
        <v>25.343653119999999</v>
      </c>
      <c r="Q176">
        <v>-55.662915040000001</v>
      </c>
      <c r="R176">
        <v>-13.614662360000001</v>
      </c>
      <c r="S176">
        <v>7.9634486400000002</v>
      </c>
      <c r="T176">
        <v>-10.529288530000001</v>
      </c>
      <c r="U176">
        <v>-56.784898499999997</v>
      </c>
      <c r="V176">
        <v>-33.193311749999999</v>
      </c>
      <c r="W176">
        <v>189</v>
      </c>
      <c r="X176">
        <v>71.760000000000005</v>
      </c>
      <c r="Y176">
        <v>27.584078730000002</v>
      </c>
      <c r="Z176">
        <f t="shared" si="45"/>
        <v>73.51895540000001</v>
      </c>
      <c r="AA176">
        <f t="shared" si="46"/>
        <v>258.52731590000002</v>
      </c>
      <c r="AB176">
        <f t="shared" si="47"/>
        <v>43.684702870000002</v>
      </c>
      <c r="AC176">
        <f t="shared" si="48"/>
        <v>30.032064900000002</v>
      </c>
      <c r="AD176">
        <f t="shared" si="49"/>
        <v>16.383052200000002</v>
      </c>
      <c r="AE176">
        <f t="shared" si="50"/>
        <v>52.896605739999998</v>
      </c>
      <c r="AF176">
        <f t="shared" si="51"/>
        <v>29.734751299999999</v>
      </c>
      <c r="AG176">
        <f t="shared" si="52"/>
        <v>17.326153519999998</v>
      </c>
      <c r="AH176">
        <f t="shared" si="53"/>
        <v>9.3048401000000003E-2</v>
      </c>
      <c r="AI176">
        <f t="shared" si="54"/>
        <v>4.5456184410000002</v>
      </c>
      <c r="AJ176">
        <f t="shared" si="55"/>
        <v>24.00144551</v>
      </c>
      <c r="AK176">
        <f t="shared" si="56"/>
        <v>6.980700562</v>
      </c>
      <c r="AL176">
        <f t="shared" si="57"/>
        <v>29.65952141</v>
      </c>
      <c r="AM176">
        <f t="shared" si="58"/>
        <v>56.980359329999999</v>
      </c>
      <c r="AN176">
        <f t="shared" si="59"/>
        <v>25.343653119999999</v>
      </c>
      <c r="AO176">
        <f t="shared" si="60"/>
        <v>55.662915040000001</v>
      </c>
      <c r="AP176">
        <f t="shared" si="61"/>
        <v>13.614662360000001</v>
      </c>
      <c r="AQ176">
        <f t="shared" si="62"/>
        <v>7.9634486400000002</v>
      </c>
      <c r="AR176">
        <f t="shared" si="63"/>
        <v>10.529288530000001</v>
      </c>
      <c r="AS176">
        <f t="shared" si="64"/>
        <v>56.784898499999997</v>
      </c>
      <c r="AT176">
        <f t="shared" si="65"/>
        <v>33.193311749999999</v>
      </c>
      <c r="AU176">
        <f t="shared" si="66"/>
        <v>10.527047260304245</v>
      </c>
    </row>
    <row r="177" spans="1:47" x14ac:dyDescent="0.4">
      <c r="A177">
        <v>190</v>
      </c>
      <c r="B177">
        <v>73</v>
      </c>
      <c r="C177">
        <v>161.8963578</v>
      </c>
      <c r="D177">
        <v>-9.4143065959999994</v>
      </c>
      <c r="E177">
        <v>-28.492180640000001</v>
      </c>
      <c r="F177">
        <v>-43.715558250000001</v>
      </c>
      <c r="G177">
        <v>27.406366940000002</v>
      </c>
      <c r="H177">
        <v>43.698341939999999</v>
      </c>
      <c r="I177">
        <v>-5.8559591199999996</v>
      </c>
      <c r="J177">
        <v>19.827491219999999</v>
      </c>
      <c r="K177">
        <v>-40.364807470000002</v>
      </c>
      <c r="L177">
        <v>-34.840583959999996</v>
      </c>
      <c r="M177">
        <v>21.29506215</v>
      </c>
      <c r="N177">
        <v>7.9732097619999998</v>
      </c>
      <c r="O177">
        <v>-2.6142641200000001</v>
      </c>
      <c r="P177">
        <v>-44.348206519999998</v>
      </c>
      <c r="Q177">
        <v>-4.3286471200000003</v>
      </c>
      <c r="R177">
        <v>52.725333310000003</v>
      </c>
      <c r="S177">
        <v>-48.326620759999997</v>
      </c>
      <c r="T177">
        <v>-48.632547899999999</v>
      </c>
      <c r="U177">
        <v>6.2074621670000001</v>
      </c>
      <c r="V177">
        <v>95.824626409999993</v>
      </c>
      <c r="W177">
        <v>190</v>
      </c>
      <c r="X177">
        <v>73</v>
      </c>
      <c r="Y177">
        <v>38.309989440000003</v>
      </c>
      <c r="Z177">
        <f t="shared" si="45"/>
        <v>125.920569243</v>
      </c>
      <c r="AA177">
        <f t="shared" si="46"/>
        <v>161.8963578</v>
      </c>
      <c r="AB177">
        <f t="shared" si="47"/>
        <v>9.4143065959999994</v>
      </c>
      <c r="AC177">
        <f t="shared" si="48"/>
        <v>28.492180640000001</v>
      </c>
      <c r="AD177">
        <f t="shared" si="49"/>
        <v>43.715558250000001</v>
      </c>
      <c r="AE177">
        <f t="shared" si="50"/>
        <v>27.406366940000002</v>
      </c>
      <c r="AF177">
        <f t="shared" si="51"/>
        <v>43.698341939999999</v>
      </c>
      <c r="AG177">
        <f t="shared" si="52"/>
        <v>5.8559591199999996</v>
      </c>
      <c r="AH177">
        <f t="shared" si="53"/>
        <v>19.827491219999999</v>
      </c>
      <c r="AI177">
        <f t="shared" si="54"/>
        <v>40.364807470000002</v>
      </c>
      <c r="AJ177">
        <f t="shared" si="55"/>
        <v>34.840583959999996</v>
      </c>
      <c r="AK177">
        <f t="shared" si="56"/>
        <v>21.29506215</v>
      </c>
      <c r="AL177">
        <f t="shared" si="57"/>
        <v>7.9732097619999998</v>
      </c>
      <c r="AM177">
        <f t="shared" si="58"/>
        <v>2.6142641200000001</v>
      </c>
      <c r="AN177">
        <f t="shared" si="59"/>
        <v>44.348206519999998</v>
      </c>
      <c r="AO177">
        <f t="shared" si="60"/>
        <v>4.3286471200000003</v>
      </c>
      <c r="AP177">
        <f t="shared" si="61"/>
        <v>52.725333310000003</v>
      </c>
      <c r="AQ177">
        <f t="shared" si="62"/>
        <v>48.326620759999997</v>
      </c>
      <c r="AR177">
        <f t="shared" si="63"/>
        <v>48.632547899999999</v>
      </c>
      <c r="AS177">
        <f t="shared" si="64"/>
        <v>6.2074621670000001</v>
      </c>
      <c r="AT177">
        <f t="shared" si="65"/>
        <v>95.824626409999993</v>
      </c>
      <c r="AU177">
        <f t="shared" si="66"/>
        <v>5.93856856469516</v>
      </c>
    </row>
    <row r="178" spans="1:47" x14ac:dyDescent="0.4">
      <c r="A178">
        <v>191</v>
      </c>
      <c r="B178">
        <v>75.62</v>
      </c>
      <c r="C178">
        <v>302.72105420000003</v>
      </c>
      <c r="D178">
        <v>-56.955688930000001</v>
      </c>
      <c r="E178">
        <v>-18.80354805</v>
      </c>
      <c r="F178">
        <v>5.7577785050000001</v>
      </c>
      <c r="G178">
        <v>3.0983507370000001</v>
      </c>
      <c r="H178">
        <v>8.6207186870000001</v>
      </c>
      <c r="I178">
        <v>-51.321869880000001</v>
      </c>
      <c r="J178">
        <v>-29.45882331</v>
      </c>
      <c r="K178">
        <v>-0.62954567299999997</v>
      </c>
      <c r="L178">
        <v>-15.399814640000001</v>
      </c>
      <c r="M178">
        <v>-22.540744979999999</v>
      </c>
      <c r="N178">
        <v>-0.81340673500000005</v>
      </c>
      <c r="O178">
        <v>23.693087980000001</v>
      </c>
      <c r="P178">
        <v>45.785626469999997</v>
      </c>
      <c r="Q178">
        <v>0.61155464000000004</v>
      </c>
      <c r="R178">
        <v>-15.0947304</v>
      </c>
      <c r="S178">
        <v>-6.3237132650000003</v>
      </c>
      <c r="T178">
        <v>-15.11816031</v>
      </c>
      <c r="U178">
        <v>-28.524525409999999</v>
      </c>
      <c r="V178">
        <v>-29.20974588</v>
      </c>
      <c r="W178">
        <v>191</v>
      </c>
      <c r="X178">
        <v>75.62</v>
      </c>
      <c r="Y178">
        <v>23.645437350000002</v>
      </c>
      <c r="Z178">
        <f t="shared" si="45"/>
        <v>100.093853756</v>
      </c>
      <c r="AA178">
        <f t="shared" si="46"/>
        <v>302.72105420000003</v>
      </c>
      <c r="AB178">
        <f t="shared" si="47"/>
        <v>56.955688930000001</v>
      </c>
      <c r="AC178">
        <f t="shared" si="48"/>
        <v>18.80354805</v>
      </c>
      <c r="AD178">
        <f t="shared" si="49"/>
        <v>5.7577785050000001</v>
      </c>
      <c r="AE178">
        <f t="shared" si="50"/>
        <v>3.0983507370000001</v>
      </c>
      <c r="AF178">
        <f t="shared" si="51"/>
        <v>8.6207186870000001</v>
      </c>
      <c r="AG178">
        <f t="shared" si="52"/>
        <v>51.321869880000001</v>
      </c>
      <c r="AH178">
        <f t="shared" si="53"/>
        <v>29.45882331</v>
      </c>
      <c r="AI178">
        <f t="shared" si="54"/>
        <v>0.62954567299999997</v>
      </c>
      <c r="AJ178">
        <f t="shared" si="55"/>
        <v>15.399814640000001</v>
      </c>
      <c r="AK178">
        <f t="shared" si="56"/>
        <v>22.540744979999999</v>
      </c>
      <c r="AL178">
        <f t="shared" si="57"/>
        <v>0.81340673500000005</v>
      </c>
      <c r="AM178">
        <f t="shared" si="58"/>
        <v>23.693087980000001</v>
      </c>
      <c r="AN178">
        <f t="shared" si="59"/>
        <v>45.785626469999997</v>
      </c>
      <c r="AO178">
        <f t="shared" si="60"/>
        <v>0.61155464000000004</v>
      </c>
      <c r="AP178">
        <f t="shared" si="61"/>
        <v>15.0947304</v>
      </c>
      <c r="AQ178">
        <f t="shared" si="62"/>
        <v>6.3237132650000003</v>
      </c>
      <c r="AR178">
        <f t="shared" si="63"/>
        <v>15.11816031</v>
      </c>
      <c r="AS178">
        <f t="shared" si="64"/>
        <v>28.524525409999999</v>
      </c>
      <c r="AT178">
        <f t="shared" si="65"/>
        <v>29.20974588</v>
      </c>
      <c r="AU178">
        <f t="shared" si="66"/>
        <v>6.7984442915028573</v>
      </c>
    </row>
    <row r="179" spans="1:47" x14ac:dyDescent="0.4">
      <c r="A179">
        <v>192</v>
      </c>
      <c r="B179">
        <v>71.67</v>
      </c>
      <c r="C179">
        <v>147.97314829999999</v>
      </c>
      <c r="D179">
        <v>-40.461569150000003</v>
      </c>
      <c r="E179">
        <v>11.23080824</v>
      </c>
      <c r="F179">
        <v>17.745211309999998</v>
      </c>
      <c r="G179">
        <v>45.7260031</v>
      </c>
      <c r="H179">
        <v>-34.916679090000002</v>
      </c>
      <c r="I179">
        <v>39.530049529999999</v>
      </c>
      <c r="J179">
        <v>-40.009753379999999</v>
      </c>
      <c r="K179">
        <v>46.93934101</v>
      </c>
      <c r="L179">
        <v>22.057240820000001</v>
      </c>
      <c r="M179">
        <v>-0.38000087300000002</v>
      </c>
      <c r="N179">
        <v>30.775893069999999</v>
      </c>
      <c r="O179">
        <v>-2.5082079749999999</v>
      </c>
      <c r="P179">
        <v>-51.260863690000001</v>
      </c>
      <c r="Q179">
        <v>32.3201745</v>
      </c>
      <c r="R179">
        <v>97.428358889999998</v>
      </c>
      <c r="S179">
        <v>-15.74002937</v>
      </c>
      <c r="T179">
        <v>-5.1022758210000001</v>
      </c>
      <c r="U179">
        <v>12.15502747</v>
      </c>
      <c r="V179">
        <v>-22.712157650000002</v>
      </c>
      <c r="W179">
        <v>192</v>
      </c>
      <c r="X179">
        <v>71.67</v>
      </c>
      <c r="Y179">
        <v>36.435554879999998</v>
      </c>
      <c r="Z179">
        <f t="shared" si="45"/>
        <v>290.78971924099994</v>
      </c>
      <c r="AA179">
        <f t="shared" si="46"/>
        <v>147.97314829999999</v>
      </c>
      <c r="AB179">
        <f t="shared" si="47"/>
        <v>40.461569150000003</v>
      </c>
      <c r="AC179">
        <f t="shared" si="48"/>
        <v>11.23080824</v>
      </c>
      <c r="AD179">
        <f t="shared" si="49"/>
        <v>17.745211309999998</v>
      </c>
      <c r="AE179">
        <f t="shared" si="50"/>
        <v>45.7260031</v>
      </c>
      <c r="AF179">
        <f t="shared" si="51"/>
        <v>34.916679090000002</v>
      </c>
      <c r="AG179">
        <f t="shared" si="52"/>
        <v>39.530049529999999</v>
      </c>
      <c r="AH179">
        <f t="shared" si="53"/>
        <v>40.009753379999999</v>
      </c>
      <c r="AI179">
        <f t="shared" si="54"/>
        <v>46.93934101</v>
      </c>
      <c r="AJ179">
        <f t="shared" si="55"/>
        <v>22.057240820000001</v>
      </c>
      <c r="AK179">
        <f t="shared" si="56"/>
        <v>0.38000087300000002</v>
      </c>
      <c r="AL179">
        <f t="shared" si="57"/>
        <v>30.775893069999999</v>
      </c>
      <c r="AM179">
        <f t="shared" si="58"/>
        <v>2.5082079749999999</v>
      </c>
      <c r="AN179">
        <f t="shared" si="59"/>
        <v>51.260863690000001</v>
      </c>
      <c r="AO179">
        <f t="shared" si="60"/>
        <v>32.3201745</v>
      </c>
      <c r="AP179">
        <f t="shared" si="61"/>
        <v>97.428358889999998</v>
      </c>
      <c r="AQ179">
        <f t="shared" si="62"/>
        <v>15.74002937</v>
      </c>
      <c r="AR179">
        <f t="shared" si="63"/>
        <v>5.1022758210000001</v>
      </c>
      <c r="AS179">
        <f t="shared" si="64"/>
        <v>12.15502747</v>
      </c>
      <c r="AT179">
        <f t="shared" si="65"/>
        <v>22.712157650000002</v>
      </c>
      <c r="AU179">
        <f t="shared" si="66"/>
        <v>2.4656057136765184</v>
      </c>
    </row>
    <row r="180" spans="1:47" x14ac:dyDescent="0.4">
      <c r="A180">
        <v>193</v>
      </c>
      <c r="B180">
        <v>71.83</v>
      </c>
      <c r="C180">
        <v>302.91110839999999</v>
      </c>
      <c r="D180">
        <v>-16.860335809999999</v>
      </c>
      <c r="E180">
        <v>-0.14976752500000001</v>
      </c>
      <c r="F180">
        <v>32.690677409999999</v>
      </c>
      <c r="G180">
        <v>5.7212006200000003</v>
      </c>
      <c r="H180">
        <v>-17.912969</v>
      </c>
      <c r="I180">
        <v>-17.769961330000001</v>
      </c>
      <c r="J180">
        <v>5.4661802340000003</v>
      </c>
      <c r="K180">
        <v>-46.613654949999997</v>
      </c>
      <c r="L180">
        <v>-29.330165390000001</v>
      </c>
      <c r="M180">
        <v>-24.26841576</v>
      </c>
      <c r="N180">
        <v>-32.017160969999999</v>
      </c>
      <c r="O180">
        <v>-37.201888330000003</v>
      </c>
      <c r="P180">
        <v>4.236714461</v>
      </c>
      <c r="Q180">
        <v>12.104824349999999</v>
      </c>
      <c r="R180">
        <v>0.26837056300000001</v>
      </c>
      <c r="S180">
        <v>7.7935056129999998</v>
      </c>
      <c r="T180">
        <v>24.187348100000001</v>
      </c>
      <c r="U180">
        <v>14.046333560000001</v>
      </c>
      <c r="V180">
        <v>-17.20140469</v>
      </c>
      <c r="W180">
        <v>193</v>
      </c>
      <c r="X180">
        <v>71.83</v>
      </c>
      <c r="Y180">
        <v>21.09940203</v>
      </c>
      <c r="Z180">
        <f t="shared" si="45"/>
        <v>170.10053955599994</v>
      </c>
      <c r="AA180">
        <f t="shared" si="46"/>
        <v>302.91110839999999</v>
      </c>
      <c r="AB180">
        <f t="shared" si="47"/>
        <v>16.860335809999999</v>
      </c>
      <c r="AC180">
        <f t="shared" si="48"/>
        <v>0.14976752500000001</v>
      </c>
      <c r="AD180">
        <f t="shared" si="49"/>
        <v>32.690677409999999</v>
      </c>
      <c r="AE180">
        <f t="shared" si="50"/>
        <v>5.7212006200000003</v>
      </c>
      <c r="AF180">
        <f t="shared" si="51"/>
        <v>17.912969</v>
      </c>
      <c r="AG180">
        <f t="shared" si="52"/>
        <v>17.769961330000001</v>
      </c>
      <c r="AH180">
        <f t="shared" si="53"/>
        <v>5.4661802340000003</v>
      </c>
      <c r="AI180">
        <f t="shared" si="54"/>
        <v>46.613654949999997</v>
      </c>
      <c r="AJ180">
        <f t="shared" si="55"/>
        <v>29.330165390000001</v>
      </c>
      <c r="AK180">
        <f t="shared" si="56"/>
        <v>24.26841576</v>
      </c>
      <c r="AL180">
        <f t="shared" si="57"/>
        <v>32.017160969999999</v>
      </c>
      <c r="AM180">
        <f t="shared" si="58"/>
        <v>37.201888330000003</v>
      </c>
      <c r="AN180">
        <f t="shared" si="59"/>
        <v>4.236714461</v>
      </c>
      <c r="AO180">
        <f t="shared" si="60"/>
        <v>12.104824349999999</v>
      </c>
      <c r="AP180">
        <f t="shared" si="61"/>
        <v>0.26837056300000001</v>
      </c>
      <c r="AQ180">
        <f t="shared" si="62"/>
        <v>7.7935056129999998</v>
      </c>
      <c r="AR180">
        <f t="shared" si="63"/>
        <v>24.187348100000001</v>
      </c>
      <c r="AS180">
        <f t="shared" si="64"/>
        <v>14.046333560000001</v>
      </c>
      <c r="AT180">
        <f t="shared" si="65"/>
        <v>17.20140469</v>
      </c>
      <c r="AU180">
        <f t="shared" si="66"/>
        <v>3.8139325645843689</v>
      </c>
    </row>
    <row r="181" spans="1:47" x14ac:dyDescent="0.4">
      <c r="A181">
        <v>194</v>
      </c>
      <c r="B181">
        <v>74</v>
      </c>
      <c r="C181">
        <v>193.70921910000001</v>
      </c>
      <c r="D181">
        <v>-1.395749406</v>
      </c>
      <c r="E181">
        <v>21.508337269999998</v>
      </c>
      <c r="F181">
        <v>-22.651219600000001</v>
      </c>
      <c r="G181">
        <v>-7.14947073</v>
      </c>
      <c r="H181">
        <v>22.025773860000001</v>
      </c>
      <c r="I181">
        <v>-49.632410780000001</v>
      </c>
      <c r="J181">
        <v>51.342606060000001</v>
      </c>
      <c r="K181">
        <v>-4.0298161050000001</v>
      </c>
      <c r="L181">
        <v>18.28035483</v>
      </c>
      <c r="M181">
        <v>16.981635990000001</v>
      </c>
      <c r="N181">
        <v>44.266183220000002</v>
      </c>
      <c r="O181">
        <v>9.3252127500000004</v>
      </c>
      <c r="P181">
        <v>11.904725300000001</v>
      </c>
      <c r="Q181">
        <v>46.288025099999999</v>
      </c>
      <c r="R181">
        <v>70.453207239999998</v>
      </c>
      <c r="S181">
        <v>-23.596072920000001</v>
      </c>
      <c r="T181">
        <v>30.626729099999999</v>
      </c>
      <c r="U181">
        <v>-104.8842593</v>
      </c>
      <c r="V181">
        <v>4.5537285130000003</v>
      </c>
      <c r="W181">
        <v>194</v>
      </c>
      <c r="X181">
        <v>74</v>
      </c>
      <c r="Y181">
        <v>38.467084450000002</v>
      </c>
      <c r="Z181">
        <f t="shared" si="45"/>
        <v>327.92673949200002</v>
      </c>
      <c r="AA181">
        <f t="shared" si="46"/>
        <v>193.70921910000001</v>
      </c>
      <c r="AB181">
        <f t="shared" si="47"/>
        <v>1.395749406</v>
      </c>
      <c r="AC181">
        <f t="shared" si="48"/>
        <v>21.508337269999998</v>
      </c>
      <c r="AD181">
        <f t="shared" si="49"/>
        <v>22.651219600000001</v>
      </c>
      <c r="AE181">
        <f t="shared" si="50"/>
        <v>7.14947073</v>
      </c>
      <c r="AF181">
        <f t="shared" si="51"/>
        <v>22.025773860000001</v>
      </c>
      <c r="AG181">
        <f t="shared" si="52"/>
        <v>49.632410780000001</v>
      </c>
      <c r="AH181">
        <f t="shared" si="53"/>
        <v>51.342606060000001</v>
      </c>
      <c r="AI181">
        <f t="shared" si="54"/>
        <v>4.0298161050000001</v>
      </c>
      <c r="AJ181">
        <f t="shared" si="55"/>
        <v>18.28035483</v>
      </c>
      <c r="AK181">
        <f t="shared" si="56"/>
        <v>16.981635990000001</v>
      </c>
      <c r="AL181">
        <f t="shared" si="57"/>
        <v>44.266183220000002</v>
      </c>
      <c r="AM181">
        <f t="shared" si="58"/>
        <v>9.3252127500000004</v>
      </c>
      <c r="AN181">
        <f t="shared" si="59"/>
        <v>11.904725300000001</v>
      </c>
      <c r="AO181">
        <f t="shared" si="60"/>
        <v>46.288025099999999</v>
      </c>
      <c r="AP181">
        <f t="shared" si="61"/>
        <v>70.453207239999998</v>
      </c>
      <c r="AQ181">
        <f t="shared" si="62"/>
        <v>23.596072920000001</v>
      </c>
      <c r="AR181">
        <f t="shared" si="63"/>
        <v>30.626729099999999</v>
      </c>
      <c r="AS181">
        <f t="shared" si="64"/>
        <v>104.8842593</v>
      </c>
      <c r="AT181">
        <f t="shared" si="65"/>
        <v>4.5537285130000003</v>
      </c>
      <c r="AU181">
        <f t="shared" si="66"/>
        <v>2.3011381698942213</v>
      </c>
    </row>
    <row r="182" spans="1:47" x14ac:dyDescent="0.4">
      <c r="A182">
        <v>195</v>
      </c>
      <c r="B182">
        <v>71</v>
      </c>
      <c r="C182">
        <v>300.45472960000001</v>
      </c>
      <c r="D182">
        <v>-23.435891160000001</v>
      </c>
      <c r="E182">
        <v>-28.004080940000001</v>
      </c>
      <c r="F182">
        <v>-10.992433869999999</v>
      </c>
      <c r="G182">
        <v>-25.026070529999998</v>
      </c>
      <c r="H182">
        <v>-23.759701700000001</v>
      </c>
      <c r="I182">
        <v>-2.893763238</v>
      </c>
      <c r="J182">
        <v>-17.151581270000001</v>
      </c>
      <c r="K182">
        <v>13.18017783</v>
      </c>
      <c r="L182">
        <v>24.808494979999999</v>
      </c>
      <c r="M182">
        <v>-29.308189519999999</v>
      </c>
      <c r="N182">
        <v>-31.73025505</v>
      </c>
      <c r="O182">
        <v>-25.172058440000001</v>
      </c>
      <c r="P182">
        <v>15.126050920000001</v>
      </c>
      <c r="Q182">
        <v>-3.7387709020000002</v>
      </c>
      <c r="R182">
        <v>-31.332112290000001</v>
      </c>
      <c r="S182">
        <v>9.5387070640000005</v>
      </c>
      <c r="T182">
        <v>0.76553533299999998</v>
      </c>
      <c r="U182">
        <v>-26.158438189999998</v>
      </c>
      <c r="V182">
        <v>23.986871579999999</v>
      </c>
      <c r="W182">
        <v>195</v>
      </c>
      <c r="X182">
        <v>71</v>
      </c>
      <c r="Y182">
        <v>19.03724416</v>
      </c>
      <c r="Z182">
        <f t="shared" si="45"/>
        <v>109.15722020700001</v>
      </c>
      <c r="AA182">
        <f t="shared" si="46"/>
        <v>300.45472960000001</v>
      </c>
      <c r="AB182">
        <f t="shared" si="47"/>
        <v>23.435891160000001</v>
      </c>
      <c r="AC182">
        <f t="shared" si="48"/>
        <v>28.004080940000001</v>
      </c>
      <c r="AD182">
        <f t="shared" si="49"/>
        <v>10.992433869999999</v>
      </c>
      <c r="AE182">
        <f t="shared" si="50"/>
        <v>25.026070529999998</v>
      </c>
      <c r="AF182">
        <f t="shared" si="51"/>
        <v>23.759701700000001</v>
      </c>
      <c r="AG182">
        <f t="shared" si="52"/>
        <v>2.893763238</v>
      </c>
      <c r="AH182">
        <f t="shared" si="53"/>
        <v>17.151581270000001</v>
      </c>
      <c r="AI182">
        <f t="shared" si="54"/>
        <v>13.18017783</v>
      </c>
      <c r="AJ182">
        <f t="shared" si="55"/>
        <v>24.808494979999999</v>
      </c>
      <c r="AK182">
        <f t="shared" si="56"/>
        <v>29.308189519999999</v>
      </c>
      <c r="AL182">
        <f t="shared" si="57"/>
        <v>31.73025505</v>
      </c>
      <c r="AM182">
        <f t="shared" si="58"/>
        <v>25.172058440000001</v>
      </c>
      <c r="AN182">
        <f t="shared" si="59"/>
        <v>15.126050920000001</v>
      </c>
      <c r="AO182">
        <f t="shared" si="60"/>
        <v>3.7387709020000002</v>
      </c>
      <c r="AP182">
        <f t="shared" si="61"/>
        <v>31.332112290000001</v>
      </c>
      <c r="AQ182">
        <f t="shared" si="62"/>
        <v>9.5387070640000005</v>
      </c>
      <c r="AR182">
        <f t="shared" si="63"/>
        <v>0.76553533299999998</v>
      </c>
      <c r="AS182">
        <f t="shared" si="64"/>
        <v>26.158438189999998</v>
      </c>
      <c r="AT182">
        <f t="shared" si="65"/>
        <v>23.986871579999999</v>
      </c>
      <c r="AU182">
        <f t="shared" si="66"/>
        <v>6.1064573936837467</v>
      </c>
    </row>
    <row r="183" spans="1:47" x14ac:dyDescent="0.4">
      <c r="A183">
        <v>196</v>
      </c>
      <c r="B183">
        <v>71.819999999999993</v>
      </c>
      <c r="C183">
        <v>171.3608658</v>
      </c>
      <c r="D183">
        <v>-36.052025110000002</v>
      </c>
      <c r="E183">
        <v>-3.6384188279999998</v>
      </c>
      <c r="F183">
        <v>-5.1610865410000004</v>
      </c>
      <c r="G183">
        <v>-39.094150249999998</v>
      </c>
      <c r="H183">
        <v>13.26683805</v>
      </c>
      <c r="I183">
        <v>-25.425813649999998</v>
      </c>
      <c r="J183">
        <v>24.433526730000001</v>
      </c>
      <c r="K183">
        <v>-53.815490019999999</v>
      </c>
      <c r="L183">
        <v>-91.811995870000004</v>
      </c>
      <c r="M183">
        <v>-52.631121020000002</v>
      </c>
      <c r="N183">
        <v>22.307650760000001</v>
      </c>
      <c r="O183">
        <v>58.908489430000003</v>
      </c>
      <c r="P183">
        <v>11.48559146</v>
      </c>
      <c r="Q183">
        <v>23.908967910000001</v>
      </c>
      <c r="R183">
        <v>-53.837684590000002</v>
      </c>
      <c r="S183">
        <v>-38.172108629999997</v>
      </c>
      <c r="T183">
        <v>30.96706708</v>
      </c>
      <c r="U183">
        <v>-21.43106126</v>
      </c>
      <c r="V183">
        <v>-16.283741750000001</v>
      </c>
      <c r="W183">
        <v>196</v>
      </c>
      <c r="X183">
        <v>71.819999999999993</v>
      </c>
      <c r="Y183">
        <v>36.813260309999997</v>
      </c>
      <c r="Z183">
        <f t="shared" si="45"/>
        <v>80.715700298999977</v>
      </c>
      <c r="AA183">
        <f t="shared" si="46"/>
        <v>171.3608658</v>
      </c>
      <c r="AB183">
        <f t="shared" si="47"/>
        <v>36.052025110000002</v>
      </c>
      <c r="AC183">
        <f t="shared" si="48"/>
        <v>3.6384188279999998</v>
      </c>
      <c r="AD183">
        <f t="shared" si="49"/>
        <v>5.1610865410000004</v>
      </c>
      <c r="AE183">
        <f t="shared" si="50"/>
        <v>39.094150249999998</v>
      </c>
      <c r="AF183">
        <f t="shared" si="51"/>
        <v>13.26683805</v>
      </c>
      <c r="AG183">
        <f t="shared" si="52"/>
        <v>25.425813649999998</v>
      </c>
      <c r="AH183">
        <f t="shared" si="53"/>
        <v>24.433526730000001</v>
      </c>
      <c r="AI183">
        <f t="shared" si="54"/>
        <v>53.815490019999999</v>
      </c>
      <c r="AJ183">
        <f t="shared" si="55"/>
        <v>91.811995870000004</v>
      </c>
      <c r="AK183">
        <f t="shared" si="56"/>
        <v>52.631121020000002</v>
      </c>
      <c r="AL183">
        <f t="shared" si="57"/>
        <v>22.307650760000001</v>
      </c>
      <c r="AM183">
        <f t="shared" si="58"/>
        <v>58.908489430000003</v>
      </c>
      <c r="AN183">
        <f t="shared" si="59"/>
        <v>11.48559146</v>
      </c>
      <c r="AO183">
        <f t="shared" si="60"/>
        <v>23.908967910000001</v>
      </c>
      <c r="AP183">
        <f t="shared" si="61"/>
        <v>53.837684590000002</v>
      </c>
      <c r="AQ183">
        <f t="shared" si="62"/>
        <v>38.172108629999997</v>
      </c>
      <c r="AR183">
        <f t="shared" si="63"/>
        <v>30.96706708</v>
      </c>
      <c r="AS183">
        <f t="shared" si="64"/>
        <v>21.43106126</v>
      </c>
      <c r="AT183">
        <f t="shared" si="65"/>
        <v>16.283741750000001</v>
      </c>
      <c r="AU183">
        <f t="shared" si="66"/>
        <v>9.8369176231855988</v>
      </c>
    </row>
    <row r="184" spans="1:47" x14ac:dyDescent="0.4">
      <c r="A184">
        <v>197</v>
      </c>
      <c r="B184">
        <v>73.33</v>
      </c>
      <c r="C184">
        <v>280.53887830000002</v>
      </c>
      <c r="D184">
        <v>13.285610419999999</v>
      </c>
      <c r="E184">
        <v>-13.66952994</v>
      </c>
      <c r="F184">
        <v>0.25739865099999998</v>
      </c>
      <c r="G184">
        <v>6.6394773650000003</v>
      </c>
      <c r="H184">
        <v>8.7405275289999995</v>
      </c>
      <c r="I184">
        <v>-8.3677712209999999</v>
      </c>
      <c r="J184">
        <v>9.2888496899999993</v>
      </c>
      <c r="K184">
        <v>15.75488084</v>
      </c>
      <c r="L184">
        <v>59.804758120000002</v>
      </c>
      <c r="M184">
        <v>57.437935320000001</v>
      </c>
      <c r="N184">
        <v>23.931385939999998</v>
      </c>
      <c r="O184">
        <v>-18.207834999999999</v>
      </c>
      <c r="P184">
        <v>5.6221294750000004</v>
      </c>
      <c r="Q184">
        <v>-4.7163802869999998</v>
      </c>
      <c r="R184">
        <v>-8.0260771179999999</v>
      </c>
      <c r="S184">
        <v>-18.77800349</v>
      </c>
      <c r="T184">
        <v>0.166009352</v>
      </c>
      <c r="U184">
        <v>37.719541849999999</v>
      </c>
      <c r="V184">
        <v>-50.664313010000001</v>
      </c>
      <c r="W184">
        <v>197</v>
      </c>
      <c r="X184">
        <v>73.33</v>
      </c>
      <c r="Y184">
        <v>25.565247320000001</v>
      </c>
      <c r="Z184">
        <f t="shared" si="45"/>
        <v>396.75747278600005</v>
      </c>
      <c r="AA184">
        <f t="shared" si="46"/>
        <v>280.53887830000002</v>
      </c>
      <c r="AB184">
        <f t="shared" si="47"/>
        <v>13.285610419999999</v>
      </c>
      <c r="AC184">
        <f t="shared" si="48"/>
        <v>13.66952994</v>
      </c>
      <c r="AD184">
        <f t="shared" si="49"/>
        <v>0.25739865099999998</v>
      </c>
      <c r="AE184">
        <f t="shared" si="50"/>
        <v>6.6394773650000003</v>
      </c>
      <c r="AF184">
        <f t="shared" si="51"/>
        <v>8.7405275289999995</v>
      </c>
      <c r="AG184">
        <f t="shared" si="52"/>
        <v>8.3677712209999999</v>
      </c>
      <c r="AH184">
        <f t="shared" si="53"/>
        <v>9.2888496899999993</v>
      </c>
      <c r="AI184">
        <f t="shared" si="54"/>
        <v>15.75488084</v>
      </c>
      <c r="AJ184">
        <f t="shared" si="55"/>
        <v>59.804758120000002</v>
      </c>
      <c r="AK184">
        <f t="shared" si="56"/>
        <v>57.437935320000001</v>
      </c>
      <c r="AL184">
        <f t="shared" si="57"/>
        <v>23.931385939999998</v>
      </c>
      <c r="AM184">
        <f t="shared" si="58"/>
        <v>18.207834999999999</v>
      </c>
      <c r="AN184">
        <f t="shared" si="59"/>
        <v>5.6221294750000004</v>
      </c>
      <c r="AO184">
        <f t="shared" si="60"/>
        <v>4.7163802869999998</v>
      </c>
      <c r="AP184">
        <f t="shared" si="61"/>
        <v>8.0260771179999999</v>
      </c>
      <c r="AQ184">
        <f t="shared" si="62"/>
        <v>18.77800349</v>
      </c>
      <c r="AR184">
        <f t="shared" si="63"/>
        <v>0.166009352</v>
      </c>
      <c r="AS184">
        <f t="shared" si="64"/>
        <v>37.719541849999999</v>
      </c>
      <c r="AT184">
        <f t="shared" si="65"/>
        <v>50.664313010000001</v>
      </c>
      <c r="AU184">
        <f t="shared" si="66"/>
        <v>1.6171523838293791</v>
      </c>
    </row>
    <row r="185" spans="1:47" x14ac:dyDescent="0.4">
      <c r="A185">
        <v>198</v>
      </c>
      <c r="B185">
        <v>71.900000000000006</v>
      </c>
      <c r="C185">
        <v>160.5822823</v>
      </c>
      <c r="D185">
        <v>19.045676480000001</v>
      </c>
      <c r="E185">
        <v>-0.45965847599999998</v>
      </c>
      <c r="F185">
        <v>56.911296499999999</v>
      </c>
      <c r="G185">
        <v>4.4184102489999999</v>
      </c>
      <c r="H185">
        <v>12.482304920000001</v>
      </c>
      <c r="I185">
        <v>31.647754160000002</v>
      </c>
      <c r="J185">
        <v>-64.465338020000004</v>
      </c>
      <c r="K185">
        <v>8.9038122289999997</v>
      </c>
      <c r="L185">
        <v>-0.103726348</v>
      </c>
      <c r="M185">
        <v>-67.017904110000003</v>
      </c>
      <c r="N185">
        <v>-38.692736170000003</v>
      </c>
      <c r="O185">
        <v>-59.071303030000003</v>
      </c>
      <c r="P185">
        <v>-70.596058720000002</v>
      </c>
      <c r="Q185">
        <v>-10.43379678</v>
      </c>
      <c r="R185">
        <v>46.819152180000003</v>
      </c>
      <c r="S185">
        <v>31.53430221</v>
      </c>
      <c r="T185">
        <v>11.8964008</v>
      </c>
      <c r="U185">
        <v>11.4953951</v>
      </c>
      <c r="V185">
        <v>11.47951808</v>
      </c>
      <c r="W185">
        <v>198</v>
      </c>
      <c r="X185">
        <v>71.900000000000006</v>
      </c>
      <c r="Y185">
        <v>37.668469479999999</v>
      </c>
      <c r="Z185">
        <f t="shared" si="45"/>
        <v>96.375783554000009</v>
      </c>
      <c r="AA185">
        <f t="shared" si="46"/>
        <v>160.5822823</v>
      </c>
      <c r="AB185">
        <f t="shared" si="47"/>
        <v>19.045676480000001</v>
      </c>
      <c r="AC185">
        <f t="shared" si="48"/>
        <v>0.45965847599999998</v>
      </c>
      <c r="AD185">
        <f t="shared" si="49"/>
        <v>56.911296499999999</v>
      </c>
      <c r="AE185">
        <f t="shared" si="50"/>
        <v>4.4184102489999999</v>
      </c>
      <c r="AF185">
        <f t="shared" si="51"/>
        <v>12.482304920000001</v>
      </c>
      <c r="AG185">
        <f t="shared" si="52"/>
        <v>31.647754160000002</v>
      </c>
      <c r="AH185">
        <f t="shared" si="53"/>
        <v>64.465338020000004</v>
      </c>
      <c r="AI185">
        <f t="shared" si="54"/>
        <v>8.9038122289999997</v>
      </c>
      <c r="AJ185">
        <f t="shared" si="55"/>
        <v>0.103726348</v>
      </c>
      <c r="AK185">
        <f t="shared" si="56"/>
        <v>67.017904110000003</v>
      </c>
      <c r="AL185">
        <f t="shared" si="57"/>
        <v>38.692736170000003</v>
      </c>
      <c r="AM185">
        <f t="shared" si="58"/>
        <v>59.071303030000003</v>
      </c>
      <c r="AN185">
        <f t="shared" si="59"/>
        <v>70.596058720000002</v>
      </c>
      <c r="AO185">
        <f t="shared" si="60"/>
        <v>10.43379678</v>
      </c>
      <c r="AP185">
        <f t="shared" si="61"/>
        <v>46.819152180000003</v>
      </c>
      <c r="AQ185">
        <f t="shared" si="62"/>
        <v>31.53430221</v>
      </c>
      <c r="AR185">
        <f t="shared" si="63"/>
        <v>11.8964008</v>
      </c>
      <c r="AS185">
        <f t="shared" si="64"/>
        <v>11.4953951</v>
      </c>
      <c r="AT185">
        <f t="shared" si="65"/>
        <v>11.47951808</v>
      </c>
      <c r="AU185">
        <f t="shared" si="66"/>
        <v>7.4505939187479377</v>
      </c>
    </row>
    <row r="186" spans="1:47" x14ac:dyDescent="0.4">
      <c r="A186">
        <v>199</v>
      </c>
      <c r="B186">
        <v>72.48</v>
      </c>
      <c r="C186">
        <v>302.0491111</v>
      </c>
      <c r="D186">
        <v>-16.499224900000002</v>
      </c>
      <c r="E186">
        <v>-5.1640828259999996</v>
      </c>
      <c r="F186">
        <v>3.1015170599999999</v>
      </c>
      <c r="G186">
        <v>-28.819858419999999</v>
      </c>
      <c r="H186">
        <v>-11.77385767</v>
      </c>
      <c r="I186">
        <v>-34.655629609999998</v>
      </c>
      <c r="J186">
        <v>28.09343711</v>
      </c>
      <c r="K186">
        <v>-41.674963120000001</v>
      </c>
      <c r="L186">
        <v>-4.8720707369999996</v>
      </c>
      <c r="M186">
        <v>4.9429917139999997</v>
      </c>
      <c r="N186">
        <v>19.59271515</v>
      </c>
      <c r="O186">
        <v>22.18890725</v>
      </c>
      <c r="P186">
        <v>-15.45739103</v>
      </c>
      <c r="Q186">
        <v>-8.6785248209999999</v>
      </c>
      <c r="R186">
        <v>-10.710813780000001</v>
      </c>
      <c r="S186">
        <v>-7.3768813230000001</v>
      </c>
      <c r="T186">
        <v>-10.55784729</v>
      </c>
      <c r="U186">
        <v>-42.352701930000002</v>
      </c>
      <c r="V186">
        <v>19.9639442</v>
      </c>
      <c r="W186">
        <v>199</v>
      </c>
      <c r="X186">
        <v>72.48</v>
      </c>
      <c r="Y186">
        <v>20.09747419</v>
      </c>
      <c r="Z186">
        <f t="shared" si="45"/>
        <v>161.33877612699996</v>
      </c>
      <c r="AA186">
        <f t="shared" si="46"/>
        <v>302.0491111</v>
      </c>
      <c r="AB186">
        <f t="shared" si="47"/>
        <v>16.499224900000002</v>
      </c>
      <c r="AC186">
        <f t="shared" si="48"/>
        <v>5.1640828259999996</v>
      </c>
      <c r="AD186">
        <f t="shared" si="49"/>
        <v>3.1015170599999999</v>
      </c>
      <c r="AE186">
        <f t="shared" si="50"/>
        <v>28.819858419999999</v>
      </c>
      <c r="AF186">
        <f t="shared" si="51"/>
        <v>11.77385767</v>
      </c>
      <c r="AG186">
        <f t="shared" si="52"/>
        <v>34.655629609999998</v>
      </c>
      <c r="AH186">
        <f t="shared" si="53"/>
        <v>28.09343711</v>
      </c>
      <c r="AI186">
        <f t="shared" si="54"/>
        <v>41.674963120000001</v>
      </c>
      <c r="AJ186">
        <f t="shared" si="55"/>
        <v>4.8720707369999996</v>
      </c>
      <c r="AK186">
        <f t="shared" si="56"/>
        <v>4.9429917139999997</v>
      </c>
      <c r="AL186">
        <f t="shared" si="57"/>
        <v>19.59271515</v>
      </c>
      <c r="AM186">
        <f t="shared" si="58"/>
        <v>22.18890725</v>
      </c>
      <c r="AN186">
        <f t="shared" si="59"/>
        <v>15.45739103</v>
      </c>
      <c r="AO186">
        <f t="shared" si="60"/>
        <v>8.6785248209999999</v>
      </c>
      <c r="AP186">
        <f t="shared" si="61"/>
        <v>10.710813780000001</v>
      </c>
      <c r="AQ186">
        <f t="shared" si="62"/>
        <v>7.3768813230000001</v>
      </c>
      <c r="AR186">
        <f t="shared" si="63"/>
        <v>10.55784729</v>
      </c>
      <c r="AS186">
        <f t="shared" si="64"/>
        <v>42.352701930000002</v>
      </c>
      <c r="AT186">
        <f t="shared" si="65"/>
        <v>19.9639442</v>
      </c>
      <c r="AU186">
        <f t="shared" si="66"/>
        <v>3.9576751873856759</v>
      </c>
    </row>
    <row r="187" spans="1:47" x14ac:dyDescent="0.4">
      <c r="A187">
        <v>200</v>
      </c>
      <c r="B187">
        <v>69.36</v>
      </c>
      <c r="C187">
        <v>170.54218599999999</v>
      </c>
      <c r="D187">
        <v>-2.5499516720000002</v>
      </c>
      <c r="E187">
        <v>0.43111481499999998</v>
      </c>
      <c r="F187">
        <v>1.6176740599999999</v>
      </c>
      <c r="G187">
        <v>-12.25334408</v>
      </c>
      <c r="H187">
        <v>-2.1610846179999998</v>
      </c>
      <c r="I187">
        <v>-22.51223401</v>
      </c>
      <c r="J187">
        <v>17.08186452</v>
      </c>
      <c r="K187">
        <v>49.502529350000003</v>
      </c>
      <c r="L187">
        <v>36.535413920000003</v>
      </c>
      <c r="M187">
        <v>-8.5459457660000009</v>
      </c>
      <c r="N187">
        <v>-8.414732184</v>
      </c>
      <c r="O187">
        <v>-43.412426279999998</v>
      </c>
      <c r="P187">
        <v>30.693348230000002</v>
      </c>
      <c r="Q187">
        <v>25.471480970000002</v>
      </c>
      <c r="R187">
        <v>-104.8440926</v>
      </c>
      <c r="S187">
        <v>-14.86049482</v>
      </c>
      <c r="T187">
        <v>30.934946419999999</v>
      </c>
      <c r="U187">
        <v>51.690703329999998</v>
      </c>
      <c r="V187">
        <v>-46.657689699999999</v>
      </c>
      <c r="W187">
        <v>200</v>
      </c>
      <c r="X187">
        <v>69.36</v>
      </c>
      <c r="Y187">
        <v>36.53426657</v>
      </c>
      <c r="Z187">
        <f t="shared" si="45"/>
        <v>148.28926588500002</v>
      </c>
      <c r="AA187">
        <f t="shared" si="46"/>
        <v>170.54218599999999</v>
      </c>
      <c r="AB187">
        <f t="shared" si="47"/>
        <v>2.5499516720000002</v>
      </c>
      <c r="AC187">
        <f t="shared" si="48"/>
        <v>0.43111481499999998</v>
      </c>
      <c r="AD187">
        <f t="shared" si="49"/>
        <v>1.6176740599999999</v>
      </c>
      <c r="AE187">
        <f t="shared" si="50"/>
        <v>12.25334408</v>
      </c>
      <c r="AF187">
        <f t="shared" si="51"/>
        <v>2.1610846179999998</v>
      </c>
      <c r="AG187">
        <f t="shared" si="52"/>
        <v>22.51223401</v>
      </c>
      <c r="AH187">
        <f t="shared" si="53"/>
        <v>17.08186452</v>
      </c>
      <c r="AI187">
        <f t="shared" si="54"/>
        <v>49.502529350000003</v>
      </c>
      <c r="AJ187">
        <f t="shared" si="55"/>
        <v>36.535413920000003</v>
      </c>
      <c r="AK187">
        <f t="shared" si="56"/>
        <v>8.5459457660000009</v>
      </c>
      <c r="AL187">
        <f t="shared" si="57"/>
        <v>8.414732184</v>
      </c>
      <c r="AM187">
        <f t="shared" si="58"/>
        <v>43.412426279999998</v>
      </c>
      <c r="AN187">
        <f t="shared" si="59"/>
        <v>30.693348230000002</v>
      </c>
      <c r="AO187">
        <f t="shared" si="60"/>
        <v>25.471480970000002</v>
      </c>
      <c r="AP187">
        <f t="shared" si="61"/>
        <v>104.8440926</v>
      </c>
      <c r="AQ187">
        <f t="shared" si="62"/>
        <v>14.86049482</v>
      </c>
      <c r="AR187">
        <f t="shared" si="63"/>
        <v>30.934946419999999</v>
      </c>
      <c r="AS187">
        <f t="shared" si="64"/>
        <v>51.690703329999998</v>
      </c>
      <c r="AT187">
        <f t="shared" si="65"/>
        <v>46.657689699999999</v>
      </c>
      <c r="AU187">
        <f t="shared" si="66"/>
        <v>4.590441885880673</v>
      </c>
    </row>
    <row r="188" spans="1:47" x14ac:dyDescent="0.4">
      <c r="A188">
        <v>201</v>
      </c>
      <c r="B188">
        <v>71.45</v>
      </c>
      <c r="C188">
        <v>288.54816890000001</v>
      </c>
      <c r="D188">
        <v>-7.3947349859999996</v>
      </c>
      <c r="E188">
        <v>15.071362799999999</v>
      </c>
      <c r="F188">
        <v>-4.9028001210000003</v>
      </c>
      <c r="G188">
        <v>-1.926286985</v>
      </c>
      <c r="H188">
        <v>27.32644195</v>
      </c>
      <c r="I188">
        <v>35.707703840000001</v>
      </c>
      <c r="J188">
        <v>-23.797735899999999</v>
      </c>
      <c r="K188">
        <v>-0.54394847000000002</v>
      </c>
      <c r="L188">
        <v>-24.192679009999999</v>
      </c>
      <c r="M188">
        <v>-32.087008189999999</v>
      </c>
      <c r="N188">
        <v>-13.57422878</v>
      </c>
      <c r="O188">
        <v>2.082659713</v>
      </c>
      <c r="P188">
        <v>-11.125800590000001</v>
      </c>
      <c r="Q188">
        <v>21.850625650000001</v>
      </c>
      <c r="R188">
        <v>41.373781129999998</v>
      </c>
      <c r="S188">
        <v>-61.926378669999998</v>
      </c>
      <c r="T188">
        <v>-36.160652399999996</v>
      </c>
      <c r="U188">
        <v>-22.539340660000001</v>
      </c>
      <c r="V188">
        <v>4.8912222999999998E-2</v>
      </c>
      <c r="W188">
        <v>201</v>
      </c>
      <c r="X188">
        <v>71.45</v>
      </c>
      <c r="Y188">
        <v>25.311427850000001</v>
      </c>
      <c r="Z188">
        <f t="shared" si="45"/>
        <v>191.83806144400003</v>
      </c>
      <c r="AA188">
        <f t="shared" si="46"/>
        <v>288.54816890000001</v>
      </c>
      <c r="AB188">
        <f t="shared" si="47"/>
        <v>7.3947349859999996</v>
      </c>
      <c r="AC188">
        <f t="shared" si="48"/>
        <v>15.071362799999999</v>
      </c>
      <c r="AD188">
        <f t="shared" si="49"/>
        <v>4.9028001210000003</v>
      </c>
      <c r="AE188">
        <f t="shared" si="50"/>
        <v>1.926286985</v>
      </c>
      <c r="AF188">
        <f t="shared" si="51"/>
        <v>27.32644195</v>
      </c>
      <c r="AG188">
        <f t="shared" si="52"/>
        <v>35.707703840000001</v>
      </c>
      <c r="AH188">
        <f t="shared" si="53"/>
        <v>23.797735899999999</v>
      </c>
      <c r="AI188">
        <f t="shared" si="54"/>
        <v>0.54394847000000002</v>
      </c>
      <c r="AJ188">
        <f t="shared" si="55"/>
        <v>24.192679009999999</v>
      </c>
      <c r="AK188">
        <f t="shared" si="56"/>
        <v>32.087008189999999</v>
      </c>
      <c r="AL188">
        <f t="shared" si="57"/>
        <v>13.57422878</v>
      </c>
      <c r="AM188">
        <f t="shared" si="58"/>
        <v>2.082659713</v>
      </c>
      <c r="AN188">
        <f t="shared" si="59"/>
        <v>11.125800590000001</v>
      </c>
      <c r="AO188">
        <f t="shared" si="60"/>
        <v>21.850625650000001</v>
      </c>
      <c r="AP188">
        <f t="shared" si="61"/>
        <v>41.373781129999998</v>
      </c>
      <c r="AQ188">
        <f t="shared" si="62"/>
        <v>61.926378669999998</v>
      </c>
      <c r="AR188">
        <f t="shared" si="63"/>
        <v>36.160652399999996</v>
      </c>
      <c r="AS188">
        <f t="shared" si="64"/>
        <v>22.539340660000001</v>
      </c>
      <c r="AT188">
        <f t="shared" si="65"/>
        <v>4.8912222999999998E-2</v>
      </c>
      <c r="AU188">
        <f t="shared" si="66"/>
        <v>3.5038993091796753</v>
      </c>
    </row>
    <row r="189" spans="1:47" x14ac:dyDescent="0.4">
      <c r="A189">
        <v>202</v>
      </c>
      <c r="B189">
        <v>72.22</v>
      </c>
      <c r="C189">
        <v>149.120227</v>
      </c>
      <c r="D189">
        <v>-7.3214003090000004</v>
      </c>
      <c r="E189">
        <v>19.265982350000002</v>
      </c>
      <c r="F189">
        <v>-7.7818148420000002</v>
      </c>
      <c r="G189">
        <v>-11.647230479999999</v>
      </c>
      <c r="H189">
        <v>26.335647099999999</v>
      </c>
      <c r="I189">
        <v>-15.098623760000001</v>
      </c>
      <c r="J189">
        <v>24.637701839999998</v>
      </c>
      <c r="K189">
        <v>-22.69357273</v>
      </c>
      <c r="L189">
        <v>-43.101476060000003</v>
      </c>
      <c r="M189">
        <v>33.807187239999998</v>
      </c>
      <c r="N189">
        <v>26.719041990000001</v>
      </c>
      <c r="O189">
        <v>-65.254925549999996</v>
      </c>
      <c r="P189">
        <v>-10.61058497</v>
      </c>
      <c r="Q189">
        <v>-72.031347830000001</v>
      </c>
      <c r="R189">
        <v>-48.767531599999998</v>
      </c>
      <c r="S189">
        <v>69.471391629999999</v>
      </c>
      <c r="T189">
        <v>2.204985937</v>
      </c>
      <c r="U189">
        <v>25.562367200000001</v>
      </c>
      <c r="V189">
        <v>44.965483839999997</v>
      </c>
      <c r="W189">
        <v>202</v>
      </c>
      <c r="X189">
        <v>72.22</v>
      </c>
      <c r="Y189">
        <v>36.829241539999998</v>
      </c>
      <c r="Z189">
        <f t="shared" si="45"/>
        <v>117.78150799599996</v>
      </c>
      <c r="AA189">
        <f t="shared" si="46"/>
        <v>149.120227</v>
      </c>
      <c r="AB189">
        <f t="shared" si="47"/>
        <v>7.3214003090000004</v>
      </c>
      <c r="AC189">
        <f t="shared" si="48"/>
        <v>19.265982350000002</v>
      </c>
      <c r="AD189">
        <f t="shared" si="49"/>
        <v>7.7818148420000002</v>
      </c>
      <c r="AE189">
        <f t="shared" si="50"/>
        <v>11.647230479999999</v>
      </c>
      <c r="AF189">
        <f t="shared" si="51"/>
        <v>26.335647099999999</v>
      </c>
      <c r="AG189">
        <f t="shared" si="52"/>
        <v>15.098623760000001</v>
      </c>
      <c r="AH189">
        <f t="shared" si="53"/>
        <v>24.637701839999998</v>
      </c>
      <c r="AI189">
        <f t="shared" si="54"/>
        <v>22.69357273</v>
      </c>
      <c r="AJ189">
        <f t="shared" si="55"/>
        <v>43.101476060000003</v>
      </c>
      <c r="AK189">
        <f t="shared" si="56"/>
        <v>33.807187239999998</v>
      </c>
      <c r="AL189">
        <f t="shared" si="57"/>
        <v>26.719041990000001</v>
      </c>
      <c r="AM189">
        <f t="shared" si="58"/>
        <v>65.254925549999996</v>
      </c>
      <c r="AN189">
        <f t="shared" si="59"/>
        <v>10.61058497</v>
      </c>
      <c r="AO189">
        <f t="shared" si="60"/>
        <v>72.031347830000001</v>
      </c>
      <c r="AP189">
        <f t="shared" si="61"/>
        <v>48.767531599999998</v>
      </c>
      <c r="AQ189">
        <f t="shared" si="62"/>
        <v>69.471391629999999</v>
      </c>
      <c r="AR189">
        <f t="shared" si="63"/>
        <v>2.204985937</v>
      </c>
      <c r="AS189">
        <f t="shared" si="64"/>
        <v>25.562367200000001</v>
      </c>
      <c r="AT189">
        <f t="shared" si="65"/>
        <v>44.965483839999997</v>
      </c>
      <c r="AU189">
        <f t="shared" si="66"/>
        <v>6.167339310027085</v>
      </c>
    </row>
    <row r="190" spans="1:47" x14ac:dyDescent="0.4">
      <c r="A190">
        <v>203</v>
      </c>
      <c r="B190">
        <v>69.77</v>
      </c>
      <c r="C190">
        <v>271.3189314</v>
      </c>
      <c r="D190">
        <v>-16.249786459999999</v>
      </c>
      <c r="E190">
        <v>-44.231293579999999</v>
      </c>
      <c r="F190">
        <v>-29.753720149999999</v>
      </c>
      <c r="G190">
        <v>8.1735359429999992</v>
      </c>
      <c r="H190">
        <v>-0.51245327600000001</v>
      </c>
      <c r="I190">
        <v>-55.779923850000003</v>
      </c>
      <c r="J190">
        <v>39.842862369999999</v>
      </c>
      <c r="K190">
        <v>6.3596009120000003</v>
      </c>
      <c r="L190">
        <v>62.157443260000001</v>
      </c>
      <c r="M190">
        <v>23.166915889999999</v>
      </c>
      <c r="N190">
        <v>-17.782512189999998</v>
      </c>
      <c r="O190">
        <v>-27.486148029999999</v>
      </c>
      <c r="P190">
        <v>-5.0777745469999997</v>
      </c>
      <c r="Q190">
        <v>22.991419799999999</v>
      </c>
      <c r="R190">
        <v>35.71804032</v>
      </c>
      <c r="S190">
        <v>-32.609176580000003</v>
      </c>
      <c r="T190">
        <v>10.00437101</v>
      </c>
      <c r="U190">
        <v>14.69084357</v>
      </c>
      <c r="V190">
        <v>-20.749196529999999</v>
      </c>
      <c r="W190">
        <v>203</v>
      </c>
      <c r="X190">
        <v>69.77</v>
      </c>
      <c r="Y190">
        <v>29.899223159999998</v>
      </c>
      <c r="Z190">
        <f t="shared" si="45"/>
        <v>244.19197928199998</v>
      </c>
      <c r="AA190">
        <f t="shared" si="46"/>
        <v>271.3189314</v>
      </c>
      <c r="AB190">
        <f t="shared" si="47"/>
        <v>16.249786459999999</v>
      </c>
      <c r="AC190">
        <f t="shared" si="48"/>
        <v>44.231293579999999</v>
      </c>
      <c r="AD190">
        <f t="shared" si="49"/>
        <v>29.753720149999999</v>
      </c>
      <c r="AE190">
        <f t="shared" si="50"/>
        <v>8.1735359429999992</v>
      </c>
      <c r="AF190">
        <f t="shared" si="51"/>
        <v>0.51245327600000001</v>
      </c>
      <c r="AG190">
        <f t="shared" si="52"/>
        <v>55.779923850000003</v>
      </c>
      <c r="AH190">
        <f t="shared" si="53"/>
        <v>39.842862369999999</v>
      </c>
      <c r="AI190">
        <f t="shared" si="54"/>
        <v>6.3596009120000003</v>
      </c>
      <c r="AJ190">
        <f t="shared" si="55"/>
        <v>62.157443260000001</v>
      </c>
      <c r="AK190">
        <f t="shared" si="56"/>
        <v>23.166915889999999</v>
      </c>
      <c r="AL190">
        <f t="shared" si="57"/>
        <v>17.782512189999998</v>
      </c>
      <c r="AM190">
        <f t="shared" si="58"/>
        <v>27.486148029999999</v>
      </c>
      <c r="AN190">
        <f t="shared" si="59"/>
        <v>5.0777745469999997</v>
      </c>
      <c r="AO190">
        <f t="shared" si="60"/>
        <v>22.991419799999999</v>
      </c>
      <c r="AP190">
        <f t="shared" si="61"/>
        <v>35.71804032</v>
      </c>
      <c r="AQ190">
        <f t="shared" si="62"/>
        <v>32.609176580000003</v>
      </c>
      <c r="AR190">
        <f t="shared" si="63"/>
        <v>10.00437101</v>
      </c>
      <c r="AS190">
        <f t="shared" si="64"/>
        <v>14.69084357</v>
      </c>
      <c r="AT190">
        <f t="shared" si="65"/>
        <v>20.749196529999999</v>
      </c>
      <c r="AU190">
        <f t="shared" si="66"/>
        <v>3.0494693226924121</v>
      </c>
    </row>
    <row r="191" spans="1:47" x14ac:dyDescent="0.4">
      <c r="A191">
        <v>204</v>
      </c>
      <c r="B191">
        <v>75.56</v>
      </c>
      <c r="C191">
        <v>150.3583768</v>
      </c>
      <c r="D191">
        <v>-41.309066780000002</v>
      </c>
      <c r="E191">
        <v>22.54800483</v>
      </c>
      <c r="F191">
        <v>-24.577200210000001</v>
      </c>
      <c r="G191">
        <v>-17.176522309999999</v>
      </c>
      <c r="H191">
        <v>4.2196389229999998</v>
      </c>
      <c r="I191">
        <v>-35.385725239999999</v>
      </c>
      <c r="J191">
        <v>-9.0720711499999993</v>
      </c>
      <c r="K191">
        <v>77.369439569999997</v>
      </c>
      <c r="L191">
        <v>-51.935409460000002</v>
      </c>
      <c r="M191">
        <v>-47.205843809999998</v>
      </c>
      <c r="N191">
        <v>-33.954299669999997</v>
      </c>
      <c r="O191">
        <v>36.916979480000002</v>
      </c>
      <c r="P191">
        <v>-27.358828339999999</v>
      </c>
      <c r="Q191">
        <v>-1.167506409</v>
      </c>
      <c r="R191">
        <v>13.37111515</v>
      </c>
      <c r="S191">
        <v>-26.093637619999999</v>
      </c>
      <c r="T191">
        <v>-43.426213629999999</v>
      </c>
      <c r="U191">
        <v>-88.894529120000001</v>
      </c>
      <c r="V191">
        <v>21.426734329999999</v>
      </c>
      <c r="W191">
        <v>204</v>
      </c>
      <c r="X191">
        <v>75.56</v>
      </c>
      <c r="Y191">
        <v>36.89594701</v>
      </c>
      <c r="Z191">
        <f t="shared" si="45"/>
        <v>121.34656466599999</v>
      </c>
      <c r="AA191">
        <f t="shared" si="46"/>
        <v>150.3583768</v>
      </c>
      <c r="AB191">
        <f t="shared" si="47"/>
        <v>41.309066780000002</v>
      </c>
      <c r="AC191">
        <f t="shared" si="48"/>
        <v>22.54800483</v>
      </c>
      <c r="AD191">
        <f t="shared" si="49"/>
        <v>24.577200210000001</v>
      </c>
      <c r="AE191">
        <f t="shared" si="50"/>
        <v>17.176522309999999</v>
      </c>
      <c r="AF191">
        <f t="shared" si="51"/>
        <v>4.2196389229999998</v>
      </c>
      <c r="AG191">
        <f t="shared" si="52"/>
        <v>35.385725239999999</v>
      </c>
      <c r="AH191">
        <f t="shared" si="53"/>
        <v>9.0720711499999993</v>
      </c>
      <c r="AI191">
        <f t="shared" si="54"/>
        <v>77.369439569999997</v>
      </c>
      <c r="AJ191">
        <f t="shared" si="55"/>
        <v>51.935409460000002</v>
      </c>
      <c r="AK191">
        <f t="shared" si="56"/>
        <v>47.205843809999998</v>
      </c>
      <c r="AL191">
        <f t="shared" si="57"/>
        <v>33.954299669999997</v>
      </c>
      <c r="AM191">
        <f t="shared" si="58"/>
        <v>36.916979480000002</v>
      </c>
      <c r="AN191">
        <f t="shared" si="59"/>
        <v>27.358828339999999</v>
      </c>
      <c r="AO191">
        <f t="shared" si="60"/>
        <v>1.167506409</v>
      </c>
      <c r="AP191">
        <f t="shared" si="61"/>
        <v>13.37111515</v>
      </c>
      <c r="AQ191">
        <f t="shared" si="62"/>
        <v>26.093637619999999</v>
      </c>
      <c r="AR191">
        <f t="shared" si="63"/>
        <v>43.426213629999999</v>
      </c>
      <c r="AS191">
        <f t="shared" si="64"/>
        <v>88.894529120000001</v>
      </c>
      <c r="AT191">
        <f t="shared" si="65"/>
        <v>21.426734329999999</v>
      </c>
      <c r="AU191">
        <f t="shared" si="66"/>
        <v>6.37650637215609</v>
      </c>
    </row>
    <row r="192" spans="1:47" x14ac:dyDescent="0.4">
      <c r="A192">
        <v>205</v>
      </c>
      <c r="B192">
        <v>71.83</v>
      </c>
      <c r="C192">
        <v>292.30231909999998</v>
      </c>
      <c r="D192">
        <v>-35.588706860000002</v>
      </c>
      <c r="E192">
        <v>-48.9759843</v>
      </c>
      <c r="F192">
        <v>-15.69035877</v>
      </c>
      <c r="G192">
        <v>7.6841668670000001</v>
      </c>
      <c r="H192">
        <v>8.6345041770000002</v>
      </c>
      <c r="I192">
        <v>9.5901669139999992</v>
      </c>
      <c r="J192">
        <v>-4.7334695949999999</v>
      </c>
      <c r="K192">
        <v>-43.616696810000001</v>
      </c>
      <c r="L192">
        <v>-30.42530618</v>
      </c>
      <c r="M192">
        <v>25.750896839999999</v>
      </c>
      <c r="N192">
        <v>29.3217541</v>
      </c>
      <c r="O192">
        <v>-36.166777439999997</v>
      </c>
      <c r="P192">
        <v>17.631359530000001</v>
      </c>
      <c r="Q192">
        <v>2.1280471849999998</v>
      </c>
      <c r="R192">
        <v>14.008928729999999</v>
      </c>
      <c r="S192">
        <v>-2.1431849569999999</v>
      </c>
      <c r="T192">
        <v>35.184586490000001</v>
      </c>
      <c r="U192">
        <v>-14.96686244</v>
      </c>
      <c r="V192">
        <v>33.0569451</v>
      </c>
      <c r="W192">
        <v>205</v>
      </c>
      <c r="X192">
        <v>71.83</v>
      </c>
      <c r="Y192">
        <v>25.9162119</v>
      </c>
      <c r="Z192">
        <f t="shared" si="45"/>
        <v>242.98632768099998</v>
      </c>
      <c r="AA192">
        <f t="shared" si="46"/>
        <v>292.30231909999998</v>
      </c>
      <c r="AB192">
        <f t="shared" si="47"/>
        <v>35.588706860000002</v>
      </c>
      <c r="AC192">
        <f t="shared" si="48"/>
        <v>48.9759843</v>
      </c>
      <c r="AD192">
        <f t="shared" si="49"/>
        <v>15.69035877</v>
      </c>
      <c r="AE192">
        <f t="shared" si="50"/>
        <v>7.6841668670000001</v>
      </c>
      <c r="AF192">
        <f t="shared" si="51"/>
        <v>8.6345041770000002</v>
      </c>
      <c r="AG192">
        <f t="shared" si="52"/>
        <v>9.5901669139999992</v>
      </c>
      <c r="AH192">
        <f t="shared" si="53"/>
        <v>4.7334695949999999</v>
      </c>
      <c r="AI192">
        <f t="shared" si="54"/>
        <v>43.616696810000001</v>
      </c>
      <c r="AJ192">
        <f t="shared" si="55"/>
        <v>30.42530618</v>
      </c>
      <c r="AK192">
        <f t="shared" si="56"/>
        <v>25.750896839999999</v>
      </c>
      <c r="AL192">
        <f t="shared" si="57"/>
        <v>29.3217541</v>
      </c>
      <c r="AM192">
        <f t="shared" si="58"/>
        <v>36.166777439999997</v>
      </c>
      <c r="AN192">
        <f t="shared" si="59"/>
        <v>17.631359530000001</v>
      </c>
      <c r="AO192">
        <f t="shared" si="60"/>
        <v>2.1280471849999998</v>
      </c>
      <c r="AP192">
        <f t="shared" si="61"/>
        <v>14.008928729999999</v>
      </c>
      <c r="AQ192">
        <f t="shared" si="62"/>
        <v>2.1431849569999999</v>
      </c>
      <c r="AR192">
        <f t="shared" si="63"/>
        <v>35.184586490000001</v>
      </c>
      <c r="AS192">
        <f t="shared" si="64"/>
        <v>14.96686244</v>
      </c>
      <c r="AT192">
        <f t="shared" si="65"/>
        <v>33.0569451</v>
      </c>
      <c r="AU192">
        <f t="shared" si="66"/>
        <v>2.9121022122444713</v>
      </c>
    </row>
    <row r="193" spans="1:47" x14ac:dyDescent="0.4">
      <c r="A193">
        <v>206</v>
      </c>
      <c r="B193">
        <v>72.67</v>
      </c>
      <c r="C193">
        <v>196.22044410000001</v>
      </c>
      <c r="D193">
        <v>4.7284580099999998</v>
      </c>
      <c r="E193">
        <v>-3.5985023969999999</v>
      </c>
      <c r="F193">
        <v>42.487172190000003</v>
      </c>
      <c r="G193">
        <v>-7.7836439720000001</v>
      </c>
      <c r="H193">
        <v>15.067181440000001</v>
      </c>
      <c r="I193">
        <v>24.053897070000001</v>
      </c>
      <c r="J193">
        <v>-43.771168719999999</v>
      </c>
      <c r="K193">
        <v>17.270152710000001</v>
      </c>
      <c r="L193">
        <v>70.884357530000003</v>
      </c>
      <c r="M193">
        <v>-10.405678959999999</v>
      </c>
      <c r="N193">
        <v>-30.118267599999999</v>
      </c>
      <c r="O193">
        <v>81.960550580000003</v>
      </c>
      <c r="P193">
        <v>-3.8959112</v>
      </c>
      <c r="Q193">
        <v>43.354830829999997</v>
      </c>
      <c r="R193">
        <v>59.141714260000001</v>
      </c>
      <c r="S193">
        <v>-46.55228752</v>
      </c>
      <c r="T193">
        <v>11.029412089999999</v>
      </c>
      <c r="U193">
        <v>2.9305300650000001</v>
      </c>
      <c r="V193">
        <v>-30.582284250000001</v>
      </c>
      <c r="W193">
        <v>206</v>
      </c>
      <c r="X193">
        <v>72.67</v>
      </c>
      <c r="Y193">
        <v>35.745815790000002</v>
      </c>
      <c r="Z193">
        <f t="shared" si="45"/>
        <v>392.42095625600001</v>
      </c>
      <c r="AA193">
        <f t="shared" si="46"/>
        <v>196.22044410000001</v>
      </c>
      <c r="AB193">
        <f t="shared" si="47"/>
        <v>4.7284580099999998</v>
      </c>
      <c r="AC193">
        <f t="shared" si="48"/>
        <v>3.5985023969999999</v>
      </c>
      <c r="AD193">
        <f t="shared" si="49"/>
        <v>42.487172190000003</v>
      </c>
      <c r="AE193">
        <f t="shared" si="50"/>
        <v>7.7836439720000001</v>
      </c>
      <c r="AF193">
        <f t="shared" si="51"/>
        <v>15.067181440000001</v>
      </c>
      <c r="AG193">
        <f t="shared" si="52"/>
        <v>24.053897070000001</v>
      </c>
      <c r="AH193">
        <f t="shared" si="53"/>
        <v>43.771168719999999</v>
      </c>
      <c r="AI193">
        <f t="shared" si="54"/>
        <v>17.270152710000001</v>
      </c>
      <c r="AJ193">
        <f t="shared" si="55"/>
        <v>70.884357530000003</v>
      </c>
      <c r="AK193">
        <f t="shared" si="56"/>
        <v>10.405678959999999</v>
      </c>
      <c r="AL193">
        <f t="shared" si="57"/>
        <v>30.118267599999999</v>
      </c>
      <c r="AM193">
        <f t="shared" si="58"/>
        <v>81.960550580000003</v>
      </c>
      <c r="AN193">
        <f t="shared" si="59"/>
        <v>3.8959112</v>
      </c>
      <c r="AO193">
        <f t="shared" si="60"/>
        <v>43.354830829999997</v>
      </c>
      <c r="AP193">
        <f t="shared" si="61"/>
        <v>59.141714260000001</v>
      </c>
      <c r="AQ193">
        <f t="shared" si="62"/>
        <v>46.55228752</v>
      </c>
      <c r="AR193">
        <f t="shared" si="63"/>
        <v>11.029412089999999</v>
      </c>
      <c r="AS193">
        <f t="shared" si="64"/>
        <v>2.9305300650000001</v>
      </c>
      <c r="AT193">
        <f t="shared" si="65"/>
        <v>30.582284250000001</v>
      </c>
      <c r="AU193">
        <f t="shared" si="66"/>
        <v>1.9006029968681022</v>
      </c>
    </row>
    <row r="194" spans="1:47" x14ac:dyDescent="0.4">
      <c r="A194">
        <v>207</v>
      </c>
      <c r="B194">
        <v>75.52</v>
      </c>
      <c r="C194">
        <v>300.1974811</v>
      </c>
      <c r="D194">
        <v>-31.029272389999999</v>
      </c>
      <c r="E194">
        <v>16.907855359999999</v>
      </c>
      <c r="F194">
        <v>34.591793600000003</v>
      </c>
      <c r="G194">
        <v>-23.142390320000001</v>
      </c>
      <c r="H194">
        <v>6.1199597199999998</v>
      </c>
      <c r="I194">
        <v>-15.467072529999999</v>
      </c>
      <c r="J194">
        <v>30.532734260000002</v>
      </c>
      <c r="K194">
        <v>-19.812332380000001</v>
      </c>
      <c r="L194">
        <v>-39.73610961</v>
      </c>
      <c r="M194">
        <v>-40.092813509999999</v>
      </c>
      <c r="N194">
        <v>-4.3386340380000004</v>
      </c>
      <c r="O194">
        <v>-52.999565750000002</v>
      </c>
      <c r="P194">
        <v>5.6843478589999998</v>
      </c>
      <c r="Q194">
        <v>-5.0991970039999996</v>
      </c>
      <c r="R194">
        <v>20.944370190000001</v>
      </c>
      <c r="S194">
        <v>23.40606026</v>
      </c>
      <c r="T194">
        <v>22.56315678</v>
      </c>
      <c r="U194">
        <v>2.352563049</v>
      </c>
      <c r="V194">
        <v>-32.841036109999997</v>
      </c>
      <c r="W194">
        <v>207</v>
      </c>
      <c r="X194">
        <v>75.52</v>
      </c>
      <c r="Y194">
        <v>25.846432220000001</v>
      </c>
      <c r="Z194">
        <f t="shared" si="45"/>
        <v>198.74189853599998</v>
      </c>
      <c r="AA194">
        <f t="shared" si="46"/>
        <v>300.1974811</v>
      </c>
      <c r="AB194">
        <f t="shared" si="47"/>
        <v>31.029272389999999</v>
      </c>
      <c r="AC194">
        <f t="shared" si="48"/>
        <v>16.907855359999999</v>
      </c>
      <c r="AD194">
        <f t="shared" si="49"/>
        <v>34.591793600000003</v>
      </c>
      <c r="AE194">
        <f t="shared" si="50"/>
        <v>23.142390320000001</v>
      </c>
      <c r="AF194">
        <f t="shared" si="51"/>
        <v>6.1199597199999998</v>
      </c>
      <c r="AG194">
        <f t="shared" si="52"/>
        <v>15.467072529999999</v>
      </c>
      <c r="AH194">
        <f t="shared" si="53"/>
        <v>30.532734260000002</v>
      </c>
      <c r="AI194">
        <f t="shared" si="54"/>
        <v>19.812332380000001</v>
      </c>
      <c r="AJ194">
        <f t="shared" si="55"/>
        <v>39.73610961</v>
      </c>
      <c r="AK194">
        <f t="shared" si="56"/>
        <v>40.092813509999999</v>
      </c>
      <c r="AL194">
        <f t="shared" si="57"/>
        <v>4.3386340380000004</v>
      </c>
      <c r="AM194">
        <f t="shared" si="58"/>
        <v>52.999565750000002</v>
      </c>
      <c r="AN194">
        <f t="shared" si="59"/>
        <v>5.6843478589999998</v>
      </c>
      <c r="AO194">
        <f t="shared" si="60"/>
        <v>5.0991970039999996</v>
      </c>
      <c r="AP194">
        <f t="shared" si="61"/>
        <v>20.944370190000001</v>
      </c>
      <c r="AQ194">
        <f t="shared" si="62"/>
        <v>23.40606026</v>
      </c>
      <c r="AR194">
        <f t="shared" si="63"/>
        <v>22.56315678</v>
      </c>
      <c r="AS194">
        <f t="shared" si="64"/>
        <v>2.352563049</v>
      </c>
      <c r="AT194">
        <f t="shared" si="65"/>
        <v>32.841036109999997</v>
      </c>
      <c r="AU194">
        <f t="shared" si="66"/>
        <v>3.6623316531725498</v>
      </c>
    </row>
    <row r="195" spans="1:47" x14ac:dyDescent="0.4">
      <c r="A195">
        <v>208</v>
      </c>
      <c r="B195">
        <v>78.42</v>
      </c>
      <c r="C195">
        <v>211.71415820000001</v>
      </c>
      <c r="D195">
        <v>-10.31686521</v>
      </c>
      <c r="E195">
        <v>42.523203670000001</v>
      </c>
      <c r="F195">
        <v>-47.409376819999999</v>
      </c>
      <c r="G195">
        <v>3.033340892</v>
      </c>
      <c r="H195">
        <v>17.135030660000002</v>
      </c>
      <c r="I195">
        <v>-52.123393649999997</v>
      </c>
      <c r="J195">
        <v>23.850325699999999</v>
      </c>
      <c r="K195">
        <v>0.141225249</v>
      </c>
      <c r="L195">
        <v>37.084001409999999</v>
      </c>
      <c r="M195">
        <v>40.289424330000003</v>
      </c>
      <c r="N195">
        <v>69.5872928</v>
      </c>
      <c r="O195">
        <v>28.4413558</v>
      </c>
      <c r="P195">
        <v>-63.386526400000001</v>
      </c>
      <c r="Q195">
        <v>68.872692180000001</v>
      </c>
      <c r="R195">
        <v>-9.9970228920000004</v>
      </c>
      <c r="S195">
        <v>11.60903778</v>
      </c>
      <c r="T195">
        <v>48.900492829999997</v>
      </c>
      <c r="U195">
        <v>9.5371477949999992</v>
      </c>
      <c r="V195">
        <v>41.560812009999999</v>
      </c>
      <c r="W195">
        <v>208</v>
      </c>
      <c r="X195">
        <v>78.42</v>
      </c>
      <c r="Y195">
        <v>37.039433959999997</v>
      </c>
      <c r="Z195">
        <f t="shared" ref="Z195:Z258" si="67">ABS(SUM(C195:V195))</f>
        <v>471.04635633400011</v>
      </c>
      <c r="AA195">
        <f t="shared" ref="AA195:AA258" si="68">ABS(C195)</f>
        <v>211.71415820000001</v>
      </c>
      <c r="AB195">
        <f t="shared" ref="AB195:AB258" si="69">ABS(D195)</f>
        <v>10.31686521</v>
      </c>
      <c r="AC195">
        <f t="shared" ref="AC195:AC258" si="70">ABS(E195)</f>
        <v>42.523203670000001</v>
      </c>
      <c r="AD195">
        <f t="shared" ref="AD195:AD258" si="71">ABS(F195)</f>
        <v>47.409376819999999</v>
      </c>
      <c r="AE195">
        <f t="shared" ref="AE195:AE258" si="72">ABS(G195)</f>
        <v>3.033340892</v>
      </c>
      <c r="AF195">
        <f t="shared" ref="AF195:AF258" si="73">ABS(H195)</f>
        <v>17.135030660000002</v>
      </c>
      <c r="AG195">
        <f t="shared" ref="AG195:AG258" si="74">ABS(I195)</f>
        <v>52.123393649999997</v>
      </c>
      <c r="AH195">
        <f t="shared" ref="AH195:AH258" si="75">ABS(J195)</f>
        <v>23.850325699999999</v>
      </c>
      <c r="AI195">
        <f t="shared" ref="AI195:AI258" si="76">ABS(K195)</f>
        <v>0.141225249</v>
      </c>
      <c r="AJ195">
        <f t="shared" ref="AJ195:AJ258" si="77">ABS(L195)</f>
        <v>37.084001409999999</v>
      </c>
      <c r="AK195">
        <f t="shared" ref="AK195:AK258" si="78">ABS(M195)</f>
        <v>40.289424330000003</v>
      </c>
      <c r="AL195">
        <f t="shared" ref="AL195:AL258" si="79">ABS(N195)</f>
        <v>69.5872928</v>
      </c>
      <c r="AM195">
        <f t="shared" ref="AM195:AM258" si="80">ABS(O195)</f>
        <v>28.4413558</v>
      </c>
      <c r="AN195">
        <f t="shared" ref="AN195:AN258" si="81">ABS(P195)</f>
        <v>63.386526400000001</v>
      </c>
      <c r="AO195">
        <f t="shared" ref="AO195:AO258" si="82">ABS(Q195)</f>
        <v>68.872692180000001</v>
      </c>
      <c r="AP195">
        <f t="shared" ref="AP195:AP258" si="83">ABS(R195)</f>
        <v>9.9970228920000004</v>
      </c>
      <c r="AQ195">
        <f t="shared" ref="AQ195:AQ258" si="84">ABS(S195)</f>
        <v>11.60903778</v>
      </c>
      <c r="AR195">
        <f t="shared" ref="AR195:AR258" si="85">ABS(T195)</f>
        <v>48.900492829999997</v>
      </c>
      <c r="AS195">
        <f t="shared" ref="AS195:AS258" si="86">ABS(U195)</f>
        <v>9.5371477949999992</v>
      </c>
      <c r="AT195">
        <f t="shared" ref="AT195:AT258" si="87">ABS(V195)</f>
        <v>41.560812009999999</v>
      </c>
      <c r="AU195">
        <f t="shared" ref="AU195:AU258" si="88">SUM(AA195:AT195)/Z195</f>
        <v>1.777983663425587</v>
      </c>
    </row>
    <row r="196" spans="1:47" x14ac:dyDescent="0.4">
      <c r="A196">
        <v>209</v>
      </c>
      <c r="B196">
        <v>78.760000000000005</v>
      </c>
      <c r="C196">
        <v>264.04877829999998</v>
      </c>
      <c r="D196">
        <v>3.3138290279999998</v>
      </c>
      <c r="E196">
        <v>49.950322700000001</v>
      </c>
      <c r="F196">
        <v>38.593670029999998</v>
      </c>
      <c r="G196">
        <v>-12.615774910000001</v>
      </c>
      <c r="H196">
        <v>28.054499889999999</v>
      </c>
      <c r="I196">
        <v>30.305795530000001</v>
      </c>
      <c r="J196">
        <v>-54.204646609999998</v>
      </c>
      <c r="K196">
        <v>23.241407630000001</v>
      </c>
      <c r="L196">
        <v>59.273651460000004</v>
      </c>
      <c r="M196">
        <v>-25.754989160000001</v>
      </c>
      <c r="N196">
        <v>-28.107953779999999</v>
      </c>
      <c r="O196">
        <v>15.244537619999999</v>
      </c>
      <c r="P196">
        <v>49.679159980000001</v>
      </c>
      <c r="Q196">
        <v>-29.327530549999999</v>
      </c>
      <c r="R196">
        <v>-34.868191349999996</v>
      </c>
      <c r="S196">
        <v>-20.14705288</v>
      </c>
      <c r="T196">
        <v>20.128921349999999</v>
      </c>
      <c r="U196">
        <v>-44.505311050000003</v>
      </c>
      <c r="V196">
        <v>26.850372249999999</v>
      </c>
      <c r="W196">
        <v>209</v>
      </c>
      <c r="X196">
        <v>78.760000000000005</v>
      </c>
      <c r="Y196">
        <v>34.119137189999996</v>
      </c>
      <c r="Z196">
        <f t="shared" si="67"/>
        <v>359.15349547800002</v>
      </c>
      <c r="AA196">
        <f t="shared" si="68"/>
        <v>264.04877829999998</v>
      </c>
      <c r="AB196">
        <f t="shared" si="69"/>
        <v>3.3138290279999998</v>
      </c>
      <c r="AC196">
        <f t="shared" si="70"/>
        <v>49.950322700000001</v>
      </c>
      <c r="AD196">
        <f t="shared" si="71"/>
        <v>38.593670029999998</v>
      </c>
      <c r="AE196">
        <f t="shared" si="72"/>
        <v>12.615774910000001</v>
      </c>
      <c r="AF196">
        <f t="shared" si="73"/>
        <v>28.054499889999999</v>
      </c>
      <c r="AG196">
        <f t="shared" si="74"/>
        <v>30.305795530000001</v>
      </c>
      <c r="AH196">
        <f t="shared" si="75"/>
        <v>54.204646609999998</v>
      </c>
      <c r="AI196">
        <f t="shared" si="76"/>
        <v>23.241407630000001</v>
      </c>
      <c r="AJ196">
        <f t="shared" si="77"/>
        <v>59.273651460000004</v>
      </c>
      <c r="AK196">
        <f t="shared" si="78"/>
        <v>25.754989160000001</v>
      </c>
      <c r="AL196">
        <f t="shared" si="79"/>
        <v>28.107953779999999</v>
      </c>
      <c r="AM196">
        <f t="shared" si="80"/>
        <v>15.244537619999999</v>
      </c>
      <c r="AN196">
        <f t="shared" si="81"/>
        <v>49.679159980000001</v>
      </c>
      <c r="AO196">
        <f t="shared" si="82"/>
        <v>29.327530549999999</v>
      </c>
      <c r="AP196">
        <f t="shared" si="83"/>
        <v>34.868191349999996</v>
      </c>
      <c r="AQ196">
        <f t="shared" si="84"/>
        <v>20.14705288</v>
      </c>
      <c r="AR196">
        <f t="shared" si="85"/>
        <v>20.128921349999999</v>
      </c>
      <c r="AS196">
        <f t="shared" si="86"/>
        <v>44.505311050000003</v>
      </c>
      <c r="AT196">
        <f t="shared" si="87"/>
        <v>26.850372249999999</v>
      </c>
      <c r="AU196">
        <f t="shared" si="88"/>
        <v>2.3895532324300328</v>
      </c>
    </row>
    <row r="197" spans="1:47" x14ac:dyDescent="0.4">
      <c r="A197">
        <v>210</v>
      </c>
      <c r="B197">
        <v>75.67</v>
      </c>
      <c r="C197">
        <v>150.7221811</v>
      </c>
      <c r="D197">
        <v>-4.8336355549999999</v>
      </c>
      <c r="E197">
        <v>17.644990780000001</v>
      </c>
      <c r="F197">
        <v>15.059201610000001</v>
      </c>
      <c r="G197">
        <v>-2.1106649019999999</v>
      </c>
      <c r="H197">
        <v>13.28659918</v>
      </c>
      <c r="I197">
        <v>0.24903613199999999</v>
      </c>
      <c r="J197">
        <v>24.52606449</v>
      </c>
      <c r="K197">
        <v>-38.003501470000003</v>
      </c>
      <c r="L197">
        <v>-95.051985270000003</v>
      </c>
      <c r="M197">
        <v>-44.43807322</v>
      </c>
      <c r="N197">
        <v>17.768008900000002</v>
      </c>
      <c r="O197">
        <v>16.009676769999999</v>
      </c>
      <c r="P197">
        <v>-28.17690571</v>
      </c>
      <c r="Q197">
        <v>63.718042769999997</v>
      </c>
      <c r="R197">
        <v>32.831438179999999</v>
      </c>
      <c r="S197">
        <v>45.989241679999999</v>
      </c>
      <c r="T197">
        <v>-84.571967860000001</v>
      </c>
      <c r="U197">
        <v>-3.7608433300000002</v>
      </c>
      <c r="V197">
        <v>15.82572961</v>
      </c>
      <c r="W197">
        <v>210</v>
      </c>
      <c r="X197">
        <v>75.67</v>
      </c>
      <c r="Y197">
        <v>39.575155580000001</v>
      </c>
      <c r="Z197">
        <f t="shared" si="67"/>
        <v>112.68263388499997</v>
      </c>
      <c r="AA197">
        <f t="shared" si="68"/>
        <v>150.7221811</v>
      </c>
      <c r="AB197">
        <f t="shared" si="69"/>
        <v>4.8336355549999999</v>
      </c>
      <c r="AC197">
        <f t="shared" si="70"/>
        <v>17.644990780000001</v>
      </c>
      <c r="AD197">
        <f t="shared" si="71"/>
        <v>15.059201610000001</v>
      </c>
      <c r="AE197">
        <f t="shared" si="72"/>
        <v>2.1106649019999999</v>
      </c>
      <c r="AF197">
        <f t="shared" si="73"/>
        <v>13.28659918</v>
      </c>
      <c r="AG197">
        <f t="shared" si="74"/>
        <v>0.24903613199999999</v>
      </c>
      <c r="AH197">
        <f t="shared" si="75"/>
        <v>24.52606449</v>
      </c>
      <c r="AI197">
        <f t="shared" si="76"/>
        <v>38.003501470000003</v>
      </c>
      <c r="AJ197">
        <f t="shared" si="77"/>
        <v>95.051985270000003</v>
      </c>
      <c r="AK197">
        <f t="shared" si="78"/>
        <v>44.43807322</v>
      </c>
      <c r="AL197">
        <f t="shared" si="79"/>
        <v>17.768008900000002</v>
      </c>
      <c r="AM197">
        <f t="shared" si="80"/>
        <v>16.009676769999999</v>
      </c>
      <c r="AN197">
        <f t="shared" si="81"/>
        <v>28.17690571</v>
      </c>
      <c r="AO197">
        <f t="shared" si="82"/>
        <v>63.718042769999997</v>
      </c>
      <c r="AP197">
        <f t="shared" si="83"/>
        <v>32.831438179999999</v>
      </c>
      <c r="AQ197">
        <f t="shared" si="84"/>
        <v>45.989241679999999</v>
      </c>
      <c r="AR197">
        <f t="shared" si="85"/>
        <v>84.571967860000001</v>
      </c>
      <c r="AS197">
        <f t="shared" si="86"/>
        <v>3.7608433300000002</v>
      </c>
      <c r="AT197">
        <f t="shared" si="87"/>
        <v>15.82572961</v>
      </c>
      <c r="AU197">
        <f t="shared" si="88"/>
        <v>6.3415076829697945</v>
      </c>
    </row>
    <row r="198" spans="1:47" x14ac:dyDescent="0.4">
      <c r="A198">
        <v>211</v>
      </c>
      <c r="B198">
        <v>77.760000000000005</v>
      </c>
      <c r="C198">
        <v>300.26863150000003</v>
      </c>
      <c r="D198">
        <v>-50.682010550000001</v>
      </c>
      <c r="E198">
        <v>46.82617664</v>
      </c>
      <c r="F198">
        <v>-3.3371274199999998</v>
      </c>
      <c r="G198">
        <v>20.41473766</v>
      </c>
      <c r="H198">
        <v>27.411106360000002</v>
      </c>
      <c r="I198">
        <v>0.33386155299999998</v>
      </c>
      <c r="J198">
        <v>-27.696734540000001</v>
      </c>
      <c r="K198">
        <v>3.7122538930000002</v>
      </c>
      <c r="L198">
        <v>13.128782319999999</v>
      </c>
      <c r="M198">
        <v>15.9073668</v>
      </c>
      <c r="N198">
        <v>9.1159256719999995</v>
      </c>
      <c r="O198">
        <v>24.49634112</v>
      </c>
      <c r="P198">
        <v>-1.8335177279999999</v>
      </c>
      <c r="Q198">
        <v>-8.7650169019999993</v>
      </c>
      <c r="R198">
        <v>-31.229010259999999</v>
      </c>
      <c r="S198">
        <v>-10.48832586</v>
      </c>
      <c r="T198">
        <v>44.202620410000002</v>
      </c>
      <c r="U198">
        <v>-32.771310479999997</v>
      </c>
      <c r="V198">
        <v>-48.828987130000002</v>
      </c>
      <c r="W198">
        <v>211</v>
      </c>
      <c r="X198">
        <v>77.760000000000005</v>
      </c>
      <c r="Y198">
        <v>27.53218042</v>
      </c>
      <c r="Z198">
        <f t="shared" si="67"/>
        <v>290.18576305800002</v>
      </c>
      <c r="AA198">
        <f t="shared" si="68"/>
        <v>300.26863150000003</v>
      </c>
      <c r="AB198">
        <f t="shared" si="69"/>
        <v>50.682010550000001</v>
      </c>
      <c r="AC198">
        <f t="shared" si="70"/>
        <v>46.82617664</v>
      </c>
      <c r="AD198">
        <f t="shared" si="71"/>
        <v>3.3371274199999998</v>
      </c>
      <c r="AE198">
        <f t="shared" si="72"/>
        <v>20.41473766</v>
      </c>
      <c r="AF198">
        <f t="shared" si="73"/>
        <v>27.411106360000002</v>
      </c>
      <c r="AG198">
        <f t="shared" si="74"/>
        <v>0.33386155299999998</v>
      </c>
      <c r="AH198">
        <f t="shared" si="75"/>
        <v>27.696734540000001</v>
      </c>
      <c r="AI198">
        <f t="shared" si="76"/>
        <v>3.7122538930000002</v>
      </c>
      <c r="AJ198">
        <f t="shared" si="77"/>
        <v>13.128782319999999</v>
      </c>
      <c r="AK198">
        <f t="shared" si="78"/>
        <v>15.9073668</v>
      </c>
      <c r="AL198">
        <f t="shared" si="79"/>
        <v>9.1159256719999995</v>
      </c>
      <c r="AM198">
        <f t="shared" si="80"/>
        <v>24.49634112</v>
      </c>
      <c r="AN198">
        <f t="shared" si="81"/>
        <v>1.8335177279999999</v>
      </c>
      <c r="AO198">
        <f t="shared" si="82"/>
        <v>8.7650169019999993</v>
      </c>
      <c r="AP198">
        <f t="shared" si="83"/>
        <v>31.229010259999999</v>
      </c>
      <c r="AQ198">
        <f t="shared" si="84"/>
        <v>10.48832586</v>
      </c>
      <c r="AR198">
        <f t="shared" si="85"/>
        <v>44.202620410000002</v>
      </c>
      <c r="AS198">
        <f t="shared" si="86"/>
        <v>32.771310479999997</v>
      </c>
      <c r="AT198">
        <f t="shared" si="87"/>
        <v>48.828987130000002</v>
      </c>
      <c r="AU198">
        <f t="shared" si="88"/>
        <v>2.4861655416699491</v>
      </c>
    </row>
    <row r="199" spans="1:47" x14ac:dyDescent="0.4">
      <c r="A199">
        <v>212</v>
      </c>
      <c r="B199">
        <v>74.91</v>
      </c>
      <c r="C199">
        <v>184.46935139999999</v>
      </c>
      <c r="D199">
        <v>73.088997199999994</v>
      </c>
      <c r="E199">
        <v>36.558329229999998</v>
      </c>
      <c r="F199">
        <v>-3.7879026140000001</v>
      </c>
      <c r="G199">
        <v>-24.95904449</v>
      </c>
      <c r="H199">
        <v>15.315690010000001</v>
      </c>
      <c r="I199">
        <v>33.783318569999999</v>
      </c>
      <c r="J199">
        <v>-31.930586470000001</v>
      </c>
      <c r="K199">
        <v>-5.6517215509999996</v>
      </c>
      <c r="L199">
        <v>67.723298290000002</v>
      </c>
      <c r="M199">
        <v>-46.363229339999997</v>
      </c>
      <c r="N199">
        <v>-14.482388800000001</v>
      </c>
      <c r="O199">
        <v>-53.22326846</v>
      </c>
      <c r="P199">
        <v>23.51755464</v>
      </c>
      <c r="Q199">
        <v>-25.81540107</v>
      </c>
      <c r="R199">
        <v>-4.7508520900000004</v>
      </c>
      <c r="S199">
        <v>-53.339718660000003</v>
      </c>
      <c r="T199">
        <v>-9.9702631920000009</v>
      </c>
      <c r="U199">
        <v>69.616898879999994</v>
      </c>
      <c r="V199">
        <v>-10.1133937</v>
      </c>
      <c r="W199">
        <v>212</v>
      </c>
      <c r="X199">
        <v>74.91</v>
      </c>
      <c r="Y199">
        <v>38.792148740000002</v>
      </c>
      <c r="Z199">
        <f t="shared" si="67"/>
        <v>219.68566778300007</v>
      </c>
      <c r="AA199">
        <f t="shared" si="68"/>
        <v>184.46935139999999</v>
      </c>
      <c r="AB199">
        <f t="shared" si="69"/>
        <v>73.088997199999994</v>
      </c>
      <c r="AC199">
        <f t="shared" si="70"/>
        <v>36.558329229999998</v>
      </c>
      <c r="AD199">
        <f t="shared" si="71"/>
        <v>3.7879026140000001</v>
      </c>
      <c r="AE199">
        <f t="shared" si="72"/>
        <v>24.95904449</v>
      </c>
      <c r="AF199">
        <f t="shared" si="73"/>
        <v>15.315690010000001</v>
      </c>
      <c r="AG199">
        <f t="shared" si="74"/>
        <v>33.783318569999999</v>
      </c>
      <c r="AH199">
        <f t="shared" si="75"/>
        <v>31.930586470000001</v>
      </c>
      <c r="AI199">
        <f t="shared" si="76"/>
        <v>5.6517215509999996</v>
      </c>
      <c r="AJ199">
        <f t="shared" si="77"/>
        <v>67.723298290000002</v>
      </c>
      <c r="AK199">
        <f t="shared" si="78"/>
        <v>46.363229339999997</v>
      </c>
      <c r="AL199">
        <f t="shared" si="79"/>
        <v>14.482388800000001</v>
      </c>
      <c r="AM199">
        <f t="shared" si="80"/>
        <v>53.22326846</v>
      </c>
      <c r="AN199">
        <f t="shared" si="81"/>
        <v>23.51755464</v>
      </c>
      <c r="AO199">
        <f t="shared" si="82"/>
        <v>25.81540107</v>
      </c>
      <c r="AP199">
        <f t="shared" si="83"/>
        <v>4.7508520900000004</v>
      </c>
      <c r="AQ199">
        <f t="shared" si="84"/>
        <v>53.339718660000003</v>
      </c>
      <c r="AR199">
        <f t="shared" si="85"/>
        <v>9.9702631920000009</v>
      </c>
      <c r="AS199">
        <f t="shared" si="86"/>
        <v>69.616898879999994</v>
      </c>
      <c r="AT199">
        <f t="shared" si="87"/>
        <v>10.1133937</v>
      </c>
      <c r="AU199">
        <f t="shared" si="88"/>
        <v>3.5890425470805942</v>
      </c>
    </row>
    <row r="200" spans="1:47" x14ac:dyDescent="0.4">
      <c r="A200">
        <v>213</v>
      </c>
      <c r="B200">
        <v>73.59</v>
      </c>
      <c r="C200">
        <v>259.1877303</v>
      </c>
      <c r="D200">
        <v>51.562873539999998</v>
      </c>
      <c r="E200">
        <v>-8.7178238780000008</v>
      </c>
      <c r="F200">
        <v>-32.049184230000002</v>
      </c>
      <c r="G200">
        <v>-25.933072979999999</v>
      </c>
      <c r="H200">
        <v>2.7239172900000002</v>
      </c>
      <c r="I200">
        <v>1.649856886</v>
      </c>
      <c r="J200">
        <v>34.970832960000003</v>
      </c>
      <c r="K200">
        <v>-83.802313519999998</v>
      </c>
      <c r="L200">
        <v>-57.333887920000002</v>
      </c>
      <c r="M200">
        <v>-40.385041800000003</v>
      </c>
      <c r="N200">
        <v>5.786474836</v>
      </c>
      <c r="O200">
        <v>30.801101639999999</v>
      </c>
      <c r="P200">
        <v>-29.06516899</v>
      </c>
      <c r="Q200">
        <v>17.49706625</v>
      </c>
      <c r="R200">
        <v>-1.142029693</v>
      </c>
      <c r="S200">
        <v>3.6107880809999999</v>
      </c>
      <c r="T200">
        <v>13.706330680000001</v>
      </c>
      <c r="U200">
        <v>-5.5498966889999997</v>
      </c>
      <c r="V200">
        <v>-1.063580282</v>
      </c>
      <c r="W200">
        <v>213</v>
      </c>
      <c r="X200">
        <v>73.59</v>
      </c>
      <c r="Y200">
        <v>31.774628750000002</v>
      </c>
      <c r="Z200">
        <f t="shared" si="67"/>
        <v>136.45497248100003</v>
      </c>
      <c r="AA200">
        <f t="shared" si="68"/>
        <v>259.1877303</v>
      </c>
      <c r="AB200">
        <f t="shared" si="69"/>
        <v>51.562873539999998</v>
      </c>
      <c r="AC200">
        <f t="shared" si="70"/>
        <v>8.7178238780000008</v>
      </c>
      <c r="AD200">
        <f t="shared" si="71"/>
        <v>32.049184230000002</v>
      </c>
      <c r="AE200">
        <f t="shared" si="72"/>
        <v>25.933072979999999</v>
      </c>
      <c r="AF200">
        <f t="shared" si="73"/>
        <v>2.7239172900000002</v>
      </c>
      <c r="AG200">
        <f t="shared" si="74"/>
        <v>1.649856886</v>
      </c>
      <c r="AH200">
        <f t="shared" si="75"/>
        <v>34.970832960000003</v>
      </c>
      <c r="AI200">
        <f t="shared" si="76"/>
        <v>83.802313519999998</v>
      </c>
      <c r="AJ200">
        <f t="shared" si="77"/>
        <v>57.333887920000002</v>
      </c>
      <c r="AK200">
        <f t="shared" si="78"/>
        <v>40.385041800000003</v>
      </c>
      <c r="AL200">
        <f t="shared" si="79"/>
        <v>5.786474836</v>
      </c>
      <c r="AM200">
        <f t="shared" si="80"/>
        <v>30.801101639999999</v>
      </c>
      <c r="AN200">
        <f t="shared" si="81"/>
        <v>29.06516899</v>
      </c>
      <c r="AO200">
        <f t="shared" si="82"/>
        <v>17.49706625</v>
      </c>
      <c r="AP200">
        <f t="shared" si="83"/>
        <v>1.142029693</v>
      </c>
      <c r="AQ200">
        <f t="shared" si="84"/>
        <v>3.6107880809999999</v>
      </c>
      <c r="AR200">
        <f t="shared" si="85"/>
        <v>13.706330680000001</v>
      </c>
      <c r="AS200">
        <f t="shared" si="86"/>
        <v>5.5498966889999997</v>
      </c>
      <c r="AT200">
        <f t="shared" si="87"/>
        <v>1.063580282</v>
      </c>
      <c r="AU200">
        <f t="shared" si="88"/>
        <v>5.1778177049823393</v>
      </c>
    </row>
    <row r="201" spans="1:47" x14ac:dyDescent="0.4">
      <c r="A201">
        <v>214</v>
      </c>
      <c r="B201">
        <v>72.56</v>
      </c>
      <c r="C201">
        <v>145.4408439</v>
      </c>
      <c r="D201">
        <v>16.522678110000001</v>
      </c>
      <c r="E201">
        <v>-35.513533870000003</v>
      </c>
      <c r="F201">
        <v>-36.203326519999997</v>
      </c>
      <c r="G201">
        <v>-5.5943968540000002</v>
      </c>
      <c r="H201">
        <v>-13.51553279</v>
      </c>
      <c r="I201">
        <v>-23.269356120000001</v>
      </c>
      <c r="J201">
        <v>17.010980060000001</v>
      </c>
      <c r="K201">
        <v>2.4496164290000002</v>
      </c>
      <c r="L201">
        <v>70.744127719999994</v>
      </c>
      <c r="M201">
        <v>43.311523219999998</v>
      </c>
      <c r="N201">
        <v>31.292361249999999</v>
      </c>
      <c r="O201">
        <v>9.3180526300000004</v>
      </c>
      <c r="P201">
        <v>18.809004210000001</v>
      </c>
      <c r="Q201">
        <v>-44.720605339999999</v>
      </c>
      <c r="R201">
        <v>-31.12662997</v>
      </c>
      <c r="S201">
        <v>-26.736741349999999</v>
      </c>
      <c r="T201">
        <v>91.474478430000005</v>
      </c>
      <c r="U201">
        <v>-47.507778119999998</v>
      </c>
      <c r="V201">
        <v>19.738484499999998</v>
      </c>
      <c r="W201">
        <v>214</v>
      </c>
      <c r="X201">
        <v>72.56</v>
      </c>
      <c r="Y201">
        <v>37.505119970000003</v>
      </c>
      <c r="Z201">
        <f t="shared" si="67"/>
        <v>201.92424952500008</v>
      </c>
      <c r="AA201">
        <f t="shared" si="68"/>
        <v>145.4408439</v>
      </c>
      <c r="AB201">
        <f t="shared" si="69"/>
        <v>16.522678110000001</v>
      </c>
      <c r="AC201">
        <f t="shared" si="70"/>
        <v>35.513533870000003</v>
      </c>
      <c r="AD201">
        <f t="shared" si="71"/>
        <v>36.203326519999997</v>
      </c>
      <c r="AE201">
        <f t="shared" si="72"/>
        <v>5.5943968540000002</v>
      </c>
      <c r="AF201">
        <f t="shared" si="73"/>
        <v>13.51553279</v>
      </c>
      <c r="AG201">
        <f t="shared" si="74"/>
        <v>23.269356120000001</v>
      </c>
      <c r="AH201">
        <f t="shared" si="75"/>
        <v>17.010980060000001</v>
      </c>
      <c r="AI201">
        <f t="shared" si="76"/>
        <v>2.4496164290000002</v>
      </c>
      <c r="AJ201">
        <f t="shared" si="77"/>
        <v>70.744127719999994</v>
      </c>
      <c r="AK201">
        <f t="shared" si="78"/>
        <v>43.311523219999998</v>
      </c>
      <c r="AL201">
        <f t="shared" si="79"/>
        <v>31.292361249999999</v>
      </c>
      <c r="AM201">
        <f t="shared" si="80"/>
        <v>9.3180526300000004</v>
      </c>
      <c r="AN201">
        <f t="shared" si="81"/>
        <v>18.809004210000001</v>
      </c>
      <c r="AO201">
        <f t="shared" si="82"/>
        <v>44.720605339999999</v>
      </c>
      <c r="AP201">
        <f t="shared" si="83"/>
        <v>31.12662997</v>
      </c>
      <c r="AQ201">
        <f t="shared" si="84"/>
        <v>26.736741349999999</v>
      </c>
      <c r="AR201">
        <f t="shared" si="85"/>
        <v>91.474478430000005</v>
      </c>
      <c r="AS201">
        <f t="shared" si="86"/>
        <v>47.507778119999998</v>
      </c>
      <c r="AT201">
        <f t="shared" si="87"/>
        <v>19.738484499999998</v>
      </c>
      <c r="AU201">
        <f t="shared" si="88"/>
        <v>3.6167030612268394</v>
      </c>
    </row>
    <row r="202" spans="1:47" x14ac:dyDescent="0.4">
      <c r="A202">
        <v>215</v>
      </c>
      <c r="B202">
        <v>76.12</v>
      </c>
      <c r="C202">
        <v>252.49531250000001</v>
      </c>
      <c r="D202">
        <v>1.973134425</v>
      </c>
      <c r="E202">
        <v>18.722442489999999</v>
      </c>
      <c r="F202">
        <v>-9.5957853170000007</v>
      </c>
      <c r="G202">
        <v>-52.910822240000002</v>
      </c>
      <c r="H202">
        <v>14.37688043</v>
      </c>
      <c r="I202">
        <v>38.241818719999998</v>
      </c>
      <c r="J202">
        <v>-50.773555209999998</v>
      </c>
      <c r="K202">
        <v>12.38914172</v>
      </c>
      <c r="L202">
        <v>-3.6228933840000002</v>
      </c>
      <c r="M202">
        <v>-69.874182009999998</v>
      </c>
      <c r="N202">
        <v>5.3373650460000004</v>
      </c>
      <c r="O202">
        <v>-70.074201950000003</v>
      </c>
      <c r="P202">
        <v>-26.635622850000001</v>
      </c>
      <c r="Q202">
        <v>-2.4212783999999998</v>
      </c>
      <c r="R202">
        <v>44.001377959999999</v>
      </c>
      <c r="S202">
        <v>-6.882878711</v>
      </c>
      <c r="T202">
        <v>-54.929321369999997</v>
      </c>
      <c r="U202">
        <v>-31.306116840000001</v>
      </c>
      <c r="V202">
        <v>21.609215849999998</v>
      </c>
      <c r="W202">
        <v>215</v>
      </c>
      <c r="X202">
        <v>76.12</v>
      </c>
      <c r="Y202">
        <v>34.059889400000003</v>
      </c>
      <c r="Z202">
        <f t="shared" si="67"/>
        <v>30.120030859000025</v>
      </c>
      <c r="AA202">
        <f t="shared" si="68"/>
        <v>252.49531250000001</v>
      </c>
      <c r="AB202">
        <f t="shared" si="69"/>
        <v>1.973134425</v>
      </c>
      <c r="AC202">
        <f t="shared" si="70"/>
        <v>18.722442489999999</v>
      </c>
      <c r="AD202">
        <f t="shared" si="71"/>
        <v>9.5957853170000007</v>
      </c>
      <c r="AE202">
        <f t="shared" si="72"/>
        <v>52.910822240000002</v>
      </c>
      <c r="AF202">
        <f t="shared" si="73"/>
        <v>14.37688043</v>
      </c>
      <c r="AG202">
        <f t="shared" si="74"/>
        <v>38.241818719999998</v>
      </c>
      <c r="AH202">
        <f t="shared" si="75"/>
        <v>50.773555209999998</v>
      </c>
      <c r="AI202">
        <f t="shared" si="76"/>
        <v>12.38914172</v>
      </c>
      <c r="AJ202">
        <f t="shared" si="77"/>
        <v>3.6228933840000002</v>
      </c>
      <c r="AK202">
        <f t="shared" si="78"/>
        <v>69.874182009999998</v>
      </c>
      <c r="AL202">
        <f t="shared" si="79"/>
        <v>5.3373650460000004</v>
      </c>
      <c r="AM202">
        <f t="shared" si="80"/>
        <v>70.074201950000003</v>
      </c>
      <c r="AN202">
        <f t="shared" si="81"/>
        <v>26.635622850000001</v>
      </c>
      <c r="AO202">
        <f t="shared" si="82"/>
        <v>2.4212783999999998</v>
      </c>
      <c r="AP202">
        <f t="shared" si="83"/>
        <v>44.001377959999999</v>
      </c>
      <c r="AQ202">
        <f t="shared" si="84"/>
        <v>6.882878711</v>
      </c>
      <c r="AR202">
        <f t="shared" si="85"/>
        <v>54.929321369999997</v>
      </c>
      <c r="AS202">
        <f t="shared" si="86"/>
        <v>31.306116840000001</v>
      </c>
      <c r="AT202">
        <f t="shared" si="87"/>
        <v>21.609215849999998</v>
      </c>
      <c r="AU202">
        <f t="shared" si="88"/>
        <v>26.167747009046952</v>
      </c>
    </row>
    <row r="203" spans="1:47" x14ac:dyDescent="0.4">
      <c r="A203">
        <v>216</v>
      </c>
      <c r="B203">
        <v>75.7</v>
      </c>
      <c r="C203">
        <v>168.29216550000001</v>
      </c>
      <c r="D203">
        <v>-11.937757850000001</v>
      </c>
      <c r="E203">
        <v>-15.379270780000001</v>
      </c>
      <c r="F203">
        <v>-57.186045499999999</v>
      </c>
      <c r="G203">
        <v>20.213176189999999</v>
      </c>
      <c r="H203">
        <v>-9.5410657400000005</v>
      </c>
      <c r="I203">
        <v>-1.7849031630000001</v>
      </c>
      <c r="J203">
        <v>46.196845750000001</v>
      </c>
      <c r="K203">
        <v>-81.121751489999994</v>
      </c>
      <c r="L203">
        <v>-64.649706550000005</v>
      </c>
      <c r="M203">
        <v>-0.99218427200000003</v>
      </c>
      <c r="N203">
        <v>-29.651950620000001</v>
      </c>
      <c r="O203">
        <v>56.524352710000002</v>
      </c>
      <c r="P203">
        <v>12.14972865</v>
      </c>
      <c r="Q203">
        <v>3.220641294</v>
      </c>
      <c r="R203">
        <v>-36.166542339999999</v>
      </c>
      <c r="S203">
        <v>2.6665780479999999</v>
      </c>
      <c r="T203">
        <v>-29.892474459999999</v>
      </c>
      <c r="U203">
        <v>-32.260782239999998</v>
      </c>
      <c r="V203">
        <v>-71.676692110000005</v>
      </c>
      <c r="W203">
        <v>216</v>
      </c>
      <c r="X203">
        <v>75.7</v>
      </c>
      <c r="Y203">
        <v>36.193719260000002</v>
      </c>
      <c r="Z203">
        <f t="shared" si="67"/>
        <v>132.97763897300001</v>
      </c>
      <c r="AA203">
        <f t="shared" si="68"/>
        <v>168.29216550000001</v>
      </c>
      <c r="AB203">
        <f t="shared" si="69"/>
        <v>11.937757850000001</v>
      </c>
      <c r="AC203">
        <f t="shared" si="70"/>
        <v>15.379270780000001</v>
      </c>
      <c r="AD203">
        <f t="shared" si="71"/>
        <v>57.186045499999999</v>
      </c>
      <c r="AE203">
        <f t="shared" si="72"/>
        <v>20.213176189999999</v>
      </c>
      <c r="AF203">
        <f t="shared" si="73"/>
        <v>9.5410657400000005</v>
      </c>
      <c r="AG203">
        <f t="shared" si="74"/>
        <v>1.7849031630000001</v>
      </c>
      <c r="AH203">
        <f t="shared" si="75"/>
        <v>46.196845750000001</v>
      </c>
      <c r="AI203">
        <f t="shared" si="76"/>
        <v>81.121751489999994</v>
      </c>
      <c r="AJ203">
        <f t="shared" si="77"/>
        <v>64.649706550000005</v>
      </c>
      <c r="AK203">
        <f t="shared" si="78"/>
        <v>0.99218427200000003</v>
      </c>
      <c r="AL203">
        <f t="shared" si="79"/>
        <v>29.651950620000001</v>
      </c>
      <c r="AM203">
        <f t="shared" si="80"/>
        <v>56.524352710000002</v>
      </c>
      <c r="AN203">
        <f t="shared" si="81"/>
        <v>12.14972865</v>
      </c>
      <c r="AO203">
        <f t="shared" si="82"/>
        <v>3.220641294</v>
      </c>
      <c r="AP203">
        <f t="shared" si="83"/>
        <v>36.166542339999999</v>
      </c>
      <c r="AQ203">
        <f t="shared" si="84"/>
        <v>2.6665780479999999</v>
      </c>
      <c r="AR203">
        <f t="shared" si="85"/>
        <v>29.892474459999999</v>
      </c>
      <c r="AS203">
        <f t="shared" si="86"/>
        <v>32.260782239999998</v>
      </c>
      <c r="AT203">
        <f t="shared" si="87"/>
        <v>71.676692110000005</v>
      </c>
      <c r="AU203">
        <f t="shared" si="88"/>
        <v>5.6513607931449794</v>
      </c>
    </row>
    <row r="204" spans="1:47" x14ac:dyDescent="0.4">
      <c r="A204">
        <v>217</v>
      </c>
      <c r="B204">
        <v>75.760000000000005</v>
      </c>
      <c r="C204">
        <v>273.40393319999998</v>
      </c>
      <c r="D204">
        <v>12.679481729999999</v>
      </c>
      <c r="E204">
        <v>-4.0409516620000003</v>
      </c>
      <c r="F204">
        <v>31.870471070000001</v>
      </c>
      <c r="G204">
        <v>-8.1840704730000002</v>
      </c>
      <c r="H204">
        <v>24.169826029999999</v>
      </c>
      <c r="I204">
        <v>-4.5274057780000003</v>
      </c>
      <c r="J204">
        <v>48.201376949999997</v>
      </c>
      <c r="K204">
        <v>-22.635899739999999</v>
      </c>
      <c r="L204">
        <v>52.479654979999999</v>
      </c>
      <c r="M204">
        <v>8.3541393209999999</v>
      </c>
      <c r="N204">
        <v>35.646477230000002</v>
      </c>
      <c r="O204">
        <v>20.068816009999999</v>
      </c>
      <c r="P204">
        <v>-17.746122880000001</v>
      </c>
      <c r="Q204">
        <v>-65.007252719999997</v>
      </c>
      <c r="R204">
        <v>-56.015924849999998</v>
      </c>
      <c r="S204">
        <v>-33.018177229999999</v>
      </c>
      <c r="T204">
        <v>-11.210734779999999</v>
      </c>
      <c r="U204">
        <v>6.6639121079999999</v>
      </c>
      <c r="V204">
        <v>7.8597565749999996</v>
      </c>
      <c r="W204">
        <v>217</v>
      </c>
      <c r="X204">
        <v>75.760000000000005</v>
      </c>
      <c r="Y204">
        <v>30.919059730000001</v>
      </c>
      <c r="Z204">
        <f t="shared" si="67"/>
        <v>299.01130509100005</v>
      </c>
      <c r="AA204">
        <f t="shared" si="68"/>
        <v>273.40393319999998</v>
      </c>
      <c r="AB204">
        <f t="shared" si="69"/>
        <v>12.679481729999999</v>
      </c>
      <c r="AC204">
        <f t="shared" si="70"/>
        <v>4.0409516620000003</v>
      </c>
      <c r="AD204">
        <f t="shared" si="71"/>
        <v>31.870471070000001</v>
      </c>
      <c r="AE204">
        <f t="shared" si="72"/>
        <v>8.1840704730000002</v>
      </c>
      <c r="AF204">
        <f t="shared" si="73"/>
        <v>24.169826029999999</v>
      </c>
      <c r="AG204">
        <f t="shared" si="74"/>
        <v>4.5274057780000003</v>
      </c>
      <c r="AH204">
        <f t="shared" si="75"/>
        <v>48.201376949999997</v>
      </c>
      <c r="AI204">
        <f t="shared" si="76"/>
        <v>22.635899739999999</v>
      </c>
      <c r="AJ204">
        <f t="shared" si="77"/>
        <v>52.479654979999999</v>
      </c>
      <c r="AK204">
        <f t="shared" si="78"/>
        <v>8.3541393209999999</v>
      </c>
      <c r="AL204">
        <f t="shared" si="79"/>
        <v>35.646477230000002</v>
      </c>
      <c r="AM204">
        <f t="shared" si="80"/>
        <v>20.068816009999999</v>
      </c>
      <c r="AN204">
        <f t="shared" si="81"/>
        <v>17.746122880000001</v>
      </c>
      <c r="AO204">
        <f t="shared" si="82"/>
        <v>65.007252719999997</v>
      </c>
      <c r="AP204">
        <f t="shared" si="83"/>
        <v>56.015924849999998</v>
      </c>
      <c r="AQ204">
        <f t="shared" si="84"/>
        <v>33.018177229999999</v>
      </c>
      <c r="AR204">
        <f t="shared" si="85"/>
        <v>11.210734779999999</v>
      </c>
      <c r="AS204">
        <f t="shared" si="86"/>
        <v>6.6639121079999999</v>
      </c>
      <c r="AT204">
        <f t="shared" si="87"/>
        <v>7.8597565749999996</v>
      </c>
      <c r="AU204">
        <f t="shared" si="88"/>
        <v>2.4874791442773021</v>
      </c>
    </row>
    <row r="205" spans="1:47" x14ac:dyDescent="0.4">
      <c r="A205">
        <v>218</v>
      </c>
      <c r="B205">
        <v>75</v>
      </c>
      <c r="C205">
        <v>149.74885259999999</v>
      </c>
      <c r="D205">
        <v>-27.625920409999999</v>
      </c>
      <c r="E205">
        <v>35.824171759999999</v>
      </c>
      <c r="F205">
        <v>-34.766551419999999</v>
      </c>
      <c r="G205">
        <v>21.0166076</v>
      </c>
      <c r="H205">
        <v>21.100977709999999</v>
      </c>
      <c r="I205">
        <v>-16.168943599999999</v>
      </c>
      <c r="J205">
        <v>-5.6611914910000003</v>
      </c>
      <c r="K205">
        <v>70.700990529999999</v>
      </c>
      <c r="L205">
        <v>-56.59819572</v>
      </c>
      <c r="M205">
        <v>-92.811037279999994</v>
      </c>
      <c r="N205">
        <v>-43.205908000000001</v>
      </c>
      <c r="O205">
        <v>-48.24377921</v>
      </c>
      <c r="P205">
        <v>-21.73386047</v>
      </c>
      <c r="Q205">
        <v>33.473434490000002</v>
      </c>
      <c r="R205">
        <v>12.33643024</v>
      </c>
      <c r="S205">
        <v>5.168839256</v>
      </c>
      <c r="T205">
        <v>-39.156678319999997</v>
      </c>
      <c r="U205">
        <v>-1.7631452679999999</v>
      </c>
      <c r="V205">
        <v>0.62862557900000005</v>
      </c>
      <c r="W205">
        <v>218</v>
      </c>
      <c r="X205">
        <v>75</v>
      </c>
      <c r="Y205">
        <v>37.629947199999997</v>
      </c>
      <c r="Z205">
        <f t="shared" si="67"/>
        <v>37.736281424000055</v>
      </c>
      <c r="AA205">
        <f t="shared" si="68"/>
        <v>149.74885259999999</v>
      </c>
      <c r="AB205">
        <f t="shared" si="69"/>
        <v>27.625920409999999</v>
      </c>
      <c r="AC205">
        <f t="shared" si="70"/>
        <v>35.824171759999999</v>
      </c>
      <c r="AD205">
        <f t="shared" si="71"/>
        <v>34.766551419999999</v>
      </c>
      <c r="AE205">
        <f t="shared" si="72"/>
        <v>21.0166076</v>
      </c>
      <c r="AF205">
        <f t="shared" si="73"/>
        <v>21.100977709999999</v>
      </c>
      <c r="AG205">
        <f t="shared" si="74"/>
        <v>16.168943599999999</v>
      </c>
      <c r="AH205">
        <f t="shared" si="75"/>
        <v>5.6611914910000003</v>
      </c>
      <c r="AI205">
        <f t="shared" si="76"/>
        <v>70.700990529999999</v>
      </c>
      <c r="AJ205">
        <f t="shared" si="77"/>
        <v>56.59819572</v>
      </c>
      <c r="AK205">
        <f t="shared" si="78"/>
        <v>92.811037279999994</v>
      </c>
      <c r="AL205">
        <f t="shared" si="79"/>
        <v>43.205908000000001</v>
      </c>
      <c r="AM205">
        <f t="shared" si="80"/>
        <v>48.24377921</v>
      </c>
      <c r="AN205">
        <f t="shared" si="81"/>
        <v>21.73386047</v>
      </c>
      <c r="AO205">
        <f t="shared" si="82"/>
        <v>33.473434490000002</v>
      </c>
      <c r="AP205">
        <f t="shared" si="83"/>
        <v>12.33643024</v>
      </c>
      <c r="AQ205">
        <f t="shared" si="84"/>
        <v>5.168839256</v>
      </c>
      <c r="AR205">
        <f t="shared" si="85"/>
        <v>39.156678319999997</v>
      </c>
      <c r="AS205">
        <f t="shared" si="86"/>
        <v>1.7631452679999999</v>
      </c>
      <c r="AT205">
        <f t="shared" si="87"/>
        <v>0.62862557900000005</v>
      </c>
      <c r="AU205">
        <f t="shared" si="88"/>
        <v>19.549730739627282</v>
      </c>
    </row>
    <row r="206" spans="1:47" x14ac:dyDescent="0.4">
      <c r="A206">
        <v>219</v>
      </c>
      <c r="B206">
        <v>75.67</v>
      </c>
      <c r="C206">
        <v>268.53810979999997</v>
      </c>
      <c r="D206">
        <v>-9.3332171779999999</v>
      </c>
      <c r="E206">
        <v>-7.2780725689999999</v>
      </c>
      <c r="F206">
        <v>-15.35750503</v>
      </c>
      <c r="G206">
        <v>-14.54156893</v>
      </c>
      <c r="H206">
        <v>-10.60084271</v>
      </c>
      <c r="I206">
        <v>-34.241850640000003</v>
      </c>
      <c r="J206">
        <v>-17.71958965</v>
      </c>
      <c r="K206">
        <v>-82.435701460000004</v>
      </c>
      <c r="L206">
        <v>-36.684480499999999</v>
      </c>
      <c r="M206">
        <v>29.31422152</v>
      </c>
      <c r="N206">
        <v>37.369740999999998</v>
      </c>
      <c r="O206">
        <v>17.24780367</v>
      </c>
      <c r="P206">
        <v>18.853987650000001</v>
      </c>
      <c r="Q206">
        <v>-30.476494160000001</v>
      </c>
      <c r="R206">
        <v>14.281610369999999</v>
      </c>
      <c r="S206">
        <v>-7.5585347010000001</v>
      </c>
      <c r="T206">
        <v>36.423206829999998</v>
      </c>
      <c r="U206">
        <v>-57.117845979999998</v>
      </c>
      <c r="V206">
        <v>39.329892950000001</v>
      </c>
      <c r="W206">
        <v>219</v>
      </c>
      <c r="X206">
        <v>75.67</v>
      </c>
      <c r="Y206">
        <v>32.171913109999998</v>
      </c>
      <c r="Z206">
        <f t="shared" si="67"/>
        <v>138.01287028199999</v>
      </c>
      <c r="AA206">
        <f t="shared" si="68"/>
        <v>268.53810979999997</v>
      </c>
      <c r="AB206">
        <f t="shared" si="69"/>
        <v>9.3332171779999999</v>
      </c>
      <c r="AC206">
        <f t="shared" si="70"/>
        <v>7.2780725689999999</v>
      </c>
      <c r="AD206">
        <f t="shared" si="71"/>
        <v>15.35750503</v>
      </c>
      <c r="AE206">
        <f t="shared" si="72"/>
        <v>14.54156893</v>
      </c>
      <c r="AF206">
        <f t="shared" si="73"/>
        <v>10.60084271</v>
      </c>
      <c r="AG206">
        <f t="shared" si="74"/>
        <v>34.241850640000003</v>
      </c>
      <c r="AH206">
        <f t="shared" si="75"/>
        <v>17.71958965</v>
      </c>
      <c r="AI206">
        <f t="shared" si="76"/>
        <v>82.435701460000004</v>
      </c>
      <c r="AJ206">
        <f t="shared" si="77"/>
        <v>36.684480499999999</v>
      </c>
      <c r="AK206">
        <f t="shared" si="78"/>
        <v>29.31422152</v>
      </c>
      <c r="AL206">
        <f t="shared" si="79"/>
        <v>37.369740999999998</v>
      </c>
      <c r="AM206">
        <f t="shared" si="80"/>
        <v>17.24780367</v>
      </c>
      <c r="AN206">
        <f t="shared" si="81"/>
        <v>18.853987650000001</v>
      </c>
      <c r="AO206">
        <f t="shared" si="82"/>
        <v>30.476494160000001</v>
      </c>
      <c r="AP206">
        <f t="shared" si="83"/>
        <v>14.281610369999999</v>
      </c>
      <c r="AQ206">
        <f t="shared" si="84"/>
        <v>7.5585347010000001</v>
      </c>
      <c r="AR206">
        <f t="shared" si="85"/>
        <v>36.423206829999998</v>
      </c>
      <c r="AS206">
        <f t="shared" si="86"/>
        <v>57.117845979999998</v>
      </c>
      <c r="AT206">
        <f t="shared" si="87"/>
        <v>39.329892950000001</v>
      </c>
      <c r="AU206">
        <f t="shared" si="88"/>
        <v>5.6857326109849282</v>
      </c>
    </row>
    <row r="207" spans="1:47" x14ac:dyDescent="0.4">
      <c r="A207">
        <v>220</v>
      </c>
      <c r="B207">
        <v>78.25</v>
      </c>
      <c r="C207">
        <v>210.448995</v>
      </c>
      <c r="D207">
        <v>61.477569819999999</v>
      </c>
      <c r="E207">
        <v>-41.726297799999998</v>
      </c>
      <c r="F207">
        <v>24.874493040000001</v>
      </c>
      <c r="G207">
        <v>-18.813342760000001</v>
      </c>
      <c r="H207">
        <v>-15.64652808</v>
      </c>
      <c r="I207">
        <v>7.4162981590000001</v>
      </c>
      <c r="J207">
        <v>36.495056959999999</v>
      </c>
      <c r="K207">
        <v>5.0055399380000001</v>
      </c>
      <c r="L207">
        <v>99.098026129999994</v>
      </c>
      <c r="M207">
        <v>-4.8081133850000004</v>
      </c>
      <c r="N207">
        <v>-68.854263950000004</v>
      </c>
      <c r="O207">
        <v>-18.232630499999999</v>
      </c>
      <c r="P207">
        <v>-1.682163901</v>
      </c>
      <c r="Q207">
        <v>8.2637982159999996</v>
      </c>
      <c r="R207">
        <v>-31.840070740000002</v>
      </c>
      <c r="S207">
        <v>22.83579945</v>
      </c>
      <c r="T207">
        <v>43.945568909999999</v>
      </c>
      <c r="U207">
        <v>44.117195639999998</v>
      </c>
      <c r="V207">
        <v>-27.375239329999999</v>
      </c>
      <c r="W207">
        <v>220</v>
      </c>
      <c r="X207">
        <v>78.25</v>
      </c>
      <c r="Y207">
        <v>38.718792780000001</v>
      </c>
      <c r="Z207">
        <f t="shared" si="67"/>
        <v>334.99969081700004</v>
      </c>
      <c r="AA207">
        <f t="shared" si="68"/>
        <v>210.448995</v>
      </c>
      <c r="AB207">
        <f t="shared" si="69"/>
        <v>61.477569819999999</v>
      </c>
      <c r="AC207">
        <f t="shared" si="70"/>
        <v>41.726297799999998</v>
      </c>
      <c r="AD207">
        <f t="shared" si="71"/>
        <v>24.874493040000001</v>
      </c>
      <c r="AE207">
        <f t="shared" si="72"/>
        <v>18.813342760000001</v>
      </c>
      <c r="AF207">
        <f t="shared" si="73"/>
        <v>15.64652808</v>
      </c>
      <c r="AG207">
        <f t="shared" si="74"/>
        <v>7.4162981590000001</v>
      </c>
      <c r="AH207">
        <f t="shared" si="75"/>
        <v>36.495056959999999</v>
      </c>
      <c r="AI207">
        <f t="shared" si="76"/>
        <v>5.0055399380000001</v>
      </c>
      <c r="AJ207">
        <f t="shared" si="77"/>
        <v>99.098026129999994</v>
      </c>
      <c r="AK207">
        <f t="shared" si="78"/>
        <v>4.8081133850000004</v>
      </c>
      <c r="AL207">
        <f t="shared" si="79"/>
        <v>68.854263950000004</v>
      </c>
      <c r="AM207">
        <f t="shared" si="80"/>
        <v>18.232630499999999</v>
      </c>
      <c r="AN207">
        <f t="shared" si="81"/>
        <v>1.682163901</v>
      </c>
      <c r="AO207">
        <f t="shared" si="82"/>
        <v>8.2637982159999996</v>
      </c>
      <c r="AP207">
        <f t="shared" si="83"/>
        <v>31.840070740000002</v>
      </c>
      <c r="AQ207">
        <f t="shared" si="84"/>
        <v>22.83579945</v>
      </c>
      <c r="AR207">
        <f t="shared" si="85"/>
        <v>43.945568909999999</v>
      </c>
      <c r="AS207">
        <f t="shared" si="86"/>
        <v>44.117195639999998</v>
      </c>
      <c r="AT207">
        <f t="shared" si="87"/>
        <v>27.375239329999999</v>
      </c>
      <c r="AU207">
        <f t="shared" si="88"/>
        <v>2.3670379807668773</v>
      </c>
    </row>
    <row r="208" spans="1:47" x14ac:dyDescent="0.4">
      <c r="A208">
        <v>221</v>
      </c>
      <c r="B208">
        <v>76.650000000000006</v>
      </c>
      <c r="C208">
        <v>273.10336710000001</v>
      </c>
      <c r="D208">
        <v>-37.479820859999997</v>
      </c>
      <c r="E208">
        <v>-29.744920669999999</v>
      </c>
      <c r="F208">
        <v>-20.849761659999999</v>
      </c>
      <c r="G208">
        <v>-8.1880990069999999</v>
      </c>
      <c r="H208">
        <v>-8.5525956169999997</v>
      </c>
      <c r="I208">
        <v>9.7838468770000002</v>
      </c>
      <c r="J208">
        <v>-7.0100944549999999</v>
      </c>
      <c r="K208">
        <v>37.187455559999997</v>
      </c>
      <c r="L208">
        <v>-47.207307409999999</v>
      </c>
      <c r="M208">
        <v>-60.207302849999998</v>
      </c>
      <c r="N208">
        <v>44.618269189999999</v>
      </c>
      <c r="O208">
        <v>-11.17042814</v>
      </c>
      <c r="P208">
        <v>-24.756072039999999</v>
      </c>
      <c r="Q208">
        <v>19.567167860000001</v>
      </c>
      <c r="R208">
        <v>1.7716972529999999</v>
      </c>
      <c r="S208">
        <v>-30.9595971</v>
      </c>
      <c r="T208">
        <v>-13.201077890000001</v>
      </c>
      <c r="U208">
        <v>-40.55300999</v>
      </c>
      <c r="V208">
        <v>-71.415487549999995</v>
      </c>
      <c r="W208">
        <v>221</v>
      </c>
      <c r="X208">
        <v>76.650000000000006</v>
      </c>
      <c r="Y208">
        <v>29.515502179999999</v>
      </c>
      <c r="Z208">
        <f t="shared" si="67"/>
        <v>25.263771398999928</v>
      </c>
      <c r="AA208">
        <f t="shared" si="68"/>
        <v>273.10336710000001</v>
      </c>
      <c r="AB208">
        <f t="shared" si="69"/>
        <v>37.479820859999997</v>
      </c>
      <c r="AC208">
        <f t="shared" si="70"/>
        <v>29.744920669999999</v>
      </c>
      <c r="AD208">
        <f t="shared" si="71"/>
        <v>20.849761659999999</v>
      </c>
      <c r="AE208">
        <f t="shared" si="72"/>
        <v>8.1880990069999999</v>
      </c>
      <c r="AF208">
        <f t="shared" si="73"/>
        <v>8.5525956169999997</v>
      </c>
      <c r="AG208">
        <f t="shared" si="74"/>
        <v>9.7838468770000002</v>
      </c>
      <c r="AH208">
        <f t="shared" si="75"/>
        <v>7.0100944549999999</v>
      </c>
      <c r="AI208">
        <f t="shared" si="76"/>
        <v>37.187455559999997</v>
      </c>
      <c r="AJ208">
        <f t="shared" si="77"/>
        <v>47.207307409999999</v>
      </c>
      <c r="AK208">
        <f t="shared" si="78"/>
        <v>60.207302849999998</v>
      </c>
      <c r="AL208">
        <f t="shared" si="79"/>
        <v>44.618269189999999</v>
      </c>
      <c r="AM208">
        <f t="shared" si="80"/>
        <v>11.17042814</v>
      </c>
      <c r="AN208">
        <f t="shared" si="81"/>
        <v>24.756072039999999</v>
      </c>
      <c r="AO208">
        <f t="shared" si="82"/>
        <v>19.567167860000001</v>
      </c>
      <c r="AP208">
        <f t="shared" si="83"/>
        <v>1.7716972529999999</v>
      </c>
      <c r="AQ208">
        <f t="shared" si="84"/>
        <v>30.9595971</v>
      </c>
      <c r="AR208">
        <f t="shared" si="85"/>
        <v>13.201077890000001</v>
      </c>
      <c r="AS208">
        <f t="shared" si="86"/>
        <v>40.55300999</v>
      </c>
      <c r="AT208">
        <f t="shared" si="87"/>
        <v>71.415487549999995</v>
      </c>
      <c r="AU208">
        <f t="shared" si="88"/>
        <v>31.560108999029428</v>
      </c>
    </row>
    <row r="209" spans="1:47" x14ac:dyDescent="0.4">
      <c r="A209">
        <v>222</v>
      </c>
      <c r="B209">
        <v>73.92</v>
      </c>
      <c r="C209">
        <v>198.1162109</v>
      </c>
      <c r="D209">
        <v>4.9966772800000001</v>
      </c>
      <c r="E209">
        <v>9.6583426400000008</v>
      </c>
      <c r="F209">
        <v>-17.079058939999999</v>
      </c>
      <c r="G209">
        <v>-18.670669199999999</v>
      </c>
      <c r="H209">
        <v>17.379030329999999</v>
      </c>
      <c r="I209">
        <v>-24.892268739999999</v>
      </c>
      <c r="J209">
        <v>-23.877298450000001</v>
      </c>
      <c r="K209">
        <v>-14.00302668</v>
      </c>
      <c r="L209">
        <v>-53.968837489999999</v>
      </c>
      <c r="M209">
        <v>57.126485940000002</v>
      </c>
      <c r="N209">
        <v>-30.592303869999999</v>
      </c>
      <c r="O209">
        <v>3.5661808220000002</v>
      </c>
      <c r="P209">
        <v>39.09345647</v>
      </c>
      <c r="Q209">
        <v>-26.635377569999999</v>
      </c>
      <c r="R209">
        <v>-1.5188207920000001</v>
      </c>
      <c r="S209">
        <v>-12.487920409999999</v>
      </c>
      <c r="T209">
        <v>-5.8689372300000002</v>
      </c>
      <c r="U209">
        <v>-61.199143479999996</v>
      </c>
      <c r="V209">
        <v>106.8087488</v>
      </c>
      <c r="W209">
        <v>222</v>
      </c>
      <c r="X209">
        <v>73.92</v>
      </c>
      <c r="Y209">
        <v>37.705052019999997</v>
      </c>
      <c r="Z209">
        <f t="shared" si="67"/>
        <v>145.95147033000003</v>
      </c>
      <c r="AA209">
        <f t="shared" si="68"/>
        <v>198.1162109</v>
      </c>
      <c r="AB209">
        <f t="shared" si="69"/>
        <v>4.9966772800000001</v>
      </c>
      <c r="AC209">
        <f t="shared" si="70"/>
        <v>9.6583426400000008</v>
      </c>
      <c r="AD209">
        <f t="shared" si="71"/>
        <v>17.079058939999999</v>
      </c>
      <c r="AE209">
        <f t="shared" si="72"/>
        <v>18.670669199999999</v>
      </c>
      <c r="AF209">
        <f t="shared" si="73"/>
        <v>17.379030329999999</v>
      </c>
      <c r="AG209">
        <f t="shared" si="74"/>
        <v>24.892268739999999</v>
      </c>
      <c r="AH209">
        <f t="shared" si="75"/>
        <v>23.877298450000001</v>
      </c>
      <c r="AI209">
        <f t="shared" si="76"/>
        <v>14.00302668</v>
      </c>
      <c r="AJ209">
        <f t="shared" si="77"/>
        <v>53.968837489999999</v>
      </c>
      <c r="AK209">
        <f t="shared" si="78"/>
        <v>57.126485940000002</v>
      </c>
      <c r="AL209">
        <f t="shared" si="79"/>
        <v>30.592303869999999</v>
      </c>
      <c r="AM209">
        <f t="shared" si="80"/>
        <v>3.5661808220000002</v>
      </c>
      <c r="AN209">
        <f t="shared" si="81"/>
        <v>39.09345647</v>
      </c>
      <c r="AO209">
        <f t="shared" si="82"/>
        <v>26.635377569999999</v>
      </c>
      <c r="AP209">
        <f t="shared" si="83"/>
        <v>1.5188207920000001</v>
      </c>
      <c r="AQ209">
        <f t="shared" si="84"/>
        <v>12.487920409999999</v>
      </c>
      <c r="AR209">
        <f t="shared" si="85"/>
        <v>5.8689372300000002</v>
      </c>
      <c r="AS209">
        <f t="shared" si="86"/>
        <v>61.199143479999996</v>
      </c>
      <c r="AT209">
        <f t="shared" si="87"/>
        <v>106.8087488</v>
      </c>
      <c r="AU209">
        <f t="shared" si="88"/>
        <v>4.9847993609726302</v>
      </c>
    </row>
    <row r="210" spans="1:47" x14ac:dyDescent="0.4">
      <c r="A210">
        <v>223</v>
      </c>
      <c r="B210">
        <v>76.819999999999993</v>
      </c>
      <c r="C210">
        <v>315.06256960000002</v>
      </c>
      <c r="D210">
        <v>-13.410124379999999</v>
      </c>
      <c r="E210">
        <v>25.642339</v>
      </c>
      <c r="F210">
        <v>4.7947201159999997</v>
      </c>
      <c r="G210">
        <v>15.447681040000001</v>
      </c>
      <c r="H210">
        <v>19.64452678</v>
      </c>
      <c r="I210">
        <v>-1.289256671</v>
      </c>
      <c r="J210">
        <v>-36.278201760000002</v>
      </c>
      <c r="K210">
        <v>-14.01234236</v>
      </c>
      <c r="L210">
        <v>36.520137980000001</v>
      </c>
      <c r="M210">
        <v>-10.953389140000001</v>
      </c>
      <c r="N210">
        <v>42.078419539999999</v>
      </c>
      <c r="O210">
        <v>-11.13207081</v>
      </c>
      <c r="P210">
        <v>-30.091697</v>
      </c>
      <c r="Q210">
        <v>-1.5877337279999999</v>
      </c>
      <c r="R210">
        <v>-13.860694759999999</v>
      </c>
      <c r="S210">
        <v>25.81060901</v>
      </c>
      <c r="T210">
        <v>-8.145216628</v>
      </c>
      <c r="U210">
        <v>30.40231477</v>
      </c>
      <c r="V210">
        <v>0.61348019899999995</v>
      </c>
      <c r="W210">
        <v>223</v>
      </c>
      <c r="X210">
        <v>76.819999999999993</v>
      </c>
      <c r="Y210">
        <v>21.659906530000001</v>
      </c>
      <c r="Z210">
        <f t="shared" si="67"/>
        <v>375.256070798</v>
      </c>
      <c r="AA210">
        <f t="shared" si="68"/>
        <v>315.06256960000002</v>
      </c>
      <c r="AB210">
        <f t="shared" si="69"/>
        <v>13.410124379999999</v>
      </c>
      <c r="AC210">
        <f t="shared" si="70"/>
        <v>25.642339</v>
      </c>
      <c r="AD210">
        <f t="shared" si="71"/>
        <v>4.7947201159999997</v>
      </c>
      <c r="AE210">
        <f t="shared" si="72"/>
        <v>15.447681040000001</v>
      </c>
      <c r="AF210">
        <f t="shared" si="73"/>
        <v>19.64452678</v>
      </c>
      <c r="AG210">
        <f t="shared" si="74"/>
        <v>1.289256671</v>
      </c>
      <c r="AH210">
        <f t="shared" si="75"/>
        <v>36.278201760000002</v>
      </c>
      <c r="AI210">
        <f t="shared" si="76"/>
        <v>14.01234236</v>
      </c>
      <c r="AJ210">
        <f t="shared" si="77"/>
        <v>36.520137980000001</v>
      </c>
      <c r="AK210">
        <f t="shared" si="78"/>
        <v>10.953389140000001</v>
      </c>
      <c r="AL210">
        <f t="shared" si="79"/>
        <v>42.078419539999999</v>
      </c>
      <c r="AM210">
        <f t="shared" si="80"/>
        <v>11.13207081</v>
      </c>
      <c r="AN210">
        <f t="shared" si="81"/>
        <v>30.091697</v>
      </c>
      <c r="AO210">
        <f t="shared" si="82"/>
        <v>1.5877337279999999</v>
      </c>
      <c r="AP210">
        <f t="shared" si="83"/>
        <v>13.860694759999999</v>
      </c>
      <c r="AQ210">
        <f t="shared" si="84"/>
        <v>25.81060901</v>
      </c>
      <c r="AR210">
        <f t="shared" si="85"/>
        <v>8.145216628</v>
      </c>
      <c r="AS210">
        <f t="shared" si="86"/>
        <v>30.40231477</v>
      </c>
      <c r="AT210">
        <f t="shared" si="87"/>
        <v>0.61348019899999995</v>
      </c>
      <c r="AU210">
        <f t="shared" si="88"/>
        <v>1.7502115925142292</v>
      </c>
    </row>
    <row r="211" spans="1:47" x14ac:dyDescent="0.4">
      <c r="A211">
        <v>224</v>
      </c>
      <c r="B211">
        <v>77</v>
      </c>
      <c r="C211">
        <v>166.16780230000001</v>
      </c>
      <c r="D211">
        <v>12.277539709999999</v>
      </c>
      <c r="E211">
        <v>-10.81528806</v>
      </c>
      <c r="F211">
        <v>14.306367140000001</v>
      </c>
      <c r="G211">
        <v>-1.254562924</v>
      </c>
      <c r="H211">
        <v>12.0810523</v>
      </c>
      <c r="I211">
        <v>-25.552403439999999</v>
      </c>
      <c r="J211">
        <v>5.931490288</v>
      </c>
      <c r="K211">
        <v>28.189438590000002</v>
      </c>
      <c r="L211">
        <v>-74.02520853</v>
      </c>
      <c r="M211">
        <v>-3.4655872840000002</v>
      </c>
      <c r="N211">
        <v>17.413782680000001</v>
      </c>
      <c r="O211">
        <v>-85.12038785</v>
      </c>
      <c r="P211">
        <v>12.38379359</v>
      </c>
      <c r="Q211">
        <v>35.105545960000001</v>
      </c>
      <c r="R211">
        <v>14.20649223</v>
      </c>
      <c r="S211">
        <v>-99.488225920000005</v>
      </c>
      <c r="T211">
        <v>-12.857733039999999</v>
      </c>
      <c r="U211">
        <v>10.11682508</v>
      </c>
      <c r="V211">
        <v>-71.063211910000007</v>
      </c>
      <c r="W211">
        <v>224</v>
      </c>
      <c r="X211">
        <v>77</v>
      </c>
      <c r="Y211">
        <v>39.310504350000002</v>
      </c>
      <c r="Z211">
        <f t="shared" si="67"/>
        <v>55.462479090000031</v>
      </c>
      <c r="AA211">
        <f t="shared" si="68"/>
        <v>166.16780230000001</v>
      </c>
      <c r="AB211">
        <f t="shared" si="69"/>
        <v>12.277539709999999</v>
      </c>
      <c r="AC211">
        <f t="shared" si="70"/>
        <v>10.81528806</v>
      </c>
      <c r="AD211">
        <f t="shared" si="71"/>
        <v>14.306367140000001</v>
      </c>
      <c r="AE211">
        <f t="shared" si="72"/>
        <v>1.254562924</v>
      </c>
      <c r="AF211">
        <f t="shared" si="73"/>
        <v>12.0810523</v>
      </c>
      <c r="AG211">
        <f t="shared" si="74"/>
        <v>25.552403439999999</v>
      </c>
      <c r="AH211">
        <f t="shared" si="75"/>
        <v>5.931490288</v>
      </c>
      <c r="AI211">
        <f t="shared" si="76"/>
        <v>28.189438590000002</v>
      </c>
      <c r="AJ211">
        <f t="shared" si="77"/>
        <v>74.02520853</v>
      </c>
      <c r="AK211">
        <f t="shared" si="78"/>
        <v>3.4655872840000002</v>
      </c>
      <c r="AL211">
        <f t="shared" si="79"/>
        <v>17.413782680000001</v>
      </c>
      <c r="AM211">
        <f t="shared" si="80"/>
        <v>85.12038785</v>
      </c>
      <c r="AN211">
        <f t="shared" si="81"/>
        <v>12.38379359</v>
      </c>
      <c r="AO211">
        <f t="shared" si="82"/>
        <v>35.105545960000001</v>
      </c>
      <c r="AP211">
        <f t="shared" si="83"/>
        <v>14.20649223</v>
      </c>
      <c r="AQ211">
        <f t="shared" si="84"/>
        <v>99.488225920000005</v>
      </c>
      <c r="AR211">
        <f t="shared" si="85"/>
        <v>12.857733039999999</v>
      </c>
      <c r="AS211">
        <f t="shared" si="86"/>
        <v>10.11682508</v>
      </c>
      <c r="AT211">
        <f t="shared" si="87"/>
        <v>71.063211910000007</v>
      </c>
      <c r="AU211">
        <f t="shared" si="88"/>
        <v>12.834311601378502</v>
      </c>
    </row>
    <row r="212" spans="1:47" x14ac:dyDescent="0.4">
      <c r="A212">
        <v>225</v>
      </c>
      <c r="B212">
        <v>76.739999999999995</v>
      </c>
      <c r="C212">
        <v>294.99684489999999</v>
      </c>
      <c r="D212">
        <v>19.172558129999999</v>
      </c>
      <c r="E212">
        <v>0.11703836099999999</v>
      </c>
      <c r="F212">
        <v>44.681322110000004</v>
      </c>
      <c r="G212">
        <v>2.1253446610000002</v>
      </c>
      <c r="H212">
        <v>-26.73293567</v>
      </c>
      <c r="I212">
        <v>-1.1644246659999999</v>
      </c>
      <c r="J212">
        <v>-2.757405817</v>
      </c>
      <c r="K212">
        <v>-35.231204859999998</v>
      </c>
      <c r="L212">
        <v>23.373003239999999</v>
      </c>
      <c r="M212">
        <v>28.297888390000001</v>
      </c>
      <c r="N212">
        <v>19.479636129999999</v>
      </c>
      <c r="O212">
        <v>26.0595444</v>
      </c>
      <c r="P212">
        <v>-73.556079049999994</v>
      </c>
      <c r="Q212">
        <v>-9.0308494400000008</v>
      </c>
      <c r="R212">
        <v>-21.592939049999998</v>
      </c>
      <c r="S212">
        <v>30.190372660000001</v>
      </c>
      <c r="T212">
        <v>-12.16987833</v>
      </c>
      <c r="U212">
        <v>-23.007647179999999</v>
      </c>
      <c r="V212">
        <v>-9.1448405269999995</v>
      </c>
      <c r="W212">
        <v>225</v>
      </c>
      <c r="X212">
        <v>76.739999999999995</v>
      </c>
      <c r="Y212">
        <v>27.479073549999999</v>
      </c>
      <c r="Z212">
        <f t="shared" si="67"/>
        <v>274.10534839200005</v>
      </c>
      <c r="AA212">
        <f t="shared" si="68"/>
        <v>294.99684489999999</v>
      </c>
      <c r="AB212">
        <f t="shared" si="69"/>
        <v>19.172558129999999</v>
      </c>
      <c r="AC212">
        <f t="shared" si="70"/>
        <v>0.11703836099999999</v>
      </c>
      <c r="AD212">
        <f t="shared" si="71"/>
        <v>44.681322110000004</v>
      </c>
      <c r="AE212">
        <f t="shared" si="72"/>
        <v>2.1253446610000002</v>
      </c>
      <c r="AF212">
        <f t="shared" si="73"/>
        <v>26.73293567</v>
      </c>
      <c r="AG212">
        <f t="shared" si="74"/>
        <v>1.1644246659999999</v>
      </c>
      <c r="AH212">
        <f t="shared" si="75"/>
        <v>2.757405817</v>
      </c>
      <c r="AI212">
        <f t="shared" si="76"/>
        <v>35.231204859999998</v>
      </c>
      <c r="AJ212">
        <f t="shared" si="77"/>
        <v>23.373003239999999</v>
      </c>
      <c r="AK212">
        <f t="shared" si="78"/>
        <v>28.297888390000001</v>
      </c>
      <c r="AL212">
        <f t="shared" si="79"/>
        <v>19.479636129999999</v>
      </c>
      <c r="AM212">
        <f t="shared" si="80"/>
        <v>26.0595444</v>
      </c>
      <c r="AN212">
        <f t="shared" si="81"/>
        <v>73.556079049999994</v>
      </c>
      <c r="AO212">
        <f t="shared" si="82"/>
        <v>9.0308494400000008</v>
      </c>
      <c r="AP212">
        <f t="shared" si="83"/>
        <v>21.592939049999998</v>
      </c>
      <c r="AQ212">
        <f t="shared" si="84"/>
        <v>30.190372660000001</v>
      </c>
      <c r="AR212">
        <f t="shared" si="85"/>
        <v>12.16987833</v>
      </c>
      <c r="AS212">
        <f t="shared" si="86"/>
        <v>23.007647179999999</v>
      </c>
      <c r="AT212">
        <f t="shared" si="87"/>
        <v>9.1448405269999995</v>
      </c>
      <c r="AU212">
        <f t="shared" si="88"/>
        <v>2.5642759679639813</v>
      </c>
    </row>
    <row r="213" spans="1:47" x14ac:dyDescent="0.4">
      <c r="A213">
        <v>226</v>
      </c>
      <c r="B213">
        <v>76.3</v>
      </c>
      <c r="C213">
        <v>170.54218599999999</v>
      </c>
      <c r="D213">
        <v>50.722497480000001</v>
      </c>
      <c r="E213">
        <v>31.503244590000001</v>
      </c>
      <c r="F213">
        <v>10.035894219999999</v>
      </c>
      <c r="G213">
        <v>-5.3051870579999996</v>
      </c>
      <c r="H213">
        <v>21.607019739999998</v>
      </c>
      <c r="I213">
        <v>20.755606459999999</v>
      </c>
      <c r="J213">
        <v>12.57990961</v>
      </c>
      <c r="K213">
        <v>39.785216429999998</v>
      </c>
      <c r="L213">
        <v>28.778662369999999</v>
      </c>
      <c r="M213">
        <v>-1.4900903679999999</v>
      </c>
      <c r="N213">
        <v>-33.38643304</v>
      </c>
      <c r="O213">
        <v>-8.5015297949999997</v>
      </c>
      <c r="P213">
        <v>27.385977579999999</v>
      </c>
      <c r="Q213">
        <v>94.445314490000001</v>
      </c>
      <c r="R213">
        <v>-44.35126863</v>
      </c>
      <c r="S213">
        <v>-11.875732579999999</v>
      </c>
      <c r="T213">
        <v>90.261163749999994</v>
      </c>
      <c r="U213">
        <v>4.1422084019999996</v>
      </c>
      <c r="V213">
        <v>37.308468900000001</v>
      </c>
      <c r="W213">
        <v>226</v>
      </c>
      <c r="X213">
        <v>76.3</v>
      </c>
      <c r="Y213">
        <v>34.561553189999998</v>
      </c>
      <c r="Z213">
        <f t="shared" si="67"/>
        <v>534.94312855099997</v>
      </c>
      <c r="AA213">
        <f t="shared" si="68"/>
        <v>170.54218599999999</v>
      </c>
      <c r="AB213">
        <f t="shared" si="69"/>
        <v>50.722497480000001</v>
      </c>
      <c r="AC213">
        <f t="shared" si="70"/>
        <v>31.503244590000001</v>
      </c>
      <c r="AD213">
        <f t="shared" si="71"/>
        <v>10.035894219999999</v>
      </c>
      <c r="AE213">
        <f t="shared" si="72"/>
        <v>5.3051870579999996</v>
      </c>
      <c r="AF213">
        <f t="shared" si="73"/>
        <v>21.607019739999998</v>
      </c>
      <c r="AG213">
        <f t="shared" si="74"/>
        <v>20.755606459999999</v>
      </c>
      <c r="AH213">
        <f t="shared" si="75"/>
        <v>12.57990961</v>
      </c>
      <c r="AI213">
        <f t="shared" si="76"/>
        <v>39.785216429999998</v>
      </c>
      <c r="AJ213">
        <f t="shared" si="77"/>
        <v>28.778662369999999</v>
      </c>
      <c r="AK213">
        <f t="shared" si="78"/>
        <v>1.4900903679999999</v>
      </c>
      <c r="AL213">
        <f t="shared" si="79"/>
        <v>33.38643304</v>
      </c>
      <c r="AM213">
        <f t="shared" si="80"/>
        <v>8.5015297949999997</v>
      </c>
      <c r="AN213">
        <f t="shared" si="81"/>
        <v>27.385977579999999</v>
      </c>
      <c r="AO213">
        <f t="shared" si="82"/>
        <v>94.445314490000001</v>
      </c>
      <c r="AP213">
        <f t="shared" si="83"/>
        <v>44.35126863</v>
      </c>
      <c r="AQ213">
        <f t="shared" si="84"/>
        <v>11.875732579999999</v>
      </c>
      <c r="AR213">
        <f t="shared" si="85"/>
        <v>90.261163749999994</v>
      </c>
      <c r="AS213">
        <f t="shared" si="86"/>
        <v>4.1422084019999996</v>
      </c>
      <c r="AT213">
        <f t="shared" si="87"/>
        <v>37.308468900000001</v>
      </c>
      <c r="AU213">
        <f t="shared" si="88"/>
        <v>1.3922295132761882</v>
      </c>
    </row>
    <row r="214" spans="1:47" x14ac:dyDescent="0.4">
      <c r="A214">
        <v>227</v>
      </c>
      <c r="B214">
        <v>76.95</v>
      </c>
      <c r="C214">
        <v>290.66182279999998</v>
      </c>
      <c r="D214">
        <v>52.596662090000002</v>
      </c>
      <c r="E214">
        <v>4.4133102390000003</v>
      </c>
      <c r="F214">
        <v>-6.864535761</v>
      </c>
      <c r="G214">
        <v>-29.907614250000002</v>
      </c>
      <c r="H214">
        <v>-14.663289539999999</v>
      </c>
      <c r="I214">
        <v>-18.10486233</v>
      </c>
      <c r="J214">
        <v>32.851543059999997</v>
      </c>
      <c r="K214">
        <v>-57.936654869999998</v>
      </c>
      <c r="L214">
        <v>-46.636794870000003</v>
      </c>
      <c r="M214">
        <v>-56.832824840000001</v>
      </c>
      <c r="N214">
        <v>-9.1198299999999996E-2</v>
      </c>
      <c r="O214">
        <v>1.5159396679999999</v>
      </c>
      <c r="P214">
        <v>-43.420469449999999</v>
      </c>
      <c r="Q214">
        <v>-25.552858950000001</v>
      </c>
      <c r="R214">
        <v>1.420734977</v>
      </c>
      <c r="S214">
        <v>-28.554288020000001</v>
      </c>
      <c r="T214">
        <v>-9.8733985670000006</v>
      </c>
      <c r="U214">
        <v>7.9533679890000002</v>
      </c>
      <c r="V214">
        <v>-23.170989120000002</v>
      </c>
      <c r="W214">
        <v>227</v>
      </c>
      <c r="X214">
        <v>76.95</v>
      </c>
      <c r="Y214">
        <v>27.706433929999999</v>
      </c>
      <c r="Z214">
        <f t="shared" si="67"/>
        <v>29.803601954999927</v>
      </c>
      <c r="AA214">
        <f t="shared" si="68"/>
        <v>290.66182279999998</v>
      </c>
      <c r="AB214">
        <f t="shared" si="69"/>
        <v>52.596662090000002</v>
      </c>
      <c r="AC214">
        <f t="shared" si="70"/>
        <v>4.4133102390000003</v>
      </c>
      <c r="AD214">
        <f t="shared" si="71"/>
        <v>6.864535761</v>
      </c>
      <c r="AE214">
        <f t="shared" si="72"/>
        <v>29.907614250000002</v>
      </c>
      <c r="AF214">
        <f t="shared" si="73"/>
        <v>14.663289539999999</v>
      </c>
      <c r="AG214">
        <f t="shared" si="74"/>
        <v>18.10486233</v>
      </c>
      <c r="AH214">
        <f t="shared" si="75"/>
        <v>32.851543059999997</v>
      </c>
      <c r="AI214">
        <f t="shared" si="76"/>
        <v>57.936654869999998</v>
      </c>
      <c r="AJ214">
        <f t="shared" si="77"/>
        <v>46.636794870000003</v>
      </c>
      <c r="AK214">
        <f t="shared" si="78"/>
        <v>56.832824840000001</v>
      </c>
      <c r="AL214">
        <f t="shared" si="79"/>
        <v>9.1198299999999996E-2</v>
      </c>
      <c r="AM214">
        <f t="shared" si="80"/>
        <v>1.5159396679999999</v>
      </c>
      <c r="AN214">
        <f t="shared" si="81"/>
        <v>43.420469449999999</v>
      </c>
      <c r="AO214">
        <f t="shared" si="82"/>
        <v>25.552858950000001</v>
      </c>
      <c r="AP214">
        <f t="shared" si="83"/>
        <v>1.420734977</v>
      </c>
      <c r="AQ214">
        <f t="shared" si="84"/>
        <v>28.554288020000001</v>
      </c>
      <c r="AR214">
        <f t="shared" si="85"/>
        <v>9.8733985670000006</v>
      </c>
      <c r="AS214">
        <f t="shared" si="86"/>
        <v>7.9533679890000002</v>
      </c>
      <c r="AT214">
        <f t="shared" si="87"/>
        <v>23.170989120000002</v>
      </c>
      <c r="AU214">
        <f t="shared" si="88"/>
        <v>25.266179598961898</v>
      </c>
    </row>
    <row r="215" spans="1:47" x14ac:dyDescent="0.4">
      <c r="A215">
        <v>228</v>
      </c>
      <c r="B215">
        <v>73.55</v>
      </c>
      <c r="C215">
        <v>180.96092110000001</v>
      </c>
      <c r="D215">
        <v>62.186250610000002</v>
      </c>
      <c r="E215">
        <v>15.21454452</v>
      </c>
      <c r="F215">
        <v>-2.6842911730000001</v>
      </c>
      <c r="G215">
        <v>-2.6172205009999998</v>
      </c>
      <c r="H215">
        <v>-26.740399379999999</v>
      </c>
      <c r="I215">
        <v>12.53483844</v>
      </c>
      <c r="J215">
        <v>3.4647214380000002</v>
      </c>
      <c r="K215">
        <v>40.489909760000003</v>
      </c>
      <c r="L215">
        <v>40.197861269999997</v>
      </c>
      <c r="M215">
        <v>8.4529951699999994</v>
      </c>
      <c r="N215">
        <v>56.581967110000001</v>
      </c>
      <c r="O215">
        <v>35.623008810000002</v>
      </c>
      <c r="P215">
        <v>45.054945770000003</v>
      </c>
      <c r="Q215">
        <v>45.701677879999998</v>
      </c>
      <c r="R215">
        <v>-70.704089569999994</v>
      </c>
      <c r="S215">
        <v>-21.96746211</v>
      </c>
      <c r="T215">
        <v>16.696787319999999</v>
      </c>
      <c r="U215">
        <v>-64.452255309999998</v>
      </c>
      <c r="V215">
        <v>25.51323936</v>
      </c>
      <c r="W215">
        <v>228</v>
      </c>
      <c r="X215">
        <v>73.55</v>
      </c>
      <c r="Y215">
        <v>36.247913359999998</v>
      </c>
      <c r="Z215">
        <f t="shared" si="67"/>
        <v>399.50795051400007</v>
      </c>
      <c r="AA215">
        <f t="shared" si="68"/>
        <v>180.96092110000001</v>
      </c>
      <c r="AB215">
        <f t="shared" si="69"/>
        <v>62.186250610000002</v>
      </c>
      <c r="AC215">
        <f t="shared" si="70"/>
        <v>15.21454452</v>
      </c>
      <c r="AD215">
        <f t="shared" si="71"/>
        <v>2.6842911730000001</v>
      </c>
      <c r="AE215">
        <f t="shared" si="72"/>
        <v>2.6172205009999998</v>
      </c>
      <c r="AF215">
        <f t="shared" si="73"/>
        <v>26.740399379999999</v>
      </c>
      <c r="AG215">
        <f t="shared" si="74"/>
        <v>12.53483844</v>
      </c>
      <c r="AH215">
        <f t="shared" si="75"/>
        <v>3.4647214380000002</v>
      </c>
      <c r="AI215">
        <f t="shared" si="76"/>
        <v>40.489909760000003</v>
      </c>
      <c r="AJ215">
        <f t="shared" si="77"/>
        <v>40.197861269999997</v>
      </c>
      <c r="AK215">
        <f t="shared" si="78"/>
        <v>8.4529951699999994</v>
      </c>
      <c r="AL215">
        <f t="shared" si="79"/>
        <v>56.581967110000001</v>
      </c>
      <c r="AM215">
        <f t="shared" si="80"/>
        <v>35.623008810000002</v>
      </c>
      <c r="AN215">
        <f t="shared" si="81"/>
        <v>45.054945770000003</v>
      </c>
      <c r="AO215">
        <f t="shared" si="82"/>
        <v>45.701677879999998</v>
      </c>
      <c r="AP215">
        <f t="shared" si="83"/>
        <v>70.704089569999994</v>
      </c>
      <c r="AQ215">
        <f t="shared" si="84"/>
        <v>21.96746211</v>
      </c>
      <c r="AR215">
        <f t="shared" si="85"/>
        <v>16.696787319999999</v>
      </c>
      <c r="AS215">
        <f t="shared" si="86"/>
        <v>64.452255309999998</v>
      </c>
      <c r="AT215">
        <f t="shared" si="87"/>
        <v>25.51323936</v>
      </c>
      <c r="AU215">
        <f t="shared" si="88"/>
        <v>1.9469935093938557</v>
      </c>
    </row>
    <row r="216" spans="1:47" x14ac:dyDescent="0.4">
      <c r="A216">
        <v>229</v>
      </c>
      <c r="B216">
        <v>75.67</v>
      </c>
      <c r="C216">
        <v>238.42618580000001</v>
      </c>
      <c r="D216">
        <v>27.838043710000001</v>
      </c>
      <c r="E216">
        <v>48.489184399999999</v>
      </c>
      <c r="F216">
        <v>-23.57326467</v>
      </c>
      <c r="G216">
        <v>-13.75564812</v>
      </c>
      <c r="H216">
        <v>5.8291885739999998</v>
      </c>
      <c r="I216">
        <v>14.41281298</v>
      </c>
      <c r="J216">
        <v>-48.548548539999999</v>
      </c>
      <c r="K216">
        <v>-3.2796392650000001</v>
      </c>
      <c r="L216">
        <v>-50.257496340000003</v>
      </c>
      <c r="M216">
        <v>-53.24404689</v>
      </c>
      <c r="N216">
        <v>-83.223330009999998</v>
      </c>
      <c r="O216">
        <v>-8.602984116</v>
      </c>
      <c r="P216">
        <v>48.814205200000004</v>
      </c>
      <c r="Q216">
        <v>-34.00847229</v>
      </c>
      <c r="R216">
        <v>38.451787510000003</v>
      </c>
      <c r="S216">
        <v>-9.8395257419999993</v>
      </c>
      <c r="T216">
        <v>-14.87305235</v>
      </c>
      <c r="U216">
        <v>-16.131259979999999</v>
      </c>
      <c r="V216">
        <v>-0.62500892100000005</v>
      </c>
      <c r="W216">
        <v>229</v>
      </c>
      <c r="X216">
        <v>75.67</v>
      </c>
      <c r="Y216">
        <v>34.645029600000001</v>
      </c>
      <c r="Z216">
        <f t="shared" si="67"/>
        <v>62.299130940000026</v>
      </c>
      <c r="AA216">
        <f t="shared" si="68"/>
        <v>238.42618580000001</v>
      </c>
      <c r="AB216">
        <f t="shared" si="69"/>
        <v>27.838043710000001</v>
      </c>
      <c r="AC216">
        <f t="shared" si="70"/>
        <v>48.489184399999999</v>
      </c>
      <c r="AD216">
        <f t="shared" si="71"/>
        <v>23.57326467</v>
      </c>
      <c r="AE216">
        <f t="shared" si="72"/>
        <v>13.75564812</v>
      </c>
      <c r="AF216">
        <f t="shared" si="73"/>
        <v>5.8291885739999998</v>
      </c>
      <c r="AG216">
        <f t="shared" si="74"/>
        <v>14.41281298</v>
      </c>
      <c r="AH216">
        <f t="shared" si="75"/>
        <v>48.548548539999999</v>
      </c>
      <c r="AI216">
        <f t="shared" si="76"/>
        <v>3.2796392650000001</v>
      </c>
      <c r="AJ216">
        <f t="shared" si="77"/>
        <v>50.257496340000003</v>
      </c>
      <c r="AK216">
        <f t="shared" si="78"/>
        <v>53.24404689</v>
      </c>
      <c r="AL216">
        <f t="shared" si="79"/>
        <v>83.223330009999998</v>
      </c>
      <c r="AM216">
        <f t="shared" si="80"/>
        <v>8.602984116</v>
      </c>
      <c r="AN216">
        <f t="shared" si="81"/>
        <v>48.814205200000004</v>
      </c>
      <c r="AO216">
        <f t="shared" si="82"/>
        <v>34.00847229</v>
      </c>
      <c r="AP216">
        <f t="shared" si="83"/>
        <v>38.451787510000003</v>
      </c>
      <c r="AQ216">
        <f t="shared" si="84"/>
        <v>9.8395257419999993</v>
      </c>
      <c r="AR216">
        <f t="shared" si="85"/>
        <v>14.87305235</v>
      </c>
      <c r="AS216">
        <f t="shared" si="86"/>
        <v>16.131259979999999</v>
      </c>
      <c r="AT216">
        <f t="shared" si="87"/>
        <v>0.62500892100000005</v>
      </c>
      <c r="AU216">
        <f t="shared" si="88"/>
        <v>12.555932540397002</v>
      </c>
    </row>
    <row r="217" spans="1:47" x14ac:dyDescent="0.4">
      <c r="A217">
        <v>230</v>
      </c>
      <c r="B217">
        <v>71.86</v>
      </c>
      <c r="C217">
        <v>110.8940952</v>
      </c>
      <c r="D217">
        <v>17.33958024</v>
      </c>
      <c r="E217">
        <v>-23.356951110000001</v>
      </c>
      <c r="F217">
        <v>-7.1722658179999996</v>
      </c>
      <c r="G217">
        <v>2.4560970320000002</v>
      </c>
      <c r="H217">
        <v>-20.750285309999999</v>
      </c>
      <c r="I217">
        <v>6.3117203970000002</v>
      </c>
      <c r="J217">
        <v>37.874130690000001</v>
      </c>
      <c r="K217">
        <v>-39.658580020000002</v>
      </c>
      <c r="L217">
        <v>-7.1567311020000002</v>
      </c>
      <c r="M217">
        <v>-26.75807094</v>
      </c>
      <c r="N217">
        <v>112.5405899</v>
      </c>
      <c r="O217">
        <v>-19.099682090000002</v>
      </c>
      <c r="P217">
        <v>-11.735250020000001</v>
      </c>
      <c r="Q217">
        <v>-16.13286643</v>
      </c>
      <c r="R217">
        <v>-20.882950449999999</v>
      </c>
      <c r="S217">
        <v>-26.139086809999998</v>
      </c>
      <c r="T217">
        <v>22.837302489999999</v>
      </c>
      <c r="U217">
        <v>42.50253919</v>
      </c>
      <c r="V217">
        <v>-47.575352639999998</v>
      </c>
      <c r="W217">
        <v>230</v>
      </c>
      <c r="X217">
        <v>71.86</v>
      </c>
      <c r="Y217">
        <v>35.729806719999999</v>
      </c>
      <c r="Z217">
        <f t="shared" si="67"/>
        <v>86.337982398999998</v>
      </c>
      <c r="AA217">
        <f t="shared" si="68"/>
        <v>110.8940952</v>
      </c>
      <c r="AB217">
        <f t="shared" si="69"/>
        <v>17.33958024</v>
      </c>
      <c r="AC217">
        <f t="shared" si="70"/>
        <v>23.356951110000001</v>
      </c>
      <c r="AD217">
        <f t="shared" si="71"/>
        <v>7.1722658179999996</v>
      </c>
      <c r="AE217">
        <f t="shared" si="72"/>
        <v>2.4560970320000002</v>
      </c>
      <c r="AF217">
        <f t="shared" si="73"/>
        <v>20.750285309999999</v>
      </c>
      <c r="AG217">
        <f t="shared" si="74"/>
        <v>6.3117203970000002</v>
      </c>
      <c r="AH217">
        <f t="shared" si="75"/>
        <v>37.874130690000001</v>
      </c>
      <c r="AI217">
        <f t="shared" si="76"/>
        <v>39.658580020000002</v>
      </c>
      <c r="AJ217">
        <f t="shared" si="77"/>
        <v>7.1567311020000002</v>
      </c>
      <c r="AK217">
        <f t="shared" si="78"/>
        <v>26.75807094</v>
      </c>
      <c r="AL217">
        <f t="shared" si="79"/>
        <v>112.5405899</v>
      </c>
      <c r="AM217">
        <f t="shared" si="80"/>
        <v>19.099682090000002</v>
      </c>
      <c r="AN217">
        <f t="shared" si="81"/>
        <v>11.735250020000001</v>
      </c>
      <c r="AO217">
        <f t="shared" si="82"/>
        <v>16.13286643</v>
      </c>
      <c r="AP217">
        <f t="shared" si="83"/>
        <v>20.882950449999999</v>
      </c>
      <c r="AQ217">
        <f t="shared" si="84"/>
        <v>26.139086809999998</v>
      </c>
      <c r="AR217">
        <f t="shared" si="85"/>
        <v>22.837302489999999</v>
      </c>
      <c r="AS217">
        <f t="shared" si="86"/>
        <v>42.50253919</v>
      </c>
      <c r="AT217">
        <f t="shared" si="87"/>
        <v>47.575352639999998</v>
      </c>
      <c r="AU217">
        <f t="shared" si="88"/>
        <v>7.1715149077443749</v>
      </c>
    </row>
    <row r="218" spans="1:47" x14ac:dyDescent="0.4">
      <c r="A218">
        <v>231</v>
      </c>
      <c r="B218">
        <v>74.7</v>
      </c>
      <c r="C218">
        <v>271.33919150000003</v>
      </c>
      <c r="D218">
        <v>17.353401720000001</v>
      </c>
      <c r="E218">
        <v>-13.16173742</v>
      </c>
      <c r="F218">
        <v>-59.811796180000002</v>
      </c>
      <c r="G218">
        <v>-27.992518990000001</v>
      </c>
      <c r="H218">
        <v>-27.934317149999998</v>
      </c>
      <c r="I218">
        <v>-1.8249780369999999</v>
      </c>
      <c r="J218">
        <v>22.08024838</v>
      </c>
      <c r="K218">
        <v>33.819977790000003</v>
      </c>
      <c r="L218">
        <v>40.291264200000001</v>
      </c>
      <c r="M218">
        <v>37.926787349999998</v>
      </c>
      <c r="N218">
        <v>-27.439645819999999</v>
      </c>
      <c r="O218">
        <v>-39.96687781</v>
      </c>
      <c r="P218">
        <v>59.11490379</v>
      </c>
      <c r="Q218">
        <v>-24.06426969</v>
      </c>
      <c r="R218">
        <v>-0.44138567899999998</v>
      </c>
      <c r="S218">
        <v>-1.238459574</v>
      </c>
      <c r="T218">
        <v>-27.547680410000002</v>
      </c>
      <c r="U218">
        <v>14.60115948</v>
      </c>
      <c r="V218">
        <v>-0.28903735699999999</v>
      </c>
      <c r="W218">
        <v>231</v>
      </c>
      <c r="X218">
        <v>74.7</v>
      </c>
      <c r="Y218">
        <v>30.498501210000001</v>
      </c>
      <c r="Z218">
        <f t="shared" si="67"/>
        <v>244.81423009300005</v>
      </c>
      <c r="AA218">
        <f t="shared" si="68"/>
        <v>271.33919150000003</v>
      </c>
      <c r="AB218">
        <f t="shared" si="69"/>
        <v>17.353401720000001</v>
      </c>
      <c r="AC218">
        <f t="shared" si="70"/>
        <v>13.16173742</v>
      </c>
      <c r="AD218">
        <f t="shared" si="71"/>
        <v>59.811796180000002</v>
      </c>
      <c r="AE218">
        <f t="shared" si="72"/>
        <v>27.992518990000001</v>
      </c>
      <c r="AF218">
        <f t="shared" si="73"/>
        <v>27.934317149999998</v>
      </c>
      <c r="AG218">
        <f t="shared" si="74"/>
        <v>1.8249780369999999</v>
      </c>
      <c r="AH218">
        <f t="shared" si="75"/>
        <v>22.08024838</v>
      </c>
      <c r="AI218">
        <f t="shared" si="76"/>
        <v>33.819977790000003</v>
      </c>
      <c r="AJ218">
        <f t="shared" si="77"/>
        <v>40.291264200000001</v>
      </c>
      <c r="AK218">
        <f t="shared" si="78"/>
        <v>37.926787349999998</v>
      </c>
      <c r="AL218">
        <f t="shared" si="79"/>
        <v>27.439645819999999</v>
      </c>
      <c r="AM218">
        <f t="shared" si="80"/>
        <v>39.96687781</v>
      </c>
      <c r="AN218">
        <f t="shared" si="81"/>
        <v>59.11490379</v>
      </c>
      <c r="AO218">
        <f t="shared" si="82"/>
        <v>24.06426969</v>
      </c>
      <c r="AP218">
        <f t="shared" si="83"/>
        <v>0.44138567899999998</v>
      </c>
      <c r="AQ218">
        <f t="shared" si="84"/>
        <v>1.238459574</v>
      </c>
      <c r="AR218">
        <f t="shared" si="85"/>
        <v>27.547680410000002</v>
      </c>
      <c r="AS218">
        <f t="shared" si="86"/>
        <v>14.60115948</v>
      </c>
      <c r="AT218">
        <f t="shared" si="87"/>
        <v>0.28903735699999999</v>
      </c>
      <c r="AU218">
        <f t="shared" si="88"/>
        <v>3.0563568059044552</v>
      </c>
    </row>
    <row r="219" spans="1:47" x14ac:dyDescent="0.4">
      <c r="A219">
        <v>232</v>
      </c>
      <c r="B219">
        <v>74.73</v>
      </c>
      <c r="C219">
        <v>183.3385768</v>
      </c>
      <c r="D219">
        <v>47.568346499999997</v>
      </c>
      <c r="E219">
        <v>1.325869016</v>
      </c>
      <c r="F219">
        <v>5.1886047079999997</v>
      </c>
      <c r="G219">
        <v>4.9640846099999996</v>
      </c>
      <c r="H219">
        <v>26.14646385</v>
      </c>
      <c r="I219">
        <v>-21.84903688</v>
      </c>
      <c r="J219">
        <v>-38.217248830000003</v>
      </c>
      <c r="K219">
        <v>58.134726860000001</v>
      </c>
      <c r="L219">
        <v>15.39237653</v>
      </c>
      <c r="M219">
        <v>-82.172743030000007</v>
      </c>
      <c r="N219">
        <v>37.623695240000004</v>
      </c>
      <c r="O219">
        <v>2.6704767720000002</v>
      </c>
      <c r="P219">
        <v>-75.226674079999995</v>
      </c>
      <c r="Q219">
        <v>-13.288541090000001</v>
      </c>
      <c r="R219">
        <v>6.3973660920000004</v>
      </c>
      <c r="S219">
        <v>24.394875160000002</v>
      </c>
      <c r="T219">
        <v>-57.476299390000001</v>
      </c>
      <c r="U219">
        <v>-41.11390145</v>
      </c>
      <c r="V219">
        <v>16.253111619999999</v>
      </c>
      <c r="W219">
        <v>232</v>
      </c>
      <c r="X219">
        <v>74.73</v>
      </c>
      <c r="Y219">
        <v>38.452908899999997</v>
      </c>
      <c r="Z219">
        <f t="shared" si="67"/>
        <v>100.05412900799998</v>
      </c>
      <c r="AA219">
        <f t="shared" si="68"/>
        <v>183.3385768</v>
      </c>
      <c r="AB219">
        <f t="shared" si="69"/>
        <v>47.568346499999997</v>
      </c>
      <c r="AC219">
        <f t="shared" si="70"/>
        <v>1.325869016</v>
      </c>
      <c r="AD219">
        <f t="shared" si="71"/>
        <v>5.1886047079999997</v>
      </c>
      <c r="AE219">
        <f t="shared" si="72"/>
        <v>4.9640846099999996</v>
      </c>
      <c r="AF219">
        <f t="shared" si="73"/>
        <v>26.14646385</v>
      </c>
      <c r="AG219">
        <f t="shared" si="74"/>
        <v>21.84903688</v>
      </c>
      <c r="AH219">
        <f t="shared" si="75"/>
        <v>38.217248830000003</v>
      </c>
      <c r="AI219">
        <f t="shared" si="76"/>
        <v>58.134726860000001</v>
      </c>
      <c r="AJ219">
        <f t="shared" si="77"/>
        <v>15.39237653</v>
      </c>
      <c r="AK219">
        <f t="shared" si="78"/>
        <v>82.172743030000007</v>
      </c>
      <c r="AL219">
        <f t="shared" si="79"/>
        <v>37.623695240000004</v>
      </c>
      <c r="AM219">
        <f t="shared" si="80"/>
        <v>2.6704767720000002</v>
      </c>
      <c r="AN219">
        <f t="shared" si="81"/>
        <v>75.226674079999995</v>
      </c>
      <c r="AO219">
        <f t="shared" si="82"/>
        <v>13.288541090000001</v>
      </c>
      <c r="AP219">
        <f t="shared" si="83"/>
        <v>6.3973660920000004</v>
      </c>
      <c r="AQ219">
        <f t="shared" si="84"/>
        <v>24.394875160000002</v>
      </c>
      <c r="AR219">
        <f t="shared" si="85"/>
        <v>57.476299390000001</v>
      </c>
      <c r="AS219">
        <f t="shared" si="86"/>
        <v>41.11390145</v>
      </c>
      <c r="AT219">
        <f t="shared" si="87"/>
        <v>16.253111619999999</v>
      </c>
      <c r="AU219">
        <f t="shared" si="88"/>
        <v>7.5833254062641764</v>
      </c>
    </row>
    <row r="220" spans="1:47" x14ac:dyDescent="0.4">
      <c r="A220">
        <v>233</v>
      </c>
      <c r="B220">
        <v>72.680000000000007</v>
      </c>
      <c r="C220">
        <v>291.96634749999998</v>
      </c>
      <c r="D220">
        <v>-42.27662188</v>
      </c>
      <c r="E220">
        <v>-38.497388610000002</v>
      </c>
      <c r="F220">
        <v>24.72360342</v>
      </c>
      <c r="G220">
        <v>-15.91822442</v>
      </c>
      <c r="H220">
        <v>16.924258460000001</v>
      </c>
      <c r="I220">
        <v>-33.813760080000002</v>
      </c>
      <c r="J220">
        <v>-14.019732080000001</v>
      </c>
      <c r="K220">
        <v>-4.713969477</v>
      </c>
      <c r="L220">
        <v>-35.530859890000002</v>
      </c>
      <c r="M220">
        <v>29.736417939999999</v>
      </c>
      <c r="N220">
        <v>0.22842664100000001</v>
      </c>
      <c r="O220">
        <v>-33.234419770000002</v>
      </c>
      <c r="P220">
        <v>-8.1001503209999992</v>
      </c>
      <c r="Q220">
        <v>-1.6299855519999999</v>
      </c>
      <c r="R220">
        <v>-5.3977566870000002</v>
      </c>
      <c r="S220">
        <v>-35.900890179999998</v>
      </c>
      <c r="T220">
        <v>16.553277319999999</v>
      </c>
      <c r="U220">
        <v>14.605111409999999</v>
      </c>
      <c r="V220">
        <v>36.168962919999998</v>
      </c>
      <c r="W220">
        <v>233</v>
      </c>
      <c r="X220">
        <v>72.680000000000007</v>
      </c>
      <c r="Y220">
        <v>24.41407658</v>
      </c>
      <c r="Z220">
        <f t="shared" si="67"/>
        <v>161.87264666399994</v>
      </c>
      <c r="AA220">
        <f t="shared" si="68"/>
        <v>291.96634749999998</v>
      </c>
      <c r="AB220">
        <f t="shared" si="69"/>
        <v>42.27662188</v>
      </c>
      <c r="AC220">
        <f t="shared" si="70"/>
        <v>38.497388610000002</v>
      </c>
      <c r="AD220">
        <f t="shared" si="71"/>
        <v>24.72360342</v>
      </c>
      <c r="AE220">
        <f t="shared" si="72"/>
        <v>15.91822442</v>
      </c>
      <c r="AF220">
        <f t="shared" si="73"/>
        <v>16.924258460000001</v>
      </c>
      <c r="AG220">
        <f t="shared" si="74"/>
        <v>33.813760080000002</v>
      </c>
      <c r="AH220">
        <f t="shared" si="75"/>
        <v>14.019732080000001</v>
      </c>
      <c r="AI220">
        <f t="shared" si="76"/>
        <v>4.713969477</v>
      </c>
      <c r="AJ220">
        <f t="shared" si="77"/>
        <v>35.530859890000002</v>
      </c>
      <c r="AK220">
        <f t="shared" si="78"/>
        <v>29.736417939999999</v>
      </c>
      <c r="AL220">
        <f t="shared" si="79"/>
        <v>0.22842664100000001</v>
      </c>
      <c r="AM220">
        <f t="shared" si="80"/>
        <v>33.234419770000002</v>
      </c>
      <c r="AN220">
        <f t="shared" si="81"/>
        <v>8.1001503209999992</v>
      </c>
      <c r="AO220">
        <f t="shared" si="82"/>
        <v>1.6299855519999999</v>
      </c>
      <c r="AP220">
        <f t="shared" si="83"/>
        <v>5.3977566870000002</v>
      </c>
      <c r="AQ220">
        <f t="shared" si="84"/>
        <v>35.900890179999998</v>
      </c>
      <c r="AR220">
        <f t="shared" si="85"/>
        <v>16.553277319999999</v>
      </c>
      <c r="AS220">
        <f t="shared" si="86"/>
        <v>14.605111409999999</v>
      </c>
      <c r="AT220">
        <f t="shared" si="87"/>
        <v>36.168962919999998</v>
      </c>
      <c r="AU220">
        <f t="shared" si="88"/>
        <v>4.3240175470218283</v>
      </c>
    </row>
    <row r="221" spans="1:47" x14ac:dyDescent="0.4">
      <c r="A221">
        <v>234</v>
      </c>
      <c r="B221">
        <v>73.7</v>
      </c>
      <c r="C221">
        <v>163.7038508</v>
      </c>
      <c r="D221">
        <v>16.410706390000001</v>
      </c>
      <c r="E221">
        <v>25.426604709999999</v>
      </c>
      <c r="F221">
        <v>22.29734483</v>
      </c>
      <c r="G221">
        <v>-34.290075209999998</v>
      </c>
      <c r="H221">
        <v>-0.88555323900000005</v>
      </c>
      <c r="I221">
        <v>-61.510370379999998</v>
      </c>
      <c r="J221">
        <v>-10.348914499999999</v>
      </c>
      <c r="K221">
        <v>-34.113693490000003</v>
      </c>
      <c r="L221">
        <v>28.242487019999999</v>
      </c>
      <c r="M221">
        <v>-37.926733509999998</v>
      </c>
      <c r="N221">
        <v>13.424967179999999</v>
      </c>
      <c r="O221">
        <v>34.060654739999997</v>
      </c>
      <c r="P221">
        <v>-77.517926459999998</v>
      </c>
      <c r="Q221">
        <v>3.0450478630000002</v>
      </c>
      <c r="R221">
        <v>62.12129152</v>
      </c>
      <c r="S221">
        <v>37.937673820000001</v>
      </c>
      <c r="T221">
        <v>18.252921539999999</v>
      </c>
      <c r="U221">
        <v>14.861132469999999</v>
      </c>
      <c r="V221">
        <v>-71.937557299999995</v>
      </c>
      <c r="W221">
        <v>234</v>
      </c>
      <c r="X221">
        <v>73.7</v>
      </c>
      <c r="Y221">
        <v>38.471629780000001</v>
      </c>
      <c r="Z221">
        <f t="shared" si="67"/>
        <v>111.25385879400001</v>
      </c>
      <c r="AA221">
        <f t="shared" si="68"/>
        <v>163.7038508</v>
      </c>
      <c r="AB221">
        <f t="shared" si="69"/>
        <v>16.410706390000001</v>
      </c>
      <c r="AC221">
        <f t="shared" si="70"/>
        <v>25.426604709999999</v>
      </c>
      <c r="AD221">
        <f t="shared" si="71"/>
        <v>22.29734483</v>
      </c>
      <c r="AE221">
        <f t="shared" si="72"/>
        <v>34.290075209999998</v>
      </c>
      <c r="AF221">
        <f t="shared" si="73"/>
        <v>0.88555323900000005</v>
      </c>
      <c r="AG221">
        <f t="shared" si="74"/>
        <v>61.510370379999998</v>
      </c>
      <c r="AH221">
        <f t="shared" si="75"/>
        <v>10.348914499999999</v>
      </c>
      <c r="AI221">
        <f t="shared" si="76"/>
        <v>34.113693490000003</v>
      </c>
      <c r="AJ221">
        <f t="shared" si="77"/>
        <v>28.242487019999999</v>
      </c>
      <c r="AK221">
        <f t="shared" si="78"/>
        <v>37.926733509999998</v>
      </c>
      <c r="AL221">
        <f t="shared" si="79"/>
        <v>13.424967179999999</v>
      </c>
      <c r="AM221">
        <f t="shared" si="80"/>
        <v>34.060654739999997</v>
      </c>
      <c r="AN221">
        <f t="shared" si="81"/>
        <v>77.517926459999998</v>
      </c>
      <c r="AO221">
        <f t="shared" si="82"/>
        <v>3.0450478630000002</v>
      </c>
      <c r="AP221">
        <f t="shared" si="83"/>
        <v>62.12129152</v>
      </c>
      <c r="AQ221">
        <f t="shared" si="84"/>
        <v>37.937673820000001</v>
      </c>
      <c r="AR221">
        <f t="shared" si="85"/>
        <v>18.252921539999999</v>
      </c>
      <c r="AS221">
        <f t="shared" si="86"/>
        <v>14.861132469999999</v>
      </c>
      <c r="AT221">
        <f t="shared" si="87"/>
        <v>71.937557299999995</v>
      </c>
      <c r="AU221">
        <f t="shared" si="88"/>
        <v>6.9059672653209194</v>
      </c>
    </row>
    <row r="222" spans="1:47" x14ac:dyDescent="0.4">
      <c r="A222">
        <v>235</v>
      </c>
      <c r="B222">
        <v>75.53</v>
      </c>
      <c r="C222">
        <v>268.83949519999999</v>
      </c>
      <c r="D222">
        <v>52.397609789999997</v>
      </c>
      <c r="E222">
        <v>-12.874752750000001</v>
      </c>
      <c r="F222">
        <v>10.06705137</v>
      </c>
      <c r="G222">
        <v>-11.929241019999999</v>
      </c>
      <c r="H222">
        <v>-40.024919179999998</v>
      </c>
      <c r="I222">
        <v>-35.087863120000002</v>
      </c>
      <c r="J222">
        <v>-56.868829570000003</v>
      </c>
      <c r="K222">
        <v>40.39421256</v>
      </c>
      <c r="L222">
        <v>26.702750739999999</v>
      </c>
      <c r="M222">
        <v>-13.38598455</v>
      </c>
      <c r="N222">
        <v>-1.6010987080000001</v>
      </c>
      <c r="O222">
        <v>-30.599962770000001</v>
      </c>
      <c r="P222">
        <v>63.972435220000001</v>
      </c>
      <c r="Q222">
        <v>41.252007710000001</v>
      </c>
      <c r="R222">
        <v>-2.526875633</v>
      </c>
      <c r="S222">
        <v>-19.045029110000002</v>
      </c>
      <c r="T222">
        <v>-35.472667809999997</v>
      </c>
      <c r="U222">
        <v>-37.012506360000003</v>
      </c>
      <c r="V222">
        <v>1.348661608</v>
      </c>
      <c r="W222">
        <v>235</v>
      </c>
      <c r="X222">
        <v>75.53</v>
      </c>
      <c r="Y222">
        <v>33.471892660000002</v>
      </c>
      <c r="Z222">
        <f t="shared" si="67"/>
        <v>208.54449361699994</v>
      </c>
      <c r="AA222">
        <f t="shared" si="68"/>
        <v>268.83949519999999</v>
      </c>
      <c r="AB222">
        <f t="shared" si="69"/>
        <v>52.397609789999997</v>
      </c>
      <c r="AC222">
        <f t="shared" si="70"/>
        <v>12.874752750000001</v>
      </c>
      <c r="AD222">
        <f t="shared" si="71"/>
        <v>10.06705137</v>
      </c>
      <c r="AE222">
        <f t="shared" si="72"/>
        <v>11.929241019999999</v>
      </c>
      <c r="AF222">
        <f t="shared" si="73"/>
        <v>40.024919179999998</v>
      </c>
      <c r="AG222">
        <f t="shared" si="74"/>
        <v>35.087863120000002</v>
      </c>
      <c r="AH222">
        <f t="shared" si="75"/>
        <v>56.868829570000003</v>
      </c>
      <c r="AI222">
        <f t="shared" si="76"/>
        <v>40.39421256</v>
      </c>
      <c r="AJ222">
        <f t="shared" si="77"/>
        <v>26.702750739999999</v>
      </c>
      <c r="AK222">
        <f t="shared" si="78"/>
        <v>13.38598455</v>
      </c>
      <c r="AL222">
        <f t="shared" si="79"/>
        <v>1.6010987080000001</v>
      </c>
      <c r="AM222">
        <f t="shared" si="80"/>
        <v>30.599962770000001</v>
      </c>
      <c r="AN222">
        <f t="shared" si="81"/>
        <v>63.972435220000001</v>
      </c>
      <c r="AO222">
        <f t="shared" si="82"/>
        <v>41.252007710000001</v>
      </c>
      <c r="AP222">
        <f t="shared" si="83"/>
        <v>2.526875633</v>
      </c>
      <c r="AQ222">
        <f t="shared" si="84"/>
        <v>19.045029110000002</v>
      </c>
      <c r="AR222">
        <f t="shared" si="85"/>
        <v>35.472667809999997</v>
      </c>
      <c r="AS222">
        <f t="shared" si="86"/>
        <v>37.012506360000003</v>
      </c>
      <c r="AT222">
        <f t="shared" si="87"/>
        <v>1.348661608</v>
      </c>
      <c r="AU222">
        <f t="shared" si="88"/>
        <v>3.8428439940054688</v>
      </c>
    </row>
    <row r="223" spans="1:47" x14ac:dyDescent="0.4">
      <c r="A223">
        <v>236</v>
      </c>
      <c r="B223">
        <v>74.45</v>
      </c>
      <c r="C223">
        <v>182.44874669999999</v>
      </c>
      <c r="D223">
        <v>15.34276938</v>
      </c>
      <c r="E223">
        <v>13.30162808</v>
      </c>
      <c r="F223">
        <v>-70.277553490000003</v>
      </c>
      <c r="G223">
        <v>-48.885127789999999</v>
      </c>
      <c r="H223">
        <v>22.92809162</v>
      </c>
      <c r="I223">
        <v>-39.558021539999999</v>
      </c>
      <c r="J223">
        <v>9.4012454200000004</v>
      </c>
      <c r="K223">
        <v>-21.624490649999998</v>
      </c>
      <c r="L223">
        <v>-73.175089689999993</v>
      </c>
      <c r="M223">
        <v>-24.922114489999998</v>
      </c>
      <c r="N223">
        <v>-67.676136139999997</v>
      </c>
      <c r="O223">
        <v>47.908166119999997</v>
      </c>
      <c r="P223">
        <v>-13.769605350000001</v>
      </c>
      <c r="Q223">
        <v>-3.7656938009999998</v>
      </c>
      <c r="R223">
        <v>4.8144162469999996</v>
      </c>
      <c r="S223">
        <v>32.685818679999997</v>
      </c>
      <c r="T223">
        <v>32.015332020000002</v>
      </c>
      <c r="U223">
        <v>-10.1962134</v>
      </c>
      <c r="V223">
        <v>49.846452530000001</v>
      </c>
      <c r="W223">
        <v>236</v>
      </c>
      <c r="X223">
        <v>74.45</v>
      </c>
      <c r="Y223">
        <v>37.718908519999999</v>
      </c>
      <c r="Z223">
        <f t="shared" si="67"/>
        <v>36.842620455999992</v>
      </c>
      <c r="AA223">
        <f t="shared" si="68"/>
        <v>182.44874669999999</v>
      </c>
      <c r="AB223">
        <f t="shared" si="69"/>
        <v>15.34276938</v>
      </c>
      <c r="AC223">
        <f t="shared" si="70"/>
        <v>13.30162808</v>
      </c>
      <c r="AD223">
        <f t="shared" si="71"/>
        <v>70.277553490000003</v>
      </c>
      <c r="AE223">
        <f t="shared" si="72"/>
        <v>48.885127789999999</v>
      </c>
      <c r="AF223">
        <f t="shared" si="73"/>
        <v>22.92809162</v>
      </c>
      <c r="AG223">
        <f t="shared" si="74"/>
        <v>39.558021539999999</v>
      </c>
      <c r="AH223">
        <f t="shared" si="75"/>
        <v>9.4012454200000004</v>
      </c>
      <c r="AI223">
        <f t="shared" si="76"/>
        <v>21.624490649999998</v>
      </c>
      <c r="AJ223">
        <f t="shared" si="77"/>
        <v>73.175089689999993</v>
      </c>
      <c r="AK223">
        <f t="shared" si="78"/>
        <v>24.922114489999998</v>
      </c>
      <c r="AL223">
        <f t="shared" si="79"/>
        <v>67.676136139999997</v>
      </c>
      <c r="AM223">
        <f t="shared" si="80"/>
        <v>47.908166119999997</v>
      </c>
      <c r="AN223">
        <f t="shared" si="81"/>
        <v>13.769605350000001</v>
      </c>
      <c r="AO223">
        <f t="shared" si="82"/>
        <v>3.7656938009999998</v>
      </c>
      <c r="AP223">
        <f t="shared" si="83"/>
        <v>4.8144162469999996</v>
      </c>
      <c r="AQ223">
        <f t="shared" si="84"/>
        <v>32.685818679999997</v>
      </c>
      <c r="AR223">
        <f t="shared" si="85"/>
        <v>32.015332020000002</v>
      </c>
      <c r="AS223">
        <f t="shared" si="86"/>
        <v>10.1962134</v>
      </c>
      <c r="AT223">
        <f t="shared" si="87"/>
        <v>49.846452530000001</v>
      </c>
      <c r="AU223">
        <f t="shared" si="88"/>
        <v>21.294433007960315</v>
      </c>
    </row>
    <row r="224" spans="1:47" x14ac:dyDescent="0.4">
      <c r="A224">
        <v>237</v>
      </c>
      <c r="B224">
        <v>75.12</v>
      </c>
      <c r="C224">
        <v>238.02977329999999</v>
      </c>
      <c r="D224">
        <v>47.459629870000001</v>
      </c>
      <c r="E224">
        <v>-10.528657129999999</v>
      </c>
      <c r="F224">
        <v>-13.3459635</v>
      </c>
      <c r="G224">
        <v>-30.193481500000001</v>
      </c>
      <c r="H224">
        <v>7.5170476089999996</v>
      </c>
      <c r="I224">
        <v>15.137310680000001</v>
      </c>
      <c r="J224">
        <v>64.328989710000002</v>
      </c>
      <c r="K224">
        <v>-30.44840988</v>
      </c>
      <c r="L224">
        <v>59.868737260000003</v>
      </c>
      <c r="M224">
        <v>55.015363129999997</v>
      </c>
      <c r="N224">
        <v>66.638650690000006</v>
      </c>
      <c r="O224">
        <v>27.361617590000002</v>
      </c>
      <c r="P224">
        <v>17.256589139999999</v>
      </c>
      <c r="Q224">
        <v>-11.10430734</v>
      </c>
      <c r="R224">
        <v>-39.528265429999998</v>
      </c>
      <c r="S224">
        <v>-22.29514167</v>
      </c>
      <c r="T224">
        <v>14.54232496</v>
      </c>
      <c r="U224">
        <v>15.85424152</v>
      </c>
      <c r="V224">
        <v>4.6920731699999996</v>
      </c>
      <c r="W224">
        <v>237</v>
      </c>
      <c r="X224">
        <v>75.12</v>
      </c>
      <c r="Y224">
        <v>32.913635309999997</v>
      </c>
      <c r="Z224">
        <f t="shared" si="67"/>
        <v>476.25812217900005</v>
      </c>
      <c r="AA224">
        <f t="shared" si="68"/>
        <v>238.02977329999999</v>
      </c>
      <c r="AB224">
        <f t="shared" si="69"/>
        <v>47.459629870000001</v>
      </c>
      <c r="AC224">
        <f t="shared" si="70"/>
        <v>10.528657129999999</v>
      </c>
      <c r="AD224">
        <f t="shared" si="71"/>
        <v>13.3459635</v>
      </c>
      <c r="AE224">
        <f t="shared" si="72"/>
        <v>30.193481500000001</v>
      </c>
      <c r="AF224">
        <f t="shared" si="73"/>
        <v>7.5170476089999996</v>
      </c>
      <c r="AG224">
        <f t="shared" si="74"/>
        <v>15.137310680000001</v>
      </c>
      <c r="AH224">
        <f t="shared" si="75"/>
        <v>64.328989710000002</v>
      </c>
      <c r="AI224">
        <f t="shared" si="76"/>
        <v>30.44840988</v>
      </c>
      <c r="AJ224">
        <f t="shared" si="77"/>
        <v>59.868737260000003</v>
      </c>
      <c r="AK224">
        <f t="shared" si="78"/>
        <v>55.015363129999997</v>
      </c>
      <c r="AL224">
        <f t="shared" si="79"/>
        <v>66.638650690000006</v>
      </c>
      <c r="AM224">
        <f t="shared" si="80"/>
        <v>27.361617590000002</v>
      </c>
      <c r="AN224">
        <f t="shared" si="81"/>
        <v>17.256589139999999</v>
      </c>
      <c r="AO224">
        <f t="shared" si="82"/>
        <v>11.10430734</v>
      </c>
      <c r="AP224">
        <f t="shared" si="83"/>
        <v>39.528265429999998</v>
      </c>
      <c r="AQ224">
        <f t="shared" si="84"/>
        <v>22.29514167</v>
      </c>
      <c r="AR224">
        <f t="shared" si="85"/>
        <v>14.54232496</v>
      </c>
      <c r="AS224">
        <f t="shared" si="86"/>
        <v>15.85424152</v>
      </c>
      <c r="AT224">
        <f t="shared" si="87"/>
        <v>4.6920731699999996</v>
      </c>
      <c r="AU224">
        <f t="shared" si="88"/>
        <v>1.6611718272841338</v>
      </c>
    </row>
    <row r="225" spans="1:47" x14ac:dyDescent="0.4">
      <c r="A225">
        <v>238</v>
      </c>
      <c r="B225">
        <v>77.430000000000007</v>
      </c>
      <c r="C225">
        <v>118.9005884</v>
      </c>
      <c r="D225">
        <v>9.5344899129999998</v>
      </c>
      <c r="E225">
        <v>-10.18776667</v>
      </c>
      <c r="F225">
        <v>-27.89632885</v>
      </c>
      <c r="G225">
        <v>-2.0743956429999999</v>
      </c>
      <c r="H225">
        <v>4.1224620190000003</v>
      </c>
      <c r="I225">
        <v>-30.378084619999999</v>
      </c>
      <c r="J225">
        <v>-12.581024899999999</v>
      </c>
      <c r="K225">
        <v>18.493011129999999</v>
      </c>
      <c r="L225">
        <v>25.583394200000001</v>
      </c>
      <c r="M225">
        <v>-58.890655119999998</v>
      </c>
      <c r="N225">
        <v>-67.127385340000004</v>
      </c>
      <c r="O225">
        <v>-30.97925622</v>
      </c>
      <c r="P225">
        <v>32.340556020000001</v>
      </c>
      <c r="Q225">
        <v>9.6453721389999991</v>
      </c>
      <c r="R225">
        <v>71.95941578</v>
      </c>
      <c r="S225">
        <v>31.819790709999999</v>
      </c>
      <c r="T225">
        <v>-71.165945530000002</v>
      </c>
      <c r="U225">
        <v>-0.61726627300000003</v>
      </c>
      <c r="V225">
        <v>-59.584852529999999</v>
      </c>
      <c r="W225">
        <v>238</v>
      </c>
      <c r="X225">
        <v>77.430000000000007</v>
      </c>
      <c r="Y225">
        <v>37.321823029999997</v>
      </c>
      <c r="Z225">
        <f t="shared" si="67"/>
        <v>49.083881385000034</v>
      </c>
      <c r="AA225">
        <f t="shared" si="68"/>
        <v>118.9005884</v>
      </c>
      <c r="AB225">
        <f t="shared" si="69"/>
        <v>9.5344899129999998</v>
      </c>
      <c r="AC225">
        <f t="shared" si="70"/>
        <v>10.18776667</v>
      </c>
      <c r="AD225">
        <f t="shared" si="71"/>
        <v>27.89632885</v>
      </c>
      <c r="AE225">
        <f t="shared" si="72"/>
        <v>2.0743956429999999</v>
      </c>
      <c r="AF225">
        <f t="shared" si="73"/>
        <v>4.1224620190000003</v>
      </c>
      <c r="AG225">
        <f t="shared" si="74"/>
        <v>30.378084619999999</v>
      </c>
      <c r="AH225">
        <f t="shared" si="75"/>
        <v>12.581024899999999</v>
      </c>
      <c r="AI225">
        <f t="shared" si="76"/>
        <v>18.493011129999999</v>
      </c>
      <c r="AJ225">
        <f t="shared" si="77"/>
        <v>25.583394200000001</v>
      </c>
      <c r="AK225">
        <f t="shared" si="78"/>
        <v>58.890655119999998</v>
      </c>
      <c r="AL225">
        <f t="shared" si="79"/>
        <v>67.127385340000004</v>
      </c>
      <c r="AM225">
        <f t="shared" si="80"/>
        <v>30.97925622</v>
      </c>
      <c r="AN225">
        <f t="shared" si="81"/>
        <v>32.340556020000001</v>
      </c>
      <c r="AO225">
        <f t="shared" si="82"/>
        <v>9.6453721389999991</v>
      </c>
      <c r="AP225">
        <f t="shared" si="83"/>
        <v>71.95941578</v>
      </c>
      <c r="AQ225">
        <f t="shared" si="84"/>
        <v>31.819790709999999</v>
      </c>
      <c r="AR225">
        <f t="shared" si="85"/>
        <v>71.165945530000002</v>
      </c>
      <c r="AS225">
        <f t="shared" si="86"/>
        <v>0.61726627300000003</v>
      </c>
      <c r="AT225">
        <f t="shared" si="87"/>
        <v>59.584852529999999</v>
      </c>
      <c r="AU225">
        <f t="shared" si="88"/>
        <v>14.136657950180965</v>
      </c>
    </row>
    <row r="226" spans="1:47" x14ac:dyDescent="0.4">
      <c r="A226">
        <v>239</v>
      </c>
      <c r="B226">
        <v>76.88</v>
      </c>
      <c r="C226">
        <v>237.0572641</v>
      </c>
      <c r="D226">
        <v>-0.47195324399999999</v>
      </c>
      <c r="E226">
        <v>-44.797234320000001</v>
      </c>
      <c r="F226">
        <v>-48.064931139999999</v>
      </c>
      <c r="G226">
        <v>12.580939819999999</v>
      </c>
      <c r="H226">
        <v>-35.827923839999997</v>
      </c>
      <c r="I226">
        <v>-8.5081897000000009</v>
      </c>
      <c r="J226">
        <v>-16.890596429999999</v>
      </c>
      <c r="K226">
        <v>-36.350199359999998</v>
      </c>
      <c r="L226">
        <v>-88.286064569999994</v>
      </c>
      <c r="M226">
        <v>-10.19302736</v>
      </c>
      <c r="N226">
        <v>77.853877499999996</v>
      </c>
      <c r="O226">
        <v>17.01373937</v>
      </c>
      <c r="P226">
        <v>-24.417864980000001</v>
      </c>
      <c r="Q226">
        <v>8.5040156309999997</v>
      </c>
      <c r="R226">
        <v>-22.29909065</v>
      </c>
      <c r="S226">
        <v>-45.173042610000003</v>
      </c>
      <c r="T226">
        <v>11.02869145</v>
      </c>
      <c r="U226">
        <v>-48.43828886</v>
      </c>
      <c r="V226">
        <v>2.3104614130000001</v>
      </c>
      <c r="W226">
        <v>239</v>
      </c>
      <c r="X226">
        <v>76.88</v>
      </c>
      <c r="Y226">
        <v>34.501355959999998</v>
      </c>
      <c r="Z226">
        <f t="shared" si="67"/>
        <v>63.369417780000006</v>
      </c>
      <c r="AA226">
        <f t="shared" si="68"/>
        <v>237.0572641</v>
      </c>
      <c r="AB226">
        <f t="shared" si="69"/>
        <v>0.47195324399999999</v>
      </c>
      <c r="AC226">
        <f t="shared" si="70"/>
        <v>44.797234320000001</v>
      </c>
      <c r="AD226">
        <f t="shared" si="71"/>
        <v>48.064931139999999</v>
      </c>
      <c r="AE226">
        <f t="shared" si="72"/>
        <v>12.580939819999999</v>
      </c>
      <c r="AF226">
        <f t="shared" si="73"/>
        <v>35.827923839999997</v>
      </c>
      <c r="AG226">
        <f t="shared" si="74"/>
        <v>8.5081897000000009</v>
      </c>
      <c r="AH226">
        <f t="shared" si="75"/>
        <v>16.890596429999999</v>
      </c>
      <c r="AI226">
        <f t="shared" si="76"/>
        <v>36.350199359999998</v>
      </c>
      <c r="AJ226">
        <f t="shared" si="77"/>
        <v>88.286064569999994</v>
      </c>
      <c r="AK226">
        <f t="shared" si="78"/>
        <v>10.19302736</v>
      </c>
      <c r="AL226">
        <f t="shared" si="79"/>
        <v>77.853877499999996</v>
      </c>
      <c r="AM226">
        <f t="shared" si="80"/>
        <v>17.01373937</v>
      </c>
      <c r="AN226">
        <f t="shared" si="81"/>
        <v>24.417864980000001</v>
      </c>
      <c r="AO226">
        <f t="shared" si="82"/>
        <v>8.5040156309999997</v>
      </c>
      <c r="AP226">
        <f t="shared" si="83"/>
        <v>22.29909065</v>
      </c>
      <c r="AQ226">
        <f t="shared" si="84"/>
        <v>45.173042610000003</v>
      </c>
      <c r="AR226">
        <f t="shared" si="85"/>
        <v>11.02869145</v>
      </c>
      <c r="AS226">
        <f t="shared" si="86"/>
        <v>48.43828886</v>
      </c>
      <c r="AT226">
        <f t="shared" si="87"/>
        <v>2.3104614130000001</v>
      </c>
      <c r="AU226">
        <f t="shared" si="88"/>
        <v>12.56232776371265</v>
      </c>
    </row>
    <row r="227" spans="1:47" x14ac:dyDescent="0.4">
      <c r="A227">
        <v>240</v>
      </c>
      <c r="B227">
        <v>72.5</v>
      </c>
      <c r="C227">
        <v>127.88716359999999</v>
      </c>
      <c r="D227">
        <v>-18.79771865</v>
      </c>
      <c r="E227">
        <v>-67.312232719999997</v>
      </c>
      <c r="F227">
        <v>0.413074887</v>
      </c>
      <c r="G227">
        <v>0.65426298199999999</v>
      </c>
      <c r="H227">
        <v>-19.466820460000001</v>
      </c>
      <c r="I227">
        <v>32.014062240000001</v>
      </c>
      <c r="J227">
        <v>16.474805029999999</v>
      </c>
      <c r="K227">
        <v>9.7678847130000008</v>
      </c>
      <c r="L227">
        <v>67.861447159999997</v>
      </c>
      <c r="M227">
        <v>10.156703090000001</v>
      </c>
      <c r="N227">
        <v>7.8339688000000005E-2</v>
      </c>
      <c r="O227">
        <v>-62.27504124</v>
      </c>
      <c r="P227">
        <v>51.910748939999998</v>
      </c>
      <c r="Q227">
        <v>14.221232560000001</v>
      </c>
      <c r="R227">
        <v>62.118232949999999</v>
      </c>
      <c r="S227">
        <v>23.781195820000001</v>
      </c>
      <c r="T227">
        <v>-26.936462150000001</v>
      </c>
      <c r="U227">
        <v>-9.9533310650000004</v>
      </c>
      <c r="V227">
        <v>57.227117530000001</v>
      </c>
      <c r="W227">
        <v>240</v>
      </c>
      <c r="X227">
        <v>72.5</v>
      </c>
      <c r="Y227">
        <v>36.708341390000001</v>
      </c>
      <c r="Z227">
        <f t="shared" si="67"/>
        <v>269.82466490499996</v>
      </c>
      <c r="AA227">
        <f t="shared" si="68"/>
        <v>127.88716359999999</v>
      </c>
      <c r="AB227">
        <f t="shared" si="69"/>
        <v>18.79771865</v>
      </c>
      <c r="AC227">
        <f t="shared" si="70"/>
        <v>67.312232719999997</v>
      </c>
      <c r="AD227">
        <f t="shared" si="71"/>
        <v>0.413074887</v>
      </c>
      <c r="AE227">
        <f t="shared" si="72"/>
        <v>0.65426298199999999</v>
      </c>
      <c r="AF227">
        <f t="shared" si="73"/>
        <v>19.466820460000001</v>
      </c>
      <c r="AG227">
        <f t="shared" si="74"/>
        <v>32.014062240000001</v>
      </c>
      <c r="AH227">
        <f t="shared" si="75"/>
        <v>16.474805029999999</v>
      </c>
      <c r="AI227">
        <f t="shared" si="76"/>
        <v>9.7678847130000008</v>
      </c>
      <c r="AJ227">
        <f t="shared" si="77"/>
        <v>67.861447159999997</v>
      </c>
      <c r="AK227">
        <f t="shared" si="78"/>
        <v>10.156703090000001</v>
      </c>
      <c r="AL227">
        <f t="shared" si="79"/>
        <v>7.8339688000000005E-2</v>
      </c>
      <c r="AM227">
        <f t="shared" si="80"/>
        <v>62.27504124</v>
      </c>
      <c r="AN227">
        <f t="shared" si="81"/>
        <v>51.910748939999998</v>
      </c>
      <c r="AO227">
        <f t="shared" si="82"/>
        <v>14.221232560000001</v>
      </c>
      <c r="AP227">
        <f t="shared" si="83"/>
        <v>62.118232949999999</v>
      </c>
      <c r="AQ227">
        <f t="shared" si="84"/>
        <v>23.781195820000001</v>
      </c>
      <c r="AR227">
        <f t="shared" si="85"/>
        <v>26.936462150000001</v>
      </c>
      <c r="AS227">
        <f t="shared" si="86"/>
        <v>9.9533310650000004</v>
      </c>
      <c r="AT227">
        <f t="shared" si="87"/>
        <v>57.227117530000001</v>
      </c>
      <c r="AU227">
        <f t="shared" si="88"/>
        <v>2.5175899976163083</v>
      </c>
    </row>
    <row r="228" spans="1:47" x14ac:dyDescent="0.4">
      <c r="A228">
        <v>241</v>
      </c>
      <c r="B228">
        <v>75.5</v>
      </c>
      <c r="C228">
        <v>256.46653040000001</v>
      </c>
      <c r="D228">
        <v>-12.090303159999999</v>
      </c>
      <c r="E228">
        <v>-18.385811319999998</v>
      </c>
      <c r="F228">
        <v>-11.53226119</v>
      </c>
      <c r="G228">
        <v>25.67165202</v>
      </c>
      <c r="H228">
        <v>13.009665480000001</v>
      </c>
      <c r="I228">
        <v>49.858212289999997</v>
      </c>
      <c r="J228">
        <v>1.238868815</v>
      </c>
      <c r="K228">
        <v>22.254874470000001</v>
      </c>
      <c r="L228">
        <v>30.608157469999998</v>
      </c>
      <c r="M228">
        <v>-51.754765970000001</v>
      </c>
      <c r="N228">
        <v>2.9031854350000001</v>
      </c>
      <c r="O228">
        <v>44.307058980000001</v>
      </c>
      <c r="P228">
        <v>-50.233119039999998</v>
      </c>
      <c r="Q228">
        <v>-0.39413677000000003</v>
      </c>
      <c r="R228">
        <v>-9.8178035690000005</v>
      </c>
      <c r="S228">
        <v>-59.780059479999998</v>
      </c>
      <c r="T228">
        <v>68.410890510000002</v>
      </c>
      <c r="U228">
        <v>11.86356303</v>
      </c>
      <c r="V228">
        <v>-9.6152007170000005</v>
      </c>
      <c r="W228">
        <v>241</v>
      </c>
      <c r="X228">
        <v>75.5</v>
      </c>
      <c r="Y228">
        <v>33.251834289999998</v>
      </c>
      <c r="Z228">
        <f t="shared" si="67"/>
        <v>302.98919768400015</v>
      </c>
      <c r="AA228">
        <f t="shared" si="68"/>
        <v>256.46653040000001</v>
      </c>
      <c r="AB228">
        <f t="shared" si="69"/>
        <v>12.090303159999999</v>
      </c>
      <c r="AC228">
        <f t="shared" si="70"/>
        <v>18.385811319999998</v>
      </c>
      <c r="AD228">
        <f t="shared" si="71"/>
        <v>11.53226119</v>
      </c>
      <c r="AE228">
        <f t="shared" si="72"/>
        <v>25.67165202</v>
      </c>
      <c r="AF228">
        <f t="shared" si="73"/>
        <v>13.009665480000001</v>
      </c>
      <c r="AG228">
        <f t="shared" si="74"/>
        <v>49.858212289999997</v>
      </c>
      <c r="AH228">
        <f t="shared" si="75"/>
        <v>1.238868815</v>
      </c>
      <c r="AI228">
        <f t="shared" si="76"/>
        <v>22.254874470000001</v>
      </c>
      <c r="AJ228">
        <f t="shared" si="77"/>
        <v>30.608157469999998</v>
      </c>
      <c r="AK228">
        <f t="shared" si="78"/>
        <v>51.754765970000001</v>
      </c>
      <c r="AL228">
        <f t="shared" si="79"/>
        <v>2.9031854350000001</v>
      </c>
      <c r="AM228">
        <f t="shared" si="80"/>
        <v>44.307058980000001</v>
      </c>
      <c r="AN228">
        <f t="shared" si="81"/>
        <v>50.233119039999998</v>
      </c>
      <c r="AO228">
        <f t="shared" si="82"/>
        <v>0.39413677000000003</v>
      </c>
      <c r="AP228">
        <f t="shared" si="83"/>
        <v>9.8178035690000005</v>
      </c>
      <c r="AQ228">
        <f t="shared" si="84"/>
        <v>59.780059479999998</v>
      </c>
      <c r="AR228">
        <f t="shared" si="85"/>
        <v>68.410890510000002</v>
      </c>
      <c r="AS228">
        <f t="shared" si="86"/>
        <v>11.86356303</v>
      </c>
      <c r="AT228">
        <f t="shared" si="87"/>
        <v>9.6152007170000005</v>
      </c>
      <c r="AU228">
        <f t="shared" si="88"/>
        <v>2.4759830576481816</v>
      </c>
    </row>
    <row r="229" spans="1:47" x14ac:dyDescent="0.4">
      <c r="A229">
        <v>242</v>
      </c>
      <c r="B229">
        <v>73.7</v>
      </c>
      <c r="C229">
        <v>163.09910199999999</v>
      </c>
      <c r="D229">
        <v>-16.899577839999999</v>
      </c>
      <c r="E229">
        <v>7.3772259389999997</v>
      </c>
      <c r="F229">
        <v>25.057287150000001</v>
      </c>
      <c r="G229">
        <v>7.552524375</v>
      </c>
      <c r="H229">
        <v>-8.4749085449999999</v>
      </c>
      <c r="I229">
        <v>-24.651450130000001</v>
      </c>
      <c r="J229">
        <v>1.084961134</v>
      </c>
      <c r="K229">
        <v>-6.3620166830000002</v>
      </c>
      <c r="L229">
        <v>-75.4049902</v>
      </c>
      <c r="M229">
        <v>9.3696557130000002</v>
      </c>
      <c r="N229">
        <v>43.581633320000002</v>
      </c>
      <c r="O229">
        <v>-65.032172279999997</v>
      </c>
      <c r="P229">
        <v>53.81480492</v>
      </c>
      <c r="Q229">
        <v>71.474876960000003</v>
      </c>
      <c r="R229">
        <v>56.546060820000001</v>
      </c>
      <c r="S229">
        <v>24.143109469999999</v>
      </c>
      <c r="T229">
        <v>-35.308977200000001</v>
      </c>
      <c r="U229">
        <v>40.435478609999997</v>
      </c>
      <c r="V229">
        <v>21.320178500000001</v>
      </c>
      <c r="W229">
        <v>242</v>
      </c>
      <c r="X229">
        <v>73.7</v>
      </c>
      <c r="Y229">
        <v>38.30992114</v>
      </c>
      <c r="Z229">
        <f t="shared" si="67"/>
        <v>292.72280603299998</v>
      </c>
      <c r="AA229">
        <f t="shared" si="68"/>
        <v>163.09910199999999</v>
      </c>
      <c r="AB229">
        <f t="shared" si="69"/>
        <v>16.899577839999999</v>
      </c>
      <c r="AC229">
        <f t="shared" si="70"/>
        <v>7.3772259389999997</v>
      </c>
      <c r="AD229">
        <f t="shared" si="71"/>
        <v>25.057287150000001</v>
      </c>
      <c r="AE229">
        <f t="shared" si="72"/>
        <v>7.552524375</v>
      </c>
      <c r="AF229">
        <f t="shared" si="73"/>
        <v>8.4749085449999999</v>
      </c>
      <c r="AG229">
        <f t="shared" si="74"/>
        <v>24.651450130000001</v>
      </c>
      <c r="AH229">
        <f t="shared" si="75"/>
        <v>1.084961134</v>
      </c>
      <c r="AI229">
        <f t="shared" si="76"/>
        <v>6.3620166830000002</v>
      </c>
      <c r="AJ229">
        <f t="shared" si="77"/>
        <v>75.4049902</v>
      </c>
      <c r="AK229">
        <f t="shared" si="78"/>
        <v>9.3696557130000002</v>
      </c>
      <c r="AL229">
        <f t="shared" si="79"/>
        <v>43.581633320000002</v>
      </c>
      <c r="AM229">
        <f t="shared" si="80"/>
        <v>65.032172279999997</v>
      </c>
      <c r="AN229">
        <f t="shared" si="81"/>
        <v>53.81480492</v>
      </c>
      <c r="AO229">
        <f t="shared" si="82"/>
        <v>71.474876960000003</v>
      </c>
      <c r="AP229">
        <f t="shared" si="83"/>
        <v>56.546060820000001</v>
      </c>
      <c r="AQ229">
        <f t="shared" si="84"/>
        <v>24.143109469999999</v>
      </c>
      <c r="AR229">
        <f t="shared" si="85"/>
        <v>35.308977200000001</v>
      </c>
      <c r="AS229">
        <f t="shared" si="86"/>
        <v>40.435478609999997</v>
      </c>
      <c r="AT229">
        <f t="shared" si="87"/>
        <v>21.320178500000001</v>
      </c>
      <c r="AU229">
        <f t="shared" si="88"/>
        <v>2.5860335313390674</v>
      </c>
    </row>
    <row r="230" spans="1:47" x14ac:dyDescent="0.4">
      <c r="A230">
        <v>243</v>
      </c>
      <c r="B230">
        <v>72.84</v>
      </c>
      <c r="C230">
        <v>295.75985910000003</v>
      </c>
      <c r="D230">
        <v>-18.812061119999999</v>
      </c>
      <c r="E230">
        <v>-3.075148752</v>
      </c>
      <c r="F230">
        <v>1.0572593800000001</v>
      </c>
      <c r="G230">
        <v>-33.168993739999998</v>
      </c>
      <c r="H230">
        <v>-2.372120046</v>
      </c>
      <c r="I230">
        <v>-58.510794619999999</v>
      </c>
      <c r="J230">
        <v>17.141984059999999</v>
      </c>
      <c r="K230">
        <v>-33.297263139999998</v>
      </c>
      <c r="L230">
        <v>8.7219069139999998</v>
      </c>
      <c r="M230">
        <v>-4.230095886</v>
      </c>
      <c r="N230">
        <v>7.8992770889999999</v>
      </c>
      <c r="O230">
        <v>43.546279800000001</v>
      </c>
      <c r="P230">
        <v>10.168980749999999</v>
      </c>
      <c r="Q230">
        <v>-36.302687050000003</v>
      </c>
      <c r="R230">
        <v>-5.1875764259999997</v>
      </c>
      <c r="S230">
        <v>-18.563283179999999</v>
      </c>
      <c r="T230">
        <v>0.89636377199999995</v>
      </c>
      <c r="U230">
        <v>-53.325354699999998</v>
      </c>
      <c r="V230">
        <v>5.0912830150000001</v>
      </c>
      <c r="W230">
        <v>243</v>
      </c>
      <c r="X230">
        <v>72.84</v>
      </c>
      <c r="Y230">
        <v>24.547716099999999</v>
      </c>
      <c r="Z230">
        <f t="shared" si="67"/>
        <v>123.43781522000005</v>
      </c>
      <c r="AA230">
        <f t="shared" si="68"/>
        <v>295.75985910000003</v>
      </c>
      <c r="AB230">
        <f t="shared" si="69"/>
        <v>18.812061119999999</v>
      </c>
      <c r="AC230">
        <f t="shared" si="70"/>
        <v>3.075148752</v>
      </c>
      <c r="AD230">
        <f t="shared" si="71"/>
        <v>1.0572593800000001</v>
      </c>
      <c r="AE230">
        <f t="shared" si="72"/>
        <v>33.168993739999998</v>
      </c>
      <c r="AF230">
        <f t="shared" si="73"/>
        <v>2.372120046</v>
      </c>
      <c r="AG230">
        <f t="shared" si="74"/>
        <v>58.510794619999999</v>
      </c>
      <c r="AH230">
        <f t="shared" si="75"/>
        <v>17.141984059999999</v>
      </c>
      <c r="AI230">
        <f t="shared" si="76"/>
        <v>33.297263139999998</v>
      </c>
      <c r="AJ230">
        <f t="shared" si="77"/>
        <v>8.7219069139999998</v>
      </c>
      <c r="AK230">
        <f t="shared" si="78"/>
        <v>4.230095886</v>
      </c>
      <c r="AL230">
        <f t="shared" si="79"/>
        <v>7.8992770889999999</v>
      </c>
      <c r="AM230">
        <f t="shared" si="80"/>
        <v>43.546279800000001</v>
      </c>
      <c r="AN230">
        <f t="shared" si="81"/>
        <v>10.168980749999999</v>
      </c>
      <c r="AO230">
        <f t="shared" si="82"/>
        <v>36.302687050000003</v>
      </c>
      <c r="AP230">
        <f t="shared" si="83"/>
        <v>5.1875764259999997</v>
      </c>
      <c r="AQ230">
        <f t="shared" si="84"/>
        <v>18.563283179999999</v>
      </c>
      <c r="AR230">
        <f t="shared" si="85"/>
        <v>0.89636377199999995</v>
      </c>
      <c r="AS230">
        <f t="shared" si="86"/>
        <v>53.325354699999998</v>
      </c>
      <c r="AT230">
        <f t="shared" si="87"/>
        <v>5.0912830150000001</v>
      </c>
      <c r="AU230">
        <f t="shared" si="88"/>
        <v>5.323559651220469</v>
      </c>
    </row>
    <row r="231" spans="1:47" x14ac:dyDescent="0.4">
      <c r="A231">
        <v>244</v>
      </c>
      <c r="B231">
        <v>75.92</v>
      </c>
      <c r="C231">
        <v>221.32656159999999</v>
      </c>
      <c r="D231">
        <v>33.652206</v>
      </c>
      <c r="E231">
        <v>42.440573010000001</v>
      </c>
      <c r="F231">
        <v>-55.709395319999999</v>
      </c>
      <c r="G231">
        <v>1.2971479930000001</v>
      </c>
      <c r="H231">
        <v>-23.259771539999999</v>
      </c>
      <c r="I231">
        <v>8.8309241239999992</v>
      </c>
      <c r="J231">
        <v>-32.42834191</v>
      </c>
      <c r="K231">
        <v>-16.99499892</v>
      </c>
      <c r="L231">
        <v>32.933921509999998</v>
      </c>
      <c r="M231">
        <v>-14.85317455</v>
      </c>
      <c r="N231">
        <v>35.540493230000003</v>
      </c>
      <c r="O231">
        <v>-59.40517543</v>
      </c>
      <c r="P231">
        <v>11.153621960000001</v>
      </c>
      <c r="Q231">
        <v>46.286890919999998</v>
      </c>
      <c r="R231">
        <v>-36.008158129999998</v>
      </c>
      <c r="S231">
        <v>47.987616490000001</v>
      </c>
      <c r="T231">
        <v>76.317808600000006</v>
      </c>
      <c r="U231">
        <v>27.847330889999999</v>
      </c>
      <c r="V231">
        <v>-12.55824374</v>
      </c>
      <c r="W231">
        <v>244</v>
      </c>
      <c r="X231">
        <v>75.92</v>
      </c>
      <c r="Y231">
        <v>37.02534868</v>
      </c>
      <c r="Z231">
        <f t="shared" si="67"/>
        <v>334.39783678700007</v>
      </c>
      <c r="AA231">
        <f t="shared" si="68"/>
        <v>221.32656159999999</v>
      </c>
      <c r="AB231">
        <f t="shared" si="69"/>
        <v>33.652206</v>
      </c>
      <c r="AC231">
        <f t="shared" si="70"/>
        <v>42.440573010000001</v>
      </c>
      <c r="AD231">
        <f t="shared" si="71"/>
        <v>55.709395319999999</v>
      </c>
      <c r="AE231">
        <f t="shared" si="72"/>
        <v>1.2971479930000001</v>
      </c>
      <c r="AF231">
        <f t="shared" si="73"/>
        <v>23.259771539999999</v>
      </c>
      <c r="AG231">
        <f t="shared" si="74"/>
        <v>8.8309241239999992</v>
      </c>
      <c r="AH231">
        <f t="shared" si="75"/>
        <v>32.42834191</v>
      </c>
      <c r="AI231">
        <f t="shared" si="76"/>
        <v>16.99499892</v>
      </c>
      <c r="AJ231">
        <f t="shared" si="77"/>
        <v>32.933921509999998</v>
      </c>
      <c r="AK231">
        <f t="shared" si="78"/>
        <v>14.85317455</v>
      </c>
      <c r="AL231">
        <f t="shared" si="79"/>
        <v>35.540493230000003</v>
      </c>
      <c r="AM231">
        <f t="shared" si="80"/>
        <v>59.40517543</v>
      </c>
      <c r="AN231">
        <f t="shared" si="81"/>
        <v>11.153621960000001</v>
      </c>
      <c r="AO231">
        <f t="shared" si="82"/>
        <v>46.286890919999998</v>
      </c>
      <c r="AP231">
        <f t="shared" si="83"/>
        <v>36.008158129999998</v>
      </c>
      <c r="AQ231">
        <f t="shared" si="84"/>
        <v>47.987616490000001</v>
      </c>
      <c r="AR231">
        <f t="shared" si="85"/>
        <v>76.317808600000006</v>
      </c>
      <c r="AS231">
        <f t="shared" si="86"/>
        <v>27.847330889999999</v>
      </c>
      <c r="AT231">
        <f t="shared" si="87"/>
        <v>12.55824374</v>
      </c>
      <c r="AU231">
        <f t="shared" si="88"/>
        <v>2.5025052910256518</v>
      </c>
    </row>
    <row r="232" spans="1:47" x14ac:dyDescent="0.4">
      <c r="A232">
        <v>245</v>
      </c>
      <c r="B232">
        <v>74.89</v>
      </c>
      <c r="C232">
        <v>288.3044271</v>
      </c>
      <c r="D232">
        <v>-47.367846610000001</v>
      </c>
      <c r="E232">
        <v>-18.91048318</v>
      </c>
      <c r="F232">
        <v>-11.961573400000001</v>
      </c>
      <c r="G232">
        <v>-31.122480679999999</v>
      </c>
      <c r="H232">
        <v>10.701976269999999</v>
      </c>
      <c r="I232">
        <v>24.716032049999999</v>
      </c>
      <c r="J232">
        <v>2.1401039919999998</v>
      </c>
      <c r="K232">
        <v>18.001356810000001</v>
      </c>
      <c r="L232">
        <v>-68.382500919999998</v>
      </c>
      <c r="M232">
        <v>3.726383228</v>
      </c>
      <c r="N232">
        <v>-27.607502969999999</v>
      </c>
      <c r="O232">
        <v>23.952566350000001</v>
      </c>
      <c r="P232">
        <v>-27.196813630000001</v>
      </c>
      <c r="Q232">
        <v>10.71170446</v>
      </c>
      <c r="R232">
        <v>18.467663699999999</v>
      </c>
      <c r="S232">
        <v>-22.4272052</v>
      </c>
      <c r="T232">
        <v>-38.536236979999998</v>
      </c>
      <c r="U232">
        <v>35.743244400000002</v>
      </c>
      <c r="V232">
        <v>6.1230744699999997</v>
      </c>
      <c r="W232">
        <v>245</v>
      </c>
      <c r="X232">
        <v>74.89</v>
      </c>
      <c r="Y232">
        <v>27.406603069999999</v>
      </c>
      <c r="Z232">
        <f t="shared" si="67"/>
        <v>149.07588925999997</v>
      </c>
      <c r="AA232">
        <f t="shared" si="68"/>
        <v>288.3044271</v>
      </c>
      <c r="AB232">
        <f t="shared" si="69"/>
        <v>47.367846610000001</v>
      </c>
      <c r="AC232">
        <f t="shared" si="70"/>
        <v>18.91048318</v>
      </c>
      <c r="AD232">
        <f t="shared" si="71"/>
        <v>11.961573400000001</v>
      </c>
      <c r="AE232">
        <f t="shared" si="72"/>
        <v>31.122480679999999</v>
      </c>
      <c r="AF232">
        <f t="shared" si="73"/>
        <v>10.701976269999999</v>
      </c>
      <c r="AG232">
        <f t="shared" si="74"/>
        <v>24.716032049999999</v>
      </c>
      <c r="AH232">
        <f t="shared" si="75"/>
        <v>2.1401039919999998</v>
      </c>
      <c r="AI232">
        <f t="shared" si="76"/>
        <v>18.001356810000001</v>
      </c>
      <c r="AJ232">
        <f t="shared" si="77"/>
        <v>68.382500919999998</v>
      </c>
      <c r="AK232">
        <f t="shared" si="78"/>
        <v>3.726383228</v>
      </c>
      <c r="AL232">
        <f t="shared" si="79"/>
        <v>27.607502969999999</v>
      </c>
      <c r="AM232">
        <f t="shared" si="80"/>
        <v>23.952566350000001</v>
      </c>
      <c r="AN232">
        <f t="shared" si="81"/>
        <v>27.196813630000001</v>
      </c>
      <c r="AO232">
        <f t="shared" si="82"/>
        <v>10.71170446</v>
      </c>
      <c r="AP232">
        <f t="shared" si="83"/>
        <v>18.467663699999999</v>
      </c>
      <c r="AQ232">
        <f t="shared" si="84"/>
        <v>22.4272052</v>
      </c>
      <c r="AR232">
        <f t="shared" si="85"/>
        <v>38.536236979999998</v>
      </c>
      <c r="AS232">
        <f t="shared" si="86"/>
        <v>35.743244400000002</v>
      </c>
      <c r="AT232">
        <f t="shared" si="87"/>
        <v>6.1230744699999997</v>
      </c>
      <c r="AU232">
        <f t="shared" si="88"/>
        <v>4.9377614318045913</v>
      </c>
    </row>
    <row r="233" spans="1:47" x14ac:dyDescent="0.4">
      <c r="A233">
        <v>246</v>
      </c>
      <c r="B233">
        <v>74.2</v>
      </c>
      <c r="C233">
        <v>165.05251250000001</v>
      </c>
      <c r="D233">
        <v>15.053916640000001</v>
      </c>
      <c r="E233">
        <v>1.5316830910000001</v>
      </c>
      <c r="F233">
        <v>22.68781529</v>
      </c>
      <c r="G233">
        <v>-12.115754020000001</v>
      </c>
      <c r="H233">
        <v>49.711454639999999</v>
      </c>
      <c r="I233">
        <v>2.0127615250000002</v>
      </c>
      <c r="J233">
        <v>-35.88410811</v>
      </c>
      <c r="K233">
        <v>-54.926554920000001</v>
      </c>
      <c r="L233">
        <v>56.350178110000002</v>
      </c>
      <c r="M233">
        <v>22.332440219999999</v>
      </c>
      <c r="N233">
        <v>38.642302520000001</v>
      </c>
      <c r="O233">
        <v>-23.933759389999999</v>
      </c>
      <c r="P233">
        <v>29.8917666</v>
      </c>
      <c r="Q233">
        <v>-68.373714910000004</v>
      </c>
      <c r="R233">
        <v>-40.225338520000001</v>
      </c>
      <c r="S233">
        <v>-11.09300938</v>
      </c>
      <c r="T233">
        <v>-3.978568095</v>
      </c>
      <c r="U233">
        <v>-43.289380549999997</v>
      </c>
      <c r="V233">
        <v>80.422322789999996</v>
      </c>
      <c r="W233">
        <v>246</v>
      </c>
      <c r="X233">
        <v>74.2</v>
      </c>
      <c r="Y233">
        <v>39.098562800000003</v>
      </c>
      <c r="Z233">
        <f t="shared" si="67"/>
        <v>189.86896603100001</v>
      </c>
      <c r="AA233">
        <f t="shared" si="68"/>
        <v>165.05251250000001</v>
      </c>
      <c r="AB233">
        <f t="shared" si="69"/>
        <v>15.053916640000001</v>
      </c>
      <c r="AC233">
        <f t="shared" si="70"/>
        <v>1.5316830910000001</v>
      </c>
      <c r="AD233">
        <f t="shared" si="71"/>
        <v>22.68781529</v>
      </c>
      <c r="AE233">
        <f t="shared" si="72"/>
        <v>12.115754020000001</v>
      </c>
      <c r="AF233">
        <f t="shared" si="73"/>
        <v>49.711454639999999</v>
      </c>
      <c r="AG233">
        <f t="shared" si="74"/>
        <v>2.0127615250000002</v>
      </c>
      <c r="AH233">
        <f t="shared" si="75"/>
        <v>35.88410811</v>
      </c>
      <c r="AI233">
        <f t="shared" si="76"/>
        <v>54.926554920000001</v>
      </c>
      <c r="AJ233">
        <f t="shared" si="77"/>
        <v>56.350178110000002</v>
      </c>
      <c r="AK233">
        <f t="shared" si="78"/>
        <v>22.332440219999999</v>
      </c>
      <c r="AL233">
        <f t="shared" si="79"/>
        <v>38.642302520000001</v>
      </c>
      <c r="AM233">
        <f t="shared" si="80"/>
        <v>23.933759389999999</v>
      </c>
      <c r="AN233">
        <f t="shared" si="81"/>
        <v>29.8917666</v>
      </c>
      <c r="AO233">
        <f t="shared" si="82"/>
        <v>68.373714910000004</v>
      </c>
      <c r="AP233">
        <f t="shared" si="83"/>
        <v>40.225338520000001</v>
      </c>
      <c r="AQ233">
        <f t="shared" si="84"/>
        <v>11.09300938</v>
      </c>
      <c r="AR233">
        <f t="shared" si="85"/>
        <v>3.978568095</v>
      </c>
      <c r="AS233">
        <f t="shared" si="86"/>
        <v>43.289380549999997</v>
      </c>
      <c r="AT233">
        <f t="shared" si="87"/>
        <v>80.422322789999996</v>
      </c>
      <c r="AU233">
        <f t="shared" si="88"/>
        <v>4.0949785426969445</v>
      </c>
    </row>
    <row r="234" spans="1:47" x14ac:dyDescent="0.4">
      <c r="A234">
        <v>247</v>
      </c>
      <c r="B234">
        <v>74.239999999999995</v>
      </c>
      <c r="C234">
        <v>279.58267319999999</v>
      </c>
      <c r="D234">
        <v>-29.996042209999999</v>
      </c>
      <c r="E234">
        <v>3.8215988599999999</v>
      </c>
      <c r="F234">
        <v>-8.9070946469999992</v>
      </c>
      <c r="G234">
        <v>38.772728710000003</v>
      </c>
      <c r="H234">
        <v>-1.39327014</v>
      </c>
      <c r="I234">
        <v>-40.761633869999997</v>
      </c>
      <c r="J234">
        <v>37.982210770000002</v>
      </c>
      <c r="K234">
        <v>-23.328318020000001</v>
      </c>
      <c r="L234">
        <v>3.1915782739999998</v>
      </c>
      <c r="M234">
        <v>-57.880209569999998</v>
      </c>
      <c r="N234">
        <v>-40.962466290000002</v>
      </c>
      <c r="O234">
        <v>-31.914141229999998</v>
      </c>
      <c r="P234">
        <v>-23.25345669</v>
      </c>
      <c r="Q234">
        <v>27.85820193</v>
      </c>
      <c r="R234">
        <v>-2.180721133</v>
      </c>
      <c r="S234">
        <v>-13.98294793</v>
      </c>
      <c r="T234">
        <v>62.44726361</v>
      </c>
      <c r="U234">
        <v>-8.7832337440000003</v>
      </c>
      <c r="V234">
        <v>-24.424623619999998</v>
      </c>
      <c r="W234">
        <v>247</v>
      </c>
      <c r="X234">
        <v>74.239999999999995</v>
      </c>
      <c r="Y234">
        <v>30.221793609999999</v>
      </c>
      <c r="Z234">
        <f t="shared" si="67"/>
        <v>145.88809626</v>
      </c>
      <c r="AA234">
        <f t="shared" si="68"/>
        <v>279.58267319999999</v>
      </c>
      <c r="AB234">
        <f t="shared" si="69"/>
        <v>29.996042209999999</v>
      </c>
      <c r="AC234">
        <f t="shared" si="70"/>
        <v>3.8215988599999999</v>
      </c>
      <c r="AD234">
        <f t="shared" si="71"/>
        <v>8.9070946469999992</v>
      </c>
      <c r="AE234">
        <f t="shared" si="72"/>
        <v>38.772728710000003</v>
      </c>
      <c r="AF234">
        <f t="shared" si="73"/>
        <v>1.39327014</v>
      </c>
      <c r="AG234">
        <f t="shared" si="74"/>
        <v>40.761633869999997</v>
      </c>
      <c r="AH234">
        <f t="shared" si="75"/>
        <v>37.982210770000002</v>
      </c>
      <c r="AI234">
        <f t="shared" si="76"/>
        <v>23.328318020000001</v>
      </c>
      <c r="AJ234">
        <f t="shared" si="77"/>
        <v>3.1915782739999998</v>
      </c>
      <c r="AK234">
        <f t="shared" si="78"/>
        <v>57.880209569999998</v>
      </c>
      <c r="AL234">
        <f t="shared" si="79"/>
        <v>40.962466290000002</v>
      </c>
      <c r="AM234">
        <f t="shared" si="80"/>
        <v>31.914141229999998</v>
      </c>
      <c r="AN234">
        <f t="shared" si="81"/>
        <v>23.25345669</v>
      </c>
      <c r="AO234">
        <f t="shared" si="82"/>
        <v>27.85820193</v>
      </c>
      <c r="AP234">
        <f t="shared" si="83"/>
        <v>2.180721133</v>
      </c>
      <c r="AQ234">
        <f t="shared" si="84"/>
        <v>13.98294793</v>
      </c>
      <c r="AR234">
        <f t="shared" si="85"/>
        <v>62.44726361</v>
      </c>
      <c r="AS234">
        <f t="shared" si="86"/>
        <v>8.7832337440000003</v>
      </c>
      <c r="AT234">
        <f t="shared" si="87"/>
        <v>24.424623619999998</v>
      </c>
      <c r="AU234">
        <f t="shared" si="88"/>
        <v>5.2192360718108119</v>
      </c>
    </row>
    <row r="235" spans="1:47" x14ac:dyDescent="0.4">
      <c r="A235">
        <v>248</v>
      </c>
      <c r="B235">
        <v>75</v>
      </c>
      <c r="C235">
        <v>206.47416050000001</v>
      </c>
      <c r="D235">
        <v>8.0556932129999996</v>
      </c>
      <c r="E235">
        <v>-8.079753835</v>
      </c>
      <c r="F235">
        <v>9.4677607360000007</v>
      </c>
      <c r="G235">
        <v>-24.45642599</v>
      </c>
      <c r="H235">
        <v>-43.037549579999997</v>
      </c>
      <c r="I235">
        <v>-16.309767969999999</v>
      </c>
      <c r="J235">
        <v>-9.2290369709999993</v>
      </c>
      <c r="K235">
        <v>34.950138160000002</v>
      </c>
      <c r="L235">
        <v>-21.78584047</v>
      </c>
      <c r="M235">
        <v>48.357368800000003</v>
      </c>
      <c r="N235">
        <v>13.5772201</v>
      </c>
      <c r="O235">
        <v>90.766171099999994</v>
      </c>
      <c r="P235">
        <v>-52.080192879999998</v>
      </c>
      <c r="Q235">
        <v>26.642200769999999</v>
      </c>
      <c r="R235">
        <v>-6.9933981000000003</v>
      </c>
      <c r="S235">
        <v>4.7235985229999997</v>
      </c>
      <c r="T235">
        <v>-59.562010809999997</v>
      </c>
      <c r="U235">
        <v>42.690151</v>
      </c>
      <c r="V235">
        <v>-35.330023019999999</v>
      </c>
      <c r="W235">
        <v>248</v>
      </c>
      <c r="X235">
        <v>75</v>
      </c>
      <c r="Y235">
        <v>36.69943808</v>
      </c>
      <c r="Z235">
        <f t="shared" si="67"/>
        <v>208.84046327600009</v>
      </c>
      <c r="AA235">
        <f t="shared" si="68"/>
        <v>206.47416050000001</v>
      </c>
      <c r="AB235">
        <f t="shared" si="69"/>
        <v>8.0556932129999996</v>
      </c>
      <c r="AC235">
        <f t="shared" si="70"/>
        <v>8.079753835</v>
      </c>
      <c r="AD235">
        <f t="shared" si="71"/>
        <v>9.4677607360000007</v>
      </c>
      <c r="AE235">
        <f t="shared" si="72"/>
        <v>24.45642599</v>
      </c>
      <c r="AF235">
        <f t="shared" si="73"/>
        <v>43.037549579999997</v>
      </c>
      <c r="AG235">
        <f t="shared" si="74"/>
        <v>16.309767969999999</v>
      </c>
      <c r="AH235">
        <f t="shared" si="75"/>
        <v>9.2290369709999993</v>
      </c>
      <c r="AI235">
        <f t="shared" si="76"/>
        <v>34.950138160000002</v>
      </c>
      <c r="AJ235">
        <f t="shared" si="77"/>
        <v>21.78584047</v>
      </c>
      <c r="AK235">
        <f t="shared" si="78"/>
        <v>48.357368800000003</v>
      </c>
      <c r="AL235">
        <f t="shared" si="79"/>
        <v>13.5772201</v>
      </c>
      <c r="AM235">
        <f t="shared" si="80"/>
        <v>90.766171099999994</v>
      </c>
      <c r="AN235">
        <f t="shared" si="81"/>
        <v>52.080192879999998</v>
      </c>
      <c r="AO235">
        <f t="shared" si="82"/>
        <v>26.642200769999999</v>
      </c>
      <c r="AP235">
        <f t="shared" si="83"/>
        <v>6.9933981000000003</v>
      </c>
      <c r="AQ235">
        <f t="shared" si="84"/>
        <v>4.7235985229999997</v>
      </c>
      <c r="AR235">
        <f t="shared" si="85"/>
        <v>59.562010809999997</v>
      </c>
      <c r="AS235">
        <f t="shared" si="86"/>
        <v>42.690151</v>
      </c>
      <c r="AT235">
        <f t="shared" si="87"/>
        <v>35.330023019999999</v>
      </c>
      <c r="AU235">
        <f t="shared" si="88"/>
        <v>3.6514401977752851</v>
      </c>
    </row>
    <row r="236" spans="1:47" x14ac:dyDescent="0.4">
      <c r="A236">
        <v>249</v>
      </c>
      <c r="B236">
        <v>74.14</v>
      </c>
      <c r="C236">
        <v>294.0080317</v>
      </c>
      <c r="D236">
        <v>7.1862298969999996</v>
      </c>
      <c r="E236">
        <v>10.94667851</v>
      </c>
      <c r="F236">
        <v>5.3036530009999998</v>
      </c>
      <c r="G236">
        <v>-11.341592289999999</v>
      </c>
      <c r="H236">
        <v>3.769595196</v>
      </c>
      <c r="I236">
        <v>1.677750751</v>
      </c>
      <c r="J236">
        <v>-40.512584670000003</v>
      </c>
      <c r="K236">
        <v>23.578808240000001</v>
      </c>
      <c r="L236">
        <v>4.9961964559999998</v>
      </c>
      <c r="M236">
        <v>-23.163300029999998</v>
      </c>
      <c r="N236">
        <v>-32.254812549999997</v>
      </c>
      <c r="O236">
        <v>-50.04363094</v>
      </c>
      <c r="P236">
        <v>24.516222920000001</v>
      </c>
      <c r="Q236">
        <v>11.25704537</v>
      </c>
      <c r="R236">
        <v>-4.4660239170000002</v>
      </c>
      <c r="S236">
        <v>-19.672727030000001</v>
      </c>
      <c r="T236">
        <v>-17.118623970000002</v>
      </c>
      <c r="U236">
        <v>-65.900683369999996</v>
      </c>
      <c r="V236">
        <v>32.324561029999998</v>
      </c>
      <c r="W236">
        <v>249</v>
      </c>
      <c r="X236">
        <v>74.14</v>
      </c>
      <c r="Y236">
        <v>25.596662179999999</v>
      </c>
      <c r="Z236">
        <f t="shared" si="67"/>
        <v>155.09079430399999</v>
      </c>
      <c r="AA236">
        <f t="shared" si="68"/>
        <v>294.0080317</v>
      </c>
      <c r="AB236">
        <f t="shared" si="69"/>
        <v>7.1862298969999996</v>
      </c>
      <c r="AC236">
        <f t="shared" si="70"/>
        <v>10.94667851</v>
      </c>
      <c r="AD236">
        <f t="shared" si="71"/>
        <v>5.3036530009999998</v>
      </c>
      <c r="AE236">
        <f t="shared" si="72"/>
        <v>11.341592289999999</v>
      </c>
      <c r="AF236">
        <f t="shared" si="73"/>
        <v>3.769595196</v>
      </c>
      <c r="AG236">
        <f t="shared" si="74"/>
        <v>1.677750751</v>
      </c>
      <c r="AH236">
        <f t="shared" si="75"/>
        <v>40.512584670000003</v>
      </c>
      <c r="AI236">
        <f t="shared" si="76"/>
        <v>23.578808240000001</v>
      </c>
      <c r="AJ236">
        <f t="shared" si="77"/>
        <v>4.9961964559999998</v>
      </c>
      <c r="AK236">
        <f t="shared" si="78"/>
        <v>23.163300029999998</v>
      </c>
      <c r="AL236">
        <f t="shared" si="79"/>
        <v>32.254812549999997</v>
      </c>
      <c r="AM236">
        <f t="shared" si="80"/>
        <v>50.04363094</v>
      </c>
      <c r="AN236">
        <f t="shared" si="81"/>
        <v>24.516222920000001</v>
      </c>
      <c r="AO236">
        <f t="shared" si="82"/>
        <v>11.25704537</v>
      </c>
      <c r="AP236">
        <f t="shared" si="83"/>
        <v>4.4660239170000002</v>
      </c>
      <c r="AQ236">
        <f t="shared" si="84"/>
        <v>19.672727030000001</v>
      </c>
      <c r="AR236">
        <f t="shared" si="85"/>
        <v>17.118623970000002</v>
      </c>
      <c r="AS236">
        <f t="shared" si="86"/>
        <v>65.900683369999996</v>
      </c>
      <c r="AT236">
        <f t="shared" si="87"/>
        <v>32.324561029999998</v>
      </c>
      <c r="AU236">
        <f t="shared" si="88"/>
        <v>4.4105696595839667</v>
      </c>
    </row>
    <row r="237" spans="1:47" x14ac:dyDescent="0.4">
      <c r="A237">
        <v>250</v>
      </c>
      <c r="B237">
        <v>74.08</v>
      </c>
      <c r="C237">
        <v>194.408995</v>
      </c>
      <c r="D237">
        <v>11.474988120000001</v>
      </c>
      <c r="E237">
        <v>-67.527609569999996</v>
      </c>
      <c r="F237">
        <v>18.45936348</v>
      </c>
      <c r="G237">
        <v>-12.82804209</v>
      </c>
      <c r="H237">
        <v>-35.390706960000003</v>
      </c>
      <c r="I237">
        <v>10.66460564</v>
      </c>
      <c r="J237">
        <v>30.316964169999999</v>
      </c>
      <c r="K237">
        <v>-98.556269</v>
      </c>
      <c r="L237">
        <v>-43.231219959999997</v>
      </c>
      <c r="M237">
        <v>-45.07571051</v>
      </c>
      <c r="N237">
        <v>-15.203466280000001</v>
      </c>
      <c r="O237">
        <v>43.532144709999997</v>
      </c>
      <c r="P237">
        <v>-39.465133000000002</v>
      </c>
      <c r="Q237">
        <v>10.06901012</v>
      </c>
      <c r="R237">
        <v>23.688623339999999</v>
      </c>
      <c r="S237">
        <v>-4.9652574600000001</v>
      </c>
      <c r="T237">
        <v>46.736379980000002</v>
      </c>
      <c r="U237">
        <v>12.81124211</v>
      </c>
      <c r="V237">
        <v>41.478132940000002</v>
      </c>
      <c r="W237">
        <v>250</v>
      </c>
      <c r="X237">
        <v>74.08</v>
      </c>
      <c r="Y237">
        <v>38.976340839999999</v>
      </c>
      <c r="Z237">
        <f t="shared" si="67"/>
        <v>81.397034780000013</v>
      </c>
      <c r="AA237">
        <f t="shared" si="68"/>
        <v>194.408995</v>
      </c>
      <c r="AB237">
        <f t="shared" si="69"/>
        <v>11.474988120000001</v>
      </c>
      <c r="AC237">
        <f t="shared" si="70"/>
        <v>67.527609569999996</v>
      </c>
      <c r="AD237">
        <f t="shared" si="71"/>
        <v>18.45936348</v>
      </c>
      <c r="AE237">
        <f t="shared" si="72"/>
        <v>12.82804209</v>
      </c>
      <c r="AF237">
        <f t="shared" si="73"/>
        <v>35.390706960000003</v>
      </c>
      <c r="AG237">
        <f t="shared" si="74"/>
        <v>10.66460564</v>
      </c>
      <c r="AH237">
        <f t="shared" si="75"/>
        <v>30.316964169999999</v>
      </c>
      <c r="AI237">
        <f t="shared" si="76"/>
        <v>98.556269</v>
      </c>
      <c r="AJ237">
        <f t="shared" si="77"/>
        <v>43.231219959999997</v>
      </c>
      <c r="AK237">
        <f t="shared" si="78"/>
        <v>45.07571051</v>
      </c>
      <c r="AL237">
        <f t="shared" si="79"/>
        <v>15.203466280000001</v>
      </c>
      <c r="AM237">
        <f t="shared" si="80"/>
        <v>43.532144709999997</v>
      </c>
      <c r="AN237">
        <f t="shared" si="81"/>
        <v>39.465133000000002</v>
      </c>
      <c r="AO237">
        <f t="shared" si="82"/>
        <v>10.06901012</v>
      </c>
      <c r="AP237">
        <f t="shared" si="83"/>
        <v>23.688623339999999</v>
      </c>
      <c r="AQ237">
        <f t="shared" si="84"/>
        <v>4.9652574600000001</v>
      </c>
      <c r="AR237">
        <f t="shared" si="85"/>
        <v>46.736379980000002</v>
      </c>
      <c r="AS237">
        <f t="shared" si="86"/>
        <v>12.81124211</v>
      </c>
      <c r="AT237">
        <f t="shared" si="87"/>
        <v>41.478132940000002</v>
      </c>
      <c r="AU237">
        <f t="shared" si="88"/>
        <v>9.9006538336211367</v>
      </c>
    </row>
    <row r="238" spans="1:47" x14ac:dyDescent="0.4">
      <c r="A238">
        <v>251</v>
      </c>
      <c r="B238">
        <v>75.55</v>
      </c>
      <c r="C238">
        <v>272.29621600000002</v>
      </c>
      <c r="D238">
        <v>-7.7165267420000001</v>
      </c>
      <c r="E238">
        <v>-3.118883791</v>
      </c>
      <c r="F238">
        <v>11.43916415</v>
      </c>
      <c r="G238">
        <v>-23.51866545</v>
      </c>
      <c r="H238">
        <v>25.416215309999998</v>
      </c>
      <c r="I238">
        <v>0.56497023800000001</v>
      </c>
      <c r="J238">
        <v>27.571463919999999</v>
      </c>
      <c r="K238">
        <v>28.576815920000001</v>
      </c>
      <c r="L238">
        <v>64.768526510000001</v>
      </c>
      <c r="M238">
        <v>44.96459205</v>
      </c>
      <c r="N238">
        <v>44.407986739999998</v>
      </c>
      <c r="O238">
        <v>-40.334832499999997</v>
      </c>
      <c r="P238">
        <v>-1.599980086</v>
      </c>
      <c r="Q238">
        <v>-18.689907160000001</v>
      </c>
      <c r="R238">
        <v>12.49510589</v>
      </c>
      <c r="S238">
        <v>-6.8680720529999997</v>
      </c>
      <c r="T238">
        <v>6.6350498189999998</v>
      </c>
      <c r="U238">
        <v>16.666307289999999</v>
      </c>
      <c r="V238">
        <v>-71.328033129999994</v>
      </c>
      <c r="W238">
        <v>251</v>
      </c>
      <c r="X238">
        <v>75.55</v>
      </c>
      <c r="Y238">
        <v>30.878443170000001</v>
      </c>
      <c r="Z238">
        <f t="shared" si="67"/>
        <v>382.62751292500008</v>
      </c>
      <c r="AA238">
        <f t="shared" si="68"/>
        <v>272.29621600000002</v>
      </c>
      <c r="AB238">
        <f t="shared" si="69"/>
        <v>7.7165267420000001</v>
      </c>
      <c r="AC238">
        <f t="shared" si="70"/>
        <v>3.118883791</v>
      </c>
      <c r="AD238">
        <f t="shared" si="71"/>
        <v>11.43916415</v>
      </c>
      <c r="AE238">
        <f t="shared" si="72"/>
        <v>23.51866545</v>
      </c>
      <c r="AF238">
        <f t="shared" si="73"/>
        <v>25.416215309999998</v>
      </c>
      <c r="AG238">
        <f t="shared" si="74"/>
        <v>0.56497023800000001</v>
      </c>
      <c r="AH238">
        <f t="shared" si="75"/>
        <v>27.571463919999999</v>
      </c>
      <c r="AI238">
        <f t="shared" si="76"/>
        <v>28.576815920000001</v>
      </c>
      <c r="AJ238">
        <f t="shared" si="77"/>
        <v>64.768526510000001</v>
      </c>
      <c r="AK238">
        <f t="shared" si="78"/>
        <v>44.96459205</v>
      </c>
      <c r="AL238">
        <f t="shared" si="79"/>
        <v>44.407986739999998</v>
      </c>
      <c r="AM238">
        <f t="shared" si="80"/>
        <v>40.334832499999997</v>
      </c>
      <c r="AN238">
        <f t="shared" si="81"/>
        <v>1.599980086</v>
      </c>
      <c r="AO238">
        <f t="shared" si="82"/>
        <v>18.689907160000001</v>
      </c>
      <c r="AP238">
        <f t="shared" si="83"/>
        <v>12.49510589</v>
      </c>
      <c r="AQ238">
        <f t="shared" si="84"/>
        <v>6.8680720529999997</v>
      </c>
      <c r="AR238">
        <f t="shared" si="85"/>
        <v>6.6350498189999998</v>
      </c>
      <c r="AS238">
        <f t="shared" si="86"/>
        <v>16.666307289999999</v>
      </c>
      <c r="AT238">
        <f t="shared" si="87"/>
        <v>71.328033129999994</v>
      </c>
      <c r="AU238">
        <f t="shared" si="88"/>
        <v>1.9051879180781459</v>
      </c>
    </row>
    <row r="239" spans="1:47" x14ac:dyDescent="0.4">
      <c r="A239">
        <v>252</v>
      </c>
      <c r="B239">
        <v>76.45</v>
      </c>
      <c r="C239">
        <v>183.19545679999999</v>
      </c>
      <c r="D239">
        <v>3.240377289</v>
      </c>
      <c r="E239">
        <v>-13.388382030000001</v>
      </c>
      <c r="F239">
        <v>10.552819489999999</v>
      </c>
      <c r="G239">
        <v>5.0906104450000003</v>
      </c>
      <c r="H239">
        <v>9.3850188580000005</v>
      </c>
      <c r="I239">
        <v>-18.715118789999998</v>
      </c>
      <c r="J239">
        <v>-50.947548689999998</v>
      </c>
      <c r="K239">
        <v>11.094320789999999</v>
      </c>
      <c r="L239">
        <v>-28.141516509999999</v>
      </c>
      <c r="M239">
        <v>-99.690669749999998</v>
      </c>
      <c r="N239">
        <v>-79.814383879999994</v>
      </c>
      <c r="O239">
        <v>-25.527656090000001</v>
      </c>
      <c r="P239">
        <v>-34.541030210000002</v>
      </c>
      <c r="Q239">
        <v>73.160431270000004</v>
      </c>
      <c r="R239">
        <v>-2.257008704</v>
      </c>
      <c r="S239">
        <v>17.241124450000001</v>
      </c>
      <c r="T239">
        <v>-58.539378710000001</v>
      </c>
      <c r="U239">
        <v>10.574778670000001</v>
      </c>
      <c r="V239">
        <v>16.95848222</v>
      </c>
      <c r="W239">
        <v>252</v>
      </c>
      <c r="X239">
        <v>76.45</v>
      </c>
      <c r="Y239">
        <v>38.735108459999999</v>
      </c>
      <c r="Z239">
        <f t="shared" si="67"/>
        <v>71.069273081999967</v>
      </c>
      <c r="AA239">
        <f t="shared" si="68"/>
        <v>183.19545679999999</v>
      </c>
      <c r="AB239">
        <f t="shared" si="69"/>
        <v>3.240377289</v>
      </c>
      <c r="AC239">
        <f t="shared" si="70"/>
        <v>13.388382030000001</v>
      </c>
      <c r="AD239">
        <f t="shared" si="71"/>
        <v>10.552819489999999</v>
      </c>
      <c r="AE239">
        <f t="shared" si="72"/>
        <v>5.0906104450000003</v>
      </c>
      <c r="AF239">
        <f t="shared" si="73"/>
        <v>9.3850188580000005</v>
      </c>
      <c r="AG239">
        <f t="shared" si="74"/>
        <v>18.715118789999998</v>
      </c>
      <c r="AH239">
        <f t="shared" si="75"/>
        <v>50.947548689999998</v>
      </c>
      <c r="AI239">
        <f t="shared" si="76"/>
        <v>11.094320789999999</v>
      </c>
      <c r="AJ239">
        <f t="shared" si="77"/>
        <v>28.141516509999999</v>
      </c>
      <c r="AK239">
        <f t="shared" si="78"/>
        <v>99.690669749999998</v>
      </c>
      <c r="AL239">
        <f t="shared" si="79"/>
        <v>79.814383879999994</v>
      </c>
      <c r="AM239">
        <f t="shared" si="80"/>
        <v>25.527656090000001</v>
      </c>
      <c r="AN239">
        <f t="shared" si="81"/>
        <v>34.541030210000002</v>
      </c>
      <c r="AO239">
        <f t="shared" si="82"/>
        <v>73.160431270000004</v>
      </c>
      <c r="AP239">
        <f t="shared" si="83"/>
        <v>2.257008704</v>
      </c>
      <c r="AQ239">
        <f t="shared" si="84"/>
        <v>17.241124450000001</v>
      </c>
      <c r="AR239">
        <f t="shared" si="85"/>
        <v>58.539378710000001</v>
      </c>
      <c r="AS239">
        <f t="shared" si="86"/>
        <v>10.574778670000001</v>
      </c>
      <c r="AT239">
        <f t="shared" si="87"/>
        <v>16.95848222</v>
      </c>
      <c r="AU239">
        <f t="shared" si="88"/>
        <v>10.582014997934131</v>
      </c>
    </row>
    <row r="240" spans="1:47" x14ac:dyDescent="0.4">
      <c r="A240">
        <v>253</v>
      </c>
      <c r="B240">
        <v>75.95</v>
      </c>
      <c r="C240">
        <v>290.22604869999998</v>
      </c>
      <c r="D240">
        <v>-10.7694074</v>
      </c>
      <c r="E240">
        <v>-28.81866904</v>
      </c>
      <c r="F240">
        <v>-7.4233678510000001</v>
      </c>
      <c r="G240">
        <v>-10.452348969999999</v>
      </c>
      <c r="H240">
        <v>-22.176760689999998</v>
      </c>
      <c r="I240">
        <v>-20.116749720000001</v>
      </c>
      <c r="J240">
        <v>13.37183463</v>
      </c>
      <c r="K240">
        <v>-60.032812900000003</v>
      </c>
      <c r="L240">
        <v>-46.594457230000003</v>
      </c>
      <c r="M240">
        <v>33.61594607</v>
      </c>
      <c r="N240">
        <v>53.689295540000003</v>
      </c>
      <c r="O240">
        <v>2.5532623999999999</v>
      </c>
      <c r="P240">
        <v>-5.52839247</v>
      </c>
      <c r="Q240">
        <v>-11.20809474</v>
      </c>
      <c r="R240">
        <v>-0.55661601999999999</v>
      </c>
      <c r="S240">
        <v>-6.9373997120000004</v>
      </c>
      <c r="T240">
        <v>29.45420206</v>
      </c>
      <c r="U240">
        <v>-42.715936509999999</v>
      </c>
      <c r="V240">
        <v>58.264843030000002</v>
      </c>
      <c r="W240">
        <v>253</v>
      </c>
      <c r="X240">
        <v>75.95</v>
      </c>
      <c r="Y240">
        <v>30.70628615</v>
      </c>
      <c r="Z240">
        <f t="shared" si="67"/>
        <v>207.84441917699993</v>
      </c>
      <c r="AA240">
        <f t="shared" si="68"/>
        <v>290.22604869999998</v>
      </c>
      <c r="AB240">
        <f t="shared" si="69"/>
        <v>10.7694074</v>
      </c>
      <c r="AC240">
        <f t="shared" si="70"/>
        <v>28.81866904</v>
      </c>
      <c r="AD240">
        <f t="shared" si="71"/>
        <v>7.4233678510000001</v>
      </c>
      <c r="AE240">
        <f t="shared" si="72"/>
        <v>10.452348969999999</v>
      </c>
      <c r="AF240">
        <f t="shared" si="73"/>
        <v>22.176760689999998</v>
      </c>
      <c r="AG240">
        <f t="shared" si="74"/>
        <v>20.116749720000001</v>
      </c>
      <c r="AH240">
        <f t="shared" si="75"/>
        <v>13.37183463</v>
      </c>
      <c r="AI240">
        <f t="shared" si="76"/>
        <v>60.032812900000003</v>
      </c>
      <c r="AJ240">
        <f t="shared" si="77"/>
        <v>46.594457230000003</v>
      </c>
      <c r="AK240">
        <f t="shared" si="78"/>
        <v>33.61594607</v>
      </c>
      <c r="AL240">
        <f t="shared" si="79"/>
        <v>53.689295540000003</v>
      </c>
      <c r="AM240">
        <f t="shared" si="80"/>
        <v>2.5532623999999999</v>
      </c>
      <c r="AN240">
        <f t="shared" si="81"/>
        <v>5.52839247</v>
      </c>
      <c r="AO240">
        <f t="shared" si="82"/>
        <v>11.20809474</v>
      </c>
      <c r="AP240">
        <f t="shared" si="83"/>
        <v>0.55661601999999999</v>
      </c>
      <c r="AQ240">
        <f t="shared" si="84"/>
        <v>6.9373997120000004</v>
      </c>
      <c r="AR240">
        <f t="shared" si="85"/>
        <v>29.45420206</v>
      </c>
      <c r="AS240">
        <f t="shared" si="86"/>
        <v>42.715936509999999</v>
      </c>
      <c r="AT240">
        <f t="shared" si="87"/>
        <v>58.264843030000002</v>
      </c>
      <c r="AU240">
        <f t="shared" si="88"/>
        <v>3.6301501318660065</v>
      </c>
    </row>
    <row r="241" spans="1:47" x14ac:dyDescent="0.4">
      <c r="A241">
        <v>254</v>
      </c>
      <c r="B241">
        <v>75.33</v>
      </c>
      <c r="C241">
        <v>155.5438676</v>
      </c>
      <c r="D241">
        <v>17.108403729999999</v>
      </c>
      <c r="E241">
        <v>-19.417285549999999</v>
      </c>
      <c r="F241">
        <v>-24.139501320000001</v>
      </c>
      <c r="G241">
        <v>-24.987199780000001</v>
      </c>
      <c r="H241">
        <v>7.932625217</v>
      </c>
      <c r="I241">
        <v>-5.3671629960000002</v>
      </c>
      <c r="J241">
        <v>-3.1004619920000001</v>
      </c>
      <c r="K241">
        <v>38.944276219999999</v>
      </c>
      <c r="L241">
        <v>31.28245025</v>
      </c>
      <c r="M241">
        <v>-4.0784269670000004</v>
      </c>
      <c r="N241">
        <v>-77.711878479999996</v>
      </c>
      <c r="O241">
        <v>-2.8827520070000001</v>
      </c>
      <c r="P241">
        <v>-9.7048945419999999</v>
      </c>
      <c r="Q241">
        <v>-37.96397563</v>
      </c>
      <c r="R241">
        <v>44.920869959999997</v>
      </c>
      <c r="S241">
        <v>57.356513020000001</v>
      </c>
      <c r="T241">
        <v>8.5370886309999996</v>
      </c>
      <c r="U241">
        <v>32.454185950000003</v>
      </c>
      <c r="V241">
        <v>-97.731102629999995</v>
      </c>
      <c r="W241">
        <v>254</v>
      </c>
      <c r="X241">
        <v>75.33</v>
      </c>
      <c r="Y241">
        <v>38.258674190000001</v>
      </c>
      <c r="Z241">
        <f t="shared" si="67"/>
        <v>86.995638683999985</v>
      </c>
      <c r="AA241">
        <f t="shared" si="68"/>
        <v>155.5438676</v>
      </c>
      <c r="AB241">
        <f t="shared" si="69"/>
        <v>17.108403729999999</v>
      </c>
      <c r="AC241">
        <f t="shared" si="70"/>
        <v>19.417285549999999</v>
      </c>
      <c r="AD241">
        <f t="shared" si="71"/>
        <v>24.139501320000001</v>
      </c>
      <c r="AE241">
        <f t="shared" si="72"/>
        <v>24.987199780000001</v>
      </c>
      <c r="AF241">
        <f t="shared" si="73"/>
        <v>7.932625217</v>
      </c>
      <c r="AG241">
        <f t="shared" si="74"/>
        <v>5.3671629960000002</v>
      </c>
      <c r="AH241">
        <f t="shared" si="75"/>
        <v>3.1004619920000001</v>
      </c>
      <c r="AI241">
        <f t="shared" si="76"/>
        <v>38.944276219999999</v>
      </c>
      <c r="AJ241">
        <f t="shared" si="77"/>
        <v>31.28245025</v>
      </c>
      <c r="AK241">
        <f t="shared" si="78"/>
        <v>4.0784269670000004</v>
      </c>
      <c r="AL241">
        <f t="shared" si="79"/>
        <v>77.711878479999996</v>
      </c>
      <c r="AM241">
        <f t="shared" si="80"/>
        <v>2.8827520070000001</v>
      </c>
      <c r="AN241">
        <f t="shared" si="81"/>
        <v>9.7048945419999999</v>
      </c>
      <c r="AO241">
        <f t="shared" si="82"/>
        <v>37.96397563</v>
      </c>
      <c r="AP241">
        <f t="shared" si="83"/>
        <v>44.920869959999997</v>
      </c>
      <c r="AQ241">
        <f t="shared" si="84"/>
        <v>57.356513020000001</v>
      </c>
      <c r="AR241">
        <f t="shared" si="85"/>
        <v>8.5370886309999996</v>
      </c>
      <c r="AS241">
        <f t="shared" si="86"/>
        <v>32.454185950000003</v>
      </c>
      <c r="AT241">
        <f t="shared" si="87"/>
        <v>97.731102629999995</v>
      </c>
      <c r="AU241">
        <f t="shared" si="88"/>
        <v>8.059770961839682</v>
      </c>
    </row>
    <row r="242" spans="1:47" x14ac:dyDescent="0.4">
      <c r="A242">
        <v>255</v>
      </c>
      <c r="B242">
        <v>77.22</v>
      </c>
      <c r="C242">
        <v>294.35553190000002</v>
      </c>
      <c r="D242">
        <v>25.751223580000001</v>
      </c>
      <c r="E242">
        <v>-8.6907817660000006</v>
      </c>
      <c r="F242">
        <v>-22.063276760000001</v>
      </c>
      <c r="G242">
        <v>-8.6373703759999998</v>
      </c>
      <c r="H242">
        <v>42.686783560000002</v>
      </c>
      <c r="I242">
        <v>60.877940170000002</v>
      </c>
      <c r="J242">
        <v>-36.321693279999998</v>
      </c>
      <c r="K242">
        <v>-40.902851040000002</v>
      </c>
      <c r="L242">
        <v>-33.156227180000002</v>
      </c>
      <c r="M242">
        <v>-16.276850790000001</v>
      </c>
      <c r="N242">
        <v>15.562043109999999</v>
      </c>
      <c r="O242">
        <v>7.0577730650000001</v>
      </c>
      <c r="P242">
        <v>8.7842895890000001</v>
      </c>
      <c r="Q242">
        <v>43.700481709999998</v>
      </c>
      <c r="R242">
        <v>39.891697020000002</v>
      </c>
      <c r="S242">
        <v>-33.986847320000003</v>
      </c>
      <c r="T242">
        <v>-15.674767490000001</v>
      </c>
      <c r="U242">
        <v>-34.517158289999998</v>
      </c>
      <c r="V242">
        <v>19.556002970000002</v>
      </c>
      <c r="W242">
        <v>255</v>
      </c>
      <c r="X242">
        <v>77.22</v>
      </c>
      <c r="Y242">
        <v>30.796469510000001</v>
      </c>
      <c r="Z242">
        <f t="shared" si="67"/>
        <v>307.99594238200007</v>
      </c>
      <c r="AA242">
        <f t="shared" si="68"/>
        <v>294.35553190000002</v>
      </c>
      <c r="AB242">
        <f t="shared" si="69"/>
        <v>25.751223580000001</v>
      </c>
      <c r="AC242">
        <f t="shared" si="70"/>
        <v>8.6907817660000006</v>
      </c>
      <c r="AD242">
        <f t="shared" si="71"/>
        <v>22.063276760000001</v>
      </c>
      <c r="AE242">
        <f t="shared" si="72"/>
        <v>8.6373703759999998</v>
      </c>
      <c r="AF242">
        <f t="shared" si="73"/>
        <v>42.686783560000002</v>
      </c>
      <c r="AG242">
        <f t="shared" si="74"/>
        <v>60.877940170000002</v>
      </c>
      <c r="AH242">
        <f t="shared" si="75"/>
        <v>36.321693279999998</v>
      </c>
      <c r="AI242">
        <f t="shared" si="76"/>
        <v>40.902851040000002</v>
      </c>
      <c r="AJ242">
        <f t="shared" si="77"/>
        <v>33.156227180000002</v>
      </c>
      <c r="AK242">
        <f t="shared" si="78"/>
        <v>16.276850790000001</v>
      </c>
      <c r="AL242">
        <f t="shared" si="79"/>
        <v>15.562043109999999</v>
      </c>
      <c r="AM242">
        <f t="shared" si="80"/>
        <v>7.0577730650000001</v>
      </c>
      <c r="AN242">
        <f t="shared" si="81"/>
        <v>8.7842895890000001</v>
      </c>
      <c r="AO242">
        <f t="shared" si="82"/>
        <v>43.700481709999998</v>
      </c>
      <c r="AP242">
        <f t="shared" si="83"/>
        <v>39.891697020000002</v>
      </c>
      <c r="AQ242">
        <f t="shared" si="84"/>
        <v>33.986847320000003</v>
      </c>
      <c r="AR242">
        <f t="shared" si="85"/>
        <v>15.674767490000001</v>
      </c>
      <c r="AS242">
        <f t="shared" si="86"/>
        <v>34.517158289999998</v>
      </c>
      <c r="AT242">
        <f t="shared" si="87"/>
        <v>19.556002970000002</v>
      </c>
      <c r="AU242">
        <f t="shared" si="88"/>
        <v>2.6248774081682433</v>
      </c>
    </row>
    <row r="243" spans="1:47" x14ac:dyDescent="0.4">
      <c r="A243">
        <v>256</v>
      </c>
      <c r="B243">
        <v>72.38</v>
      </c>
      <c r="C243">
        <v>132.83170989999999</v>
      </c>
      <c r="D243">
        <v>10.75251048</v>
      </c>
      <c r="E243">
        <v>-15.11096762</v>
      </c>
      <c r="F243">
        <v>5.6640082410000003</v>
      </c>
      <c r="G243">
        <v>36.896404570000001</v>
      </c>
      <c r="H243">
        <v>-14.07338494</v>
      </c>
      <c r="I243">
        <v>-38.948403059999997</v>
      </c>
      <c r="J243">
        <v>47.163796560000002</v>
      </c>
      <c r="K243">
        <v>-55.908366180000002</v>
      </c>
      <c r="L243">
        <v>12.725144</v>
      </c>
      <c r="M243">
        <v>71.800291340000001</v>
      </c>
      <c r="N243">
        <v>7.5236757729999999</v>
      </c>
      <c r="O243">
        <v>-5.2885658129999999</v>
      </c>
      <c r="P243">
        <v>-37.120754320000003</v>
      </c>
      <c r="Q243">
        <v>19.94623034</v>
      </c>
      <c r="R243">
        <v>4.096690926</v>
      </c>
      <c r="S243">
        <v>40.957433199999997</v>
      </c>
      <c r="T243">
        <v>13.44767147</v>
      </c>
      <c r="U243">
        <v>79.474606730000005</v>
      </c>
      <c r="V243">
        <v>30.971124069999998</v>
      </c>
      <c r="W243">
        <v>256</v>
      </c>
      <c r="X243">
        <v>72.38</v>
      </c>
      <c r="Y243">
        <v>34.563854210000002</v>
      </c>
      <c r="Z243">
        <f t="shared" si="67"/>
        <v>347.80085566700001</v>
      </c>
      <c r="AA243">
        <f t="shared" si="68"/>
        <v>132.83170989999999</v>
      </c>
      <c r="AB243">
        <f t="shared" si="69"/>
        <v>10.75251048</v>
      </c>
      <c r="AC243">
        <f t="shared" si="70"/>
        <v>15.11096762</v>
      </c>
      <c r="AD243">
        <f t="shared" si="71"/>
        <v>5.6640082410000003</v>
      </c>
      <c r="AE243">
        <f t="shared" si="72"/>
        <v>36.896404570000001</v>
      </c>
      <c r="AF243">
        <f t="shared" si="73"/>
        <v>14.07338494</v>
      </c>
      <c r="AG243">
        <f t="shared" si="74"/>
        <v>38.948403059999997</v>
      </c>
      <c r="AH243">
        <f t="shared" si="75"/>
        <v>47.163796560000002</v>
      </c>
      <c r="AI243">
        <f t="shared" si="76"/>
        <v>55.908366180000002</v>
      </c>
      <c r="AJ243">
        <f t="shared" si="77"/>
        <v>12.725144</v>
      </c>
      <c r="AK243">
        <f t="shared" si="78"/>
        <v>71.800291340000001</v>
      </c>
      <c r="AL243">
        <f t="shared" si="79"/>
        <v>7.5236757729999999</v>
      </c>
      <c r="AM243">
        <f t="shared" si="80"/>
        <v>5.2885658129999999</v>
      </c>
      <c r="AN243">
        <f t="shared" si="81"/>
        <v>37.120754320000003</v>
      </c>
      <c r="AO243">
        <f t="shared" si="82"/>
        <v>19.94623034</v>
      </c>
      <c r="AP243">
        <f t="shared" si="83"/>
        <v>4.096690926</v>
      </c>
      <c r="AQ243">
        <f t="shared" si="84"/>
        <v>40.957433199999997</v>
      </c>
      <c r="AR243">
        <f t="shared" si="85"/>
        <v>13.44767147</v>
      </c>
      <c r="AS243">
        <f t="shared" si="86"/>
        <v>79.474606730000005</v>
      </c>
      <c r="AT243">
        <f t="shared" si="87"/>
        <v>30.971124069999998</v>
      </c>
      <c r="AU243">
        <f t="shared" si="88"/>
        <v>1.9571594734221529</v>
      </c>
    </row>
    <row r="244" spans="1:47" x14ac:dyDescent="0.4">
      <c r="A244">
        <v>257</v>
      </c>
      <c r="B244">
        <v>74.16</v>
      </c>
      <c r="C244">
        <v>245.7865907</v>
      </c>
      <c r="D244">
        <v>25.068498040000001</v>
      </c>
      <c r="E244">
        <v>10.382632689999999</v>
      </c>
      <c r="F244">
        <v>-12.516143599999999</v>
      </c>
      <c r="G244">
        <v>-25.808245469999999</v>
      </c>
      <c r="H244">
        <v>11.87007294</v>
      </c>
      <c r="I244">
        <v>-55.018023790000001</v>
      </c>
      <c r="J244">
        <v>-24.72139709</v>
      </c>
      <c r="K244">
        <v>41.681447660000003</v>
      </c>
      <c r="L244">
        <v>60.314129739999998</v>
      </c>
      <c r="M244">
        <v>3.4765268119999999</v>
      </c>
      <c r="N244">
        <v>-58.900379729999997</v>
      </c>
      <c r="O244">
        <v>-26.2002335</v>
      </c>
      <c r="P244">
        <v>32.529937760000003</v>
      </c>
      <c r="Q244">
        <v>22.847257500000001</v>
      </c>
      <c r="R244">
        <v>54.330145780000002</v>
      </c>
      <c r="S244">
        <v>-17.4545703</v>
      </c>
      <c r="T244">
        <v>17.896382089999999</v>
      </c>
      <c r="U244">
        <v>-59.152882920000003</v>
      </c>
      <c r="V244">
        <v>14.03849664</v>
      </c>
      <c r="W244">
        <v>257</v>
      </c>
      <c r="X244">
        <v>74.16</v>
      </c>
      <c r="Y244">
        <v>35.33496469</v>
      </c>
      <c r="Z244">
        <f t="shared" si="67"/>
        <v>260.45024195199983</v>
      </c>
      <c r="AA244">
        <f t="shared" si="68"/>
        <v>245.7865907</v>
      </c>
      <c r="AB244">
        <f t="shared" si="69"/>
        <v>25.068498040000001</v>
      </c>
      <c r="AC244">
        <f t="shared" si="70"/>
        <v>10.382632689999999</v>
      </c>
      <c r="AD244">
        <f t="shared" si="71"/>
        <v>12.516143599999999</v>
      </c>
      <c r="AE244">
        <f t="shared" si="72"/>
        <v>25.808245469999999</v>
      </c>
      <c r="AF244">
        <f t="shared" si="73"/>
        <v>11.87007294</v>
      </c>
      <c r="AG244">
        <f t="shared" si="74"/>
        <v>55.018023790000001</v>
      </c>
      <c r="AH244">
        <f t="shared" si="75"/>
        <v>24.72139709</v>
      </c>
      <c r="AI244">
        <f t="shared" si="76"/>
        <v>41.681447660000003</v>
      </c>
      <c r="AJ244">
        <f t="shared" si="77"/>
        <v>60.314129739999998</v>
      </c>
      <c r="AK244">
        <f t="shared" si="78"/>
        <v>3.4765268119999999</v>
      </c>
      <c r="AL244">
        <f t="shared" si="79"/>
        <v>58.900379729999997</v>
      </c>
      <c r="AM244">
        <f t="shared" si="80"/>
        <v>26.2002335</v>
      </c>
      <c r="AN244">
        <f t="shared" si="81"/>
        <v>32.529937760000003</v>
      </c>
      <c r="AO244">
        <f t="shared" si="82"/>
        <v>22.847257500000001</v>
      </c>
      <c r="AP244">
        <f t="shared" si="83"/>
        <v>54.330145780000002</v>
      </c>
      <c r="AQ244">
        <f t="shared" si="84"/>
        <v>17.4545703</v>
      </c>
      <c r="AR244">
        <f t="shared" si="85"/>
        <v>17.896382089999999</v>
      </c>
      <c r="AS244">
        <f t="shared" si="86"/>
        <v>59.152882920000003</v>
      </c>
      <c r="AT244">
        <f t="shared" si="87"/>
        <v>14.03849664</v>
      </c>
      <c r="AU244">
        <f t="shared" si="88"/>
        <v>3.1483710232187923</v>
      </c>
    </row>
    <row r="245" spans="1:47" x14ac:dyDescent="0.4">
      <c r="A245">
        <v>258</v>
      </c>
      <c r="B245">
        <v>72</v>
      </c>
      <c r="C245">
        <v>132.14346269999999</v>
      </c>
      <c r="D245">
        <v>-21.39178823</v>
      </c>
      <c r="E245">
        <v>-10.381058579999999</v>
      </c>
      <c r="F245">
        <v>34.821856769999997</v>
      </c>
      <c r="G245">
        <v>-6.5762815129999996</v>
      </c>
      <c r="H245">
        <v>-7.8325780150000002</v>
      </c>
      <c r="I245">
        <v>3.7440831769999998</v>
      </c>
      <c r="J245">
        <v>-14.50866003</v>
      </c>
      <c r="K245">
        <v>-40.182107510000002</v>
      </c>
      <c r="L245">
        <v>-91.163136870000002</v>
      </c>
      <c r="M245">
        <v>-6.5306622689999996</v>
      </c>
      <c r="N245">
        <v>48.878441479999999</v>
      </c>
      <c r="O245">
        <v>29.046288560000001</v>
      </c>
      <c r="P245">
        <v>-46.056048680000004</v>
      </c>
      <c r="Q245">
        <v>-7.1828931579999997</v>
      </c>
      <c r="R245">
        <v>2.562365062</v>
      </c>
      <c r="S245">
        <v>69.081871570000004</v>
      </c>
      <c r="T245">
        <v>-18.395153189999998</v>
      </c>
      <c r="U245">
        <v>48.054511980000001</v>
      </c>
      <c r="V245">
        <v>4.1294832100000001</v>
      </c>
      <c r="W245">
        <v>258</v>
      </c>
      <c r="X245">
        <v>72</v>
      </c>
      <c r="Y245">
        <v>36.184549199999999</v>
      </c>
      <c r="Z245">
        <f t="shared" si="67"/>
        <v>102.26199646399996</v>
      </c>
      <c r="AA245">
        <f t="shared" si="68"/>
        <v>132.14346269999999</v>
      </c>
      <c r="AB245">
        <f t="shared" si="69"/>
        <v>21.39178823</v>
      </c>
      <c r="AC245">
        <f t="shared" si="70"/>
        <v>10.381058579999999</v>
      </c>
      <c r="AD245">
        <f t="shared" si="71"/>
        <v>34.821856769999997</v>
      </c>
      <c r="AE245">
        <f t="shared" si="72"/>
        <v>6.5762815129999996</v>
      </c>
      <c r="AF245">
        <f t="shared" si="73"/>
        <v>7.8325780150000002</v>
      </c>
      <c r="AG245">
        <f t="shared" si="74"/>
        <v>3.7440831769999998</v>
      </c>
      <c r="AH245">
        <f t="shared" si="75"/>
        <v>14.50866003</v>
      </c>
      <c r="AI245">
        <f t="shared" si="76"/>
        <v>40.182107510000002</v>
      </c>
      <c r="AJ245">
        <f t="shared" si="77"/>
        <v>91.163136870000002</v>
      </c>
      <c r="AK245">
        <f t="shared" si="78"/>
        <v>6.5306622689999996</v>
      </c>
      <c r="AL245">
        <f t="shared" si="79"/>
        <v>48.878441479999999</v>
      </c>
      <c r="AM245">
        <f t="shared" si="80"/>
        <v>29.046288560000001</v>
      </c>
      <c r="AN245">
        <f t="shared" si="81"/>
        <v>46.056048680000004</v>
      </c>
      <c r="AO245">
        <f t="shared" si="82"/>
        <v>7.1828931579999997</v>
      </c>
      <c r="AP245">
        <f t="shared" si="83"/>
        <v>2.562365062</v>
      </c>
      <c r="AQ245">
        <f t="shared" si="84"/>
        <v>69.081871570000004</v>
      </c>
      <c r="AR245">
        <f t="shared" si="85"/>
        <v>18.395153189999998</v>
      </c>
      <c r="AS245">
        <f t="shared" si="86"/>
        <v>48.054511980000001</v>
      </c>
      <c r="AT245">
        <f t="shared" si="87"/>
        <v>4.1294832100000001</v>
      </c>
      <c r="AU245">
        <f t="shared" si="88"/>
        <v>6.2844727736196822</v>
      </c>
    </row>
    <row r="246" spans="1:47" x14ac:dyDescent="0.4">
      <c r="A246">
        <v>259</v>
      </c>
      <c r="B246">
        <v>73.58</v>
      </c>
      <c r="C246">
        <v>258.06848450000001</v>
      </c>
      <c r="D246">
        <v>-5.3678401569999998</v>
      </c>
      <c r="E246">
        <v>-8.0988461919999999</v>
      </c>
      <c r="F246">
        <v>-48.319230879999999</v>
      </c>
      <c r="G246">
        <v>-56.137290399999998</v>
      </c>
      <c r="H246">
        <v>3.4118273719999999</v>
      </c>
      <c r="I246">
        <v>-49.46285855</v>
      </c>
      <c r="J246">
        <v>-25.902582330000001</v>
      </c>
      <c r="K246">
        <v>4.1018656629999999</v>
      </c>
      <c r="L246">
        <v>49.519158429999997</v>
      </c>
      <c r="M246">
        <v>35.932129320000001</v>
      </c>
      <c r="N246">
        <v>-25.463258379999999</v>
      </c>
      <c r="O246">
        <v>-56.336904590000003</v>
      </c>
      <c r="P246">
        <v>40.550218149999999</v>
      </c>
      <c r="Q246">
        <v>-18.994215100000002</v>
      </c>
      <c r="R246">
        <v>-6.0354072170000004</v>
      </c>
      <c r="S246">
        <v>-19.589170370000001</v>
      </c>
      <c r="T246">
        <v>-3.836747635</v>
      </c>
      <c r="U246">
        <v>-22.55638326</v>
      </c>
      <c r="V246">
        <v>-36.192020360000001</v>
      </c>
      <c r="W246">
        <v>259</v>
      </c>
      <c r="X246">
        <v>73.58</v>
      </c>
      <c r="Y246">
        <v>30.169062709999999</v>
      </c>
      <c r="Z246">
        <f t="shared" si="67"/>
        <v>9.2909280140000163</v>
      </c>
      <c r="AA246">
        <f t="shared" si="68"/>
        <v>258.06848450000001</v>
      </c>
      <c r="AB246">
        <f t="shared" si="69"/>
        <v>5.3678401569999998</v>
      </c>
      <c r="AC246">
        <f t="shared" si="70"/>
        <v>8.0988461919999999</v>
      </c>
      <c r="AD246">
        <f t="shared" si="71"/>
        <v>48.319230879999999</v>
      </c>
      <c r="AE246">
        <f t="shared" si="72"/>
        <v>56.137290399999998</v>
      </c>
      <c r="AF246">
        <f t="shared" si="73"/>
        <v>3.4118273719999999</v>
      </c>
      <c r="AG246">
        <f t="shared" si="74"/>
        <v>49.46285855</v>
      </c>
      <c r="AH246">
        <f t="shared" si="75"/>
        <v>25.902582330000001</v>
      </c>
      <c r="AI246">
        <f t="shared" si="76"/>
        <v>4.1018656629999999</v>
      </c>
      <c r="AJ246">
        <f t="shared" si="77"/>
        <v>49.519158429999997</v>
      </c>
      <c r="AK246">
        <f t="shared" si="78"/>
        <v>35.932129320000001</v>
      </c>
      <c r="AL246">
        <f t="shared" si="79"/>
        <v>25.463258379999999</v>
      </c>
      <c r="AM246">
        <f t="shared" si="80"/>
        <v>56.336904590000003</v>
      </c>
      <c r="AN246">
        <f t="shared" si="81"/>
        <v>40.550218149999999</v>
      </c>
      <c r="AO246">
        <f t="shared" si="82"/>
        <v>18.994215100000002</v>
      </c>
      <c r="AP246">
        <f t="shared" si="83"/>
        <v>6.0354072170000004</v>
      </c>
      <c r="AQ246">
        <f t="shared" si="84"/>
        <v>19.589170370000001</v>
      </c>
      <c r="AR246">
        <f t="shared" si="85"/>
        <v>3.836747635</v>
      </c>
      <c r="AS246">
        <f t="shared" si="86"/>
        <v>22.55638326</v>
      </c>
      <c r="AT246">
        <f t="shared" si="87"/>
        <v>36.192020360000001</v>
      </c>
      <c r="AU246">
        <f t="shared" si="88"/>
        <v>83.29377191276113</v>
      </c>
    </row>
    <row r="247" spans="1:47" x14ac:dyDescent="0.4">
      <c r="A247">
        <v>260</v>
      </c>
      <c r="B247">
        <v>76.91</v>
      </c>
      <c r="C247">
        <v>189.4493033</v>
      </c>
      <c r="D247">
        <v>45.641308049999999</v>
      </c>
      <c r="E247">
        <v>-66.454684589999999</v>
      </c>
      <c r="F247">
        <v>-29.902871439999998</v>
      </c>
      <c r="G247">
        <v>-4.0009739629999999</v>
      </c>
      <c r="H247">
        <v>16.790541109999999</v>
      </c>
      <c r="I247">
        <v>-37.593415649999997</v>
      </c>
      <c r="J247">
        <v>-64.039007679999997</v>
      </c>
      <c r="K247">
        <v>26.83916408</v>
      </c>
      <c r="L247">
        <v>-60.061221089999997</v>
      </c>
      <c r="M247">
        <v>7.4180263340000003</v>
      </c>
      <c r="N247">
        <v>24.20641079</v>
      </c>
      <c r="O247">
        <v>44.464435049999999</v>
      </c>
      <c r="P247">
        <v>-53.58996406</v>
      </c>
      <c r="Q247">
        <v>-11.68580957</v>
      </c>
      <c r="R247">
        <v>-45.04509711</v>
      </c>
      <c r="S247">
        <v>10.527586960000001</v>
      </c>
      <c r="T247">
        <v>31.947582229999998</v>
      </c>
      <c r="U247">
        <v>-9.3070743109999992</v>
      </c>
      <c r="V247">
        <v>57.860857840000001</v>
      </c>
      <c r="W247">
        <v>260</v>
      </c>
      <c r="X247">
        <v>76.91</v>
      </c>
      <c r="Y247">
        <v>39.099699680000001</v>
      </c>
      <c r="Z247">
        <f t="shared" si="67"/>
        <v>73.465096279999997</v>
      </c>
      <c r="AA247">
        <f t="shared" si="68"/>
        <v>189.4493033</v>
      </c>
      <c r="AB247">
        <f t="shared" si="69"/>
        <v>45.641308049999999</v>
      </c>
      <c r="AC247">
        <f t="shared" si="70"/>
        <v>66.454684589999999</v>
      </c>
      <c r="AD247">
        <f t="shared" si="71"/>
        <v>29.902871439999998</v>
      </c>
      <c r="AE247">
        <f t="shared" si="72"/>
        <v>4.0009739629999999</v>
      </c>
      <c r="AF247">
        <f t="shared" si="73"/>
        <v>16.790541109999999</v>
      </c>
      <c r="AG247">
        <f t="shared" si="74"/>
        <v>37.593415649999997</v>
      </c>
      <c r="AH247">
        <f t="shared" si="75"/>
        <v>64.039007679999997</v>
      </c>
      <c r="AI247">
        <f t="shared" si="76"/>
        <v>26.83916408</v>
      </c>
      <c r="AJ247">
        <f t="shared" si="77"/>
        <v>60.061221089999997</v>
      </c>
      <c r="AK247">
        <f t="shared" si="78"/>
        <v>7.4180263340000003</v>
      </c>
      <c r="AL247">
        <f t="shared" si="79"/>
        <v>24.20641079</v>
      </c>
      <c r="AM247">
        <f t="shared" si="80"/>
        <v>44.464435049999999</v>
      </c>
      <c r="AN247">
        <f t="shared" si="81"/>
        <v>53.58996406</v>
      </c>
      <c r="AO247">
        <f t="shared" si="82"/>
        <v>11.68580957</v>
      </c>
      <c r="AP247">
        <f t="shared" si="83"/>
        <v>45.04509711</v>
      </c>
      <c r="AQ247">
        <f t="shared" si="84"/>
        <v>10.527586960000001</v>
      </c>
      <c r="AR247">
        <f t="shared" si="85"/>
        <v>31.947582229999998</v>
      </c>
      <c r="AS247">
        <f t="shared" si="86"/>
        <v>9.3070743109999992</v>
      </c>
      <c r="AT247">
        <f t="shared" si="87"/>
        <v>57.860857840000001</v>
      </c>
      <c r="AU247">
        <f t="shared" si="88"/>
        <v>11.390787973905038</v>
      </c>
    </row>
    <row r="248" spans="1:47" x14ac:dyDescent="0.4">
      <c r="A248">
        <v>261</v>
      </c>
      <c r="B248">
        <v>72.95</v>
      </c>
      <c r="C248">
        <v>275.07308160000002</v>
      </c>
      <c r="D248">
        <v>-2.8376971090000001</v>
      </c>
      <c r="E248">
        <v>-0.71187593599999999</v>
      </c>
      <c r="F248">
        <v>-12.85677877</v>
      </c>
      <c r="G248">
        <v>16.324444230000001</v>
      </c>
      <c r="H248">
        <v>59.971627769999998</v>
      </c>
      <c r="I248">
        <v>-5.125079049</v>
      </c>
      <c r="J248">
        <v>-16.86186923</v>
      </c>
      <c r="K248">
        <v>-45.971909250000003</v>
      </c>
      <c r="L248">
        <v>12.78716586</v>
      </c>
      <c r="M248">
        <v>-6.2191356640000004</v>
      </c>
      <c r="N248">
        <v>1.9500788339999999</v>
      </c>
      <c r="O248">
        <v>12.416761149999999</v>
      </c>
      <c r="P248">
        <v>61.363101520000001</v>
      </c>
      <c r="Q248">
        <v>36.167626570000003</v>
      </c>
      <c r="R248">
        <v>20.856021460000001</v>
      </c>
      <c r="S248">
        <v>-17.000800259999998</v>
      </c>
      <c r="T248">
        <v>-1.2087606500000001</v>
      </c>
      <c r="U248">
        <v>-65.212304419999995</v>
      </c>
      <c r="V248">
        <v>17.060262689999998</v>
      </c>
      <c r="W248">
        <v>261</v>
      </c>
      <c r="X248">
        <v>72.95</v>
      </c>
      <c r="Y248">
        <v>29.86123817</v>
      </c>
      <c r="Z248">
        <f t="shared" si="67"/>
        <v>339.96396134599996</v>
      </c>
      <c r="AA248">
        <f t="shared" si="68"/>
        <v>275.07308160000002</v>
      </c>
      <c r="AB248">
        <f t="shared" si="69"/>
        <v>2.8376971090000001</v>
      </c>
      <c r="AC248">
        <f t="shared" si="70"/>
        <v>0.71187593599999999</v>
      </c>
      <c r="AD248">
        <f t="shared" si="71"/>
        <v>12.85677877</v>
      </c>
      <c r="AE248">
        <f t="shared" si="72"/>
        <v>16.324444230000001</v>
      </c>
      <c r="AF248">
        <f t="shared" si="73"/>
        <v>59.971627769999998</v>
      </c>
      <c r="AG248">
        <f t="shared" si="74"/>
        <v>5.125079049</v>
      </c>
      <c r="AH248">
        <f t="shared" si="75"/>
        <v>16.86186923</v>
      </c>
      <c r="AI248">
        <f t="shared" si="76"/>
        <v>45.971909250000003</v>
      </c>
      <c r="AJ248">
        <f t="shared" si="77"/>
        <v>12.78716586</v>
      </c>
      <c r="AK248">
        <f t="shared" si="78"/>
        <v>6.2191356640000004</v>
      </c>
      <c r="AL248">
        <f t="shared" si="79"/>
        <v>1.9500788339999999</v>
      </c>
      <c r="AM248">
        <f t="shared" si="80"/>
        <v>12.416761149999999</v>
      </c>
      <c r="AN248">
        <f t="shared" si="81"/>
        <v>61.363101520000001</v>
      </c>
      <c r="AO248">
        <f t="shared" si="82"/>
        <v>36.167626570000003</v>
      </c>
      <c r="AP248">
        <f t="shared" si="83"/>
        <v>20.856021460000001</v>
      </c>
      <c r="AQ248">
        <f t="shared" si="84"/>
        <v>17.000800259999998</v>
      </c>
      <c r="AR248">
        <f t="shared" si="85"/>
        <v>1.2087606500000001</v>
      </c>
      <c r="AS248">
        <f t="shared" si="86"/>
        <v>65.212304419999995</v>
      </c>
      <c r="AT248">
        <f t="shared" si="87"/>
        <v>17.060262689999998</v>
      </c>
      <c r="AU248">
        <f t="shared" si="88"/>
        <v>2.0236744486037122</v>
      </c>
    </row>
    <row r="249" spans="1:47" x14ac:dyDescent="0.4">
      <c r="A249">
        <v>262</v>
      </c>
      <c r="B249">
        <v>74.17</v>
      </c>
      <c r="C249">
        <v>194.5712164</v>
      </c>
      <c r="D249">
        <v>-9.9708563649999995</v>
      </c>
      <c r="E249">
        <v>-25.758818720000001</v>
      </c>
      <c r="F249">
        <v>7.69023637</v>
      </c>
      <c r="G249">
        <v>5.7958293220000003</v>
      </c>
      <c r="H249">
        <v>-22.050727909999999</v>
      </c>
      <c r="I249">
        <v>-67.317700049999999</v>
      </c>
      <c r="J249">
        <v>0.73833909900000005</v>
      </c>
      <c r="K249">
        <v>-38.808837580000002</v>
      </c>
      <c r="L249">
        <v>-53.364484750000003</v>
      </c>
      <c r="M249">
        <v>-67.701156339999997</v>
      </c>
      <c r="N249">
        <v>-18.259917560000002</v>
      </c>
      <c r="O249">
        <v>20.0373108</v>
      </c>
      <c r="P249">
        <v>-91.908870399999998</v>
      </c>
      <c r="Q249">
        <v>48.20933703</v>
      </c>
      <c r="R249">
        <v>-6.8391694019999996</v>
      </c>
      <c r="S249">
        <v>17.958198790000001</v>
      </c>
      <c r="T249">
        <v>-40.561207609999997</v>
      </c>
      <c r="U249">
        <v>29.925862909999999</v>
      </c>
      <c r="V249">
        <v>-2.0599662520000002</v>
      </c>
      <c r="W249">
        <v>262</v>
      </c>
      <c r="X249">
        <v>74.17</v>
      </c>
      <c r="Y249">
        <v>35.566560760000002</v>
      </c>
      <c r="Z249">
        <f t="shared" si="67"/>
        <v>119.675382218</v>
      </c>
      <c r="AA249">
        <f t="shared" si="68"/>
        <v>194.5712164</v>
      </c>
      <c r="AB249">
        <f t="shared" si="69"/>
        <v>9.9708563649999995</v>
      </c>
      <c r="AC249">
        <f t="shared" si="70"/>
        <v>25.758818720000001</v>
      </c>
      <c r="AD249">
        <f t="shared" si="71"/>
        <v>7.69023637</v>
      </c>
      <c r="AE249">
        <f t="shared" si="72"/>
        <v>5.7958293220000003</v>
      </c>
      <c r="AF249">
        <f t="shared" si="73"/>
        <v>22.050727909999999</v>
      </c>
      <c r="AG249">
        <f t="shared" si="74"/>
        <v>67.317700049999999</v>
      </c>
      <c r="AH249">
        <f t="shared" si="75"/>
        <v>0.73833909900000005</v>
      </c>
      <c r="AI249">
        <f t="shared" si="76"/>
        <v>38.808837580000002</v>
      </c>
      <c r="AJ249">
        <f t="shared" si="77"/>
        <v>53.364484750000003</v>
      </c>
      <c r="AK249">
        <f t="shared" si="78"/>
        <v>67.701156339999997</v>
      </c>
      <c r="AL249">
        <f t="shared" si="79"/>
        <v>18.259917560000002</v>
      </c>
      <c r="AM249">
        <f t="shared" si="80"/>
        <v>20.0373108</v>
      </c>
      <c r="AN249">
        <f t="shared" si="81"/>
        <v>91.908870399999998</v>
      </c>
      <c r="AO249">
        <f t="shared" si="82"/>
        <v>48.20933703</v>
      </c>
      <c r="AP249">
        <f t="shared" si="83"/>
        <v>6.8391694019999996</v>
      </c>
      <c r="AQ249">
        <f t="shared" si="84"/>
        <v>17.958198790000001</v>
      </c>
      <c r="AR249">
        <f t="shared" si="85"/>
        <v>40.561207609999997</v>
      </c>
      <c r="AS249">
        <f t="shared" si="86"/>
        <v>29.925862909999999</v>
      </c>
      <c r="AT249">
        <f t="shared" si="87"/>
        <v>2.0599662520000002</v>
      </c>
      <c r="AU249">
        <f t="shared" si="88"/>
        <v>6.4301281466411524</v>
      </c>
    </row>
    <row r="250" spans="1:47" x14ac:dyDescent="0.4">
      <c r="A250">
        <v>263</v>
      </c>
      <c r="B250">
        <v>75.2</v>
      </c>
      <c r="C250">
        <v>286.96729420000003</v>
      </c>
      <c r="D250">
        <v>13.20358558</v>
      </c>
      <c r="E250">
        <v>-11.225090079999999</v>
      </c>
      <c r="F250">
        <v>33.206981980000002</v>
      </c>
      <c r="G250">
        <v>-7.6401629770000001</v>
      </c>
      <c r="H250">
        <v>-28.079452490000001</v>
      </c>
      <c r="I250">
        <v>-7.8691203810000001</v>
      </c>
      <c r="J250">
        <v>-43.714134799999997</v>
      </c>
      <c r="K250">
        <v>4.1066556270000003</v>
      </c>
      <c r="L250">
        <v>27.519764609999999</v>
      </c>
      <c r="M250">
        <v>58.625871250000003</v>
      </c>
      <c r="N250">
        <v>30.686053470000001</v>
      </c>
      <c r="O250">
        <v>-8.5284627450000006</v>
      </c>
      <c r="P250">
        <v>-0.96334095600000003</v>
      </c>
      <c r="Q250">
        <v>2.2469665820000002</v>
      </c>
      <c r="R250">
        <v>10.246895670000001</v>
      </c>
      <c r="S250">
        <v>-27.799604599999999</v>
      </c>
      <c r="T250">
        <v>50.362637919999997</v>
      </c>
      <c r="U250">
        <v>33.31689196</v>
      </c>
      <c r="V250">
        <v>-15.339065339999999</v>
      </c>
      <c r="W250">
        <v>263</v>
      </c>
      <c r="X250">
        <v>75.2</v>
      </c>
      <c r="Y250">
        <v>26.704291690000002</v>
      </c>
      <c r="Z250">
        <f t="shared" si="67"/>
        <v>399.33116448000004</v>
      </c>
      <c r="AA250">
        <f t="shared" si="68"/>
        <v>286.96729420000003</v>
      </c>
      <c r="AB250">
        <f t="shared" si="69"/>
        <v>13.20358558</v>
      </c>
      <c r="AC250">
        <f t="shared" si="70"/>
        <v>11.225090079999999</v>
      </c>
      <c r="AD250">
        <f t="shared" si="71"/>
        <v>33.206981980000002</v>
      </c>
      <c r="AE250">
        <f t="shared" si="72"/>
        <v>7.6401629770000001</v>
      </c>
      <c r="AF250">
        <f t="shared" si="73"/>
        <v>28.079452490000001</v>
      </c>
      <c r="AG250">
        <f t="shared" si="74"/>
        <v>7.8691203810000001</v>
      </c>
      <c r="AH250">
        <f t="shared" si="75"/>
        <v>43.714134799999997</v>
      </c>
      <c r="AI250">
        <f t="shared" si="76"/>
        <v>4.1066556270000003</v>
      </c>
      <c r="AJ250">
        <f t="shared" si="77"/>
        <v>27.519764609999999</v>
      </c>
      <c r="AK250">
        <f t="shared" si="78"/>
        <v>58.625871250000003</v>
      </c>
      <c r="AL250">
        <f t="shared" si="79"/>
        <v>30.686053470000001</v>
      </c>
      <c r="AM250">
        <f t="shared" si="80"/>
        <v>8.5284627450000006</v>
      </c>
      <c r="AN250">
        <f t="shared" si="81"/>
        <v>0.96334095600000003</v>
      </c>
      <c r="AO250">
        <f t="shared" si="82"/>
        <v>2.2469665820000002</v>
      </c>
      <c r="AP250">
        <f t="shared" si="83"/>
        <v>10.246895670000001</v>
      </c>
      <c r="AQ250">
        <f t="shared" si="84"/>
        <v>27.799604599999999</v>
      </c>
      <c r="AR250">
        <f t="shared" si="85"/>
        <v>50.362637919999997</v>
      </c>
      <c r="AS250">
        <f t="shared" si="86"/>
        <v>33.31689196</v>
      </c>
      <c r="AT250">
        <f t="shared" si="87"/>
        <v>15.339065339999999</v>
      </c>
      <c r="AU250">
        <f t="shared" si="88"/>
        <v>1.7570580401148259</v>
      </c>
    </row>
    <row r="251" spans="1:47" x14ac:dyDescent="0.4">
      <c r="A251">
        <v>264</v>
      </c>
      <c r="B251">
        <v>74.2</v>
      </c>
      <c r="C251">
        <v>166.19481579999999</v>
      </c>
      <c r="D251">
        <v>29.43915994</v>
      </c>
      <c r="E251">
        <v>-22.734476000000001</v>
      </c>
      <c r="F251">
        <v>65.998270500000004</v>
      </c>
      <c r="G251">
        <v>20.015641649999999</v>
      </c>
      <c r="H251">
        <v>19.35215212</v>
      </c>
      <c r="I251">
        <v>36.273488209999996</v>
      </c>
      <c r="J251">
        <v>-42.720757650000003</v>
      </c>
      <c r="K251">
        <v>-40.14932486</v>
      </c>
      <c r="L251">
        <v>30.8779997</v>
      </c>
      <c r="M251">
        <v>-20.197962619999998</v>
      </c>
      <c r="N251">
        <v>-54.496851829999997</v>
      </c>
      <c r="O251">
        <v>-2.8794500279999999</v>
      </c>
      <c r="P251">
        <v>40.237313200000003</v>
      </c>
      <c r="Q251">
        <v>-6.1504159459999999</v>
      </c>
      <c r="R251">
        <v>10.486962419999999</v>
      </c>
      <c r="S251">
        <v>42.178169609999998</v>
      </c>
      <c r="T251">
        <v>78.352653540000006</v>
      </c>
      <c r="U251">
        <v>-31.905989000000002</v>
      </c>
      <c r="V251">
        <v>43.491164990000001</v>
      </c>
      <c r="W251">
        <v>264</v>
      </c>
      <c r="X251">
        <v>74.2</v>
      </c>
      <c r="Y251">
        <v>37.127344700000002</v>
      </c>
      <c r="Z251">
        <f t="shared" si="67"/>
        <v>361.66256374600005</v>
      </c>
      <c r="AA251">
        <f t="shared" si="68"/>
        <v>166.19481579999999</v>
      </c>
      <c r="AB251">
        <f t="shared" si="69"/>
        <v>29.43915994</v>
      </c>
      <c r="AC251">
        <f t="shared" si="70"/>
        <v>22.734476000000001</v>
      </c>
      <c r="AD251">
        <f t="shared" si="71"/>
        <v>65.998270500000004</v>
      </c>
      <c r="AE251">
        <f t="shared" si="72"/>
        <v>20.015641649999999</v>
      </c>
      <c r="AF251">
        <f t="shared" si="73"/>
        <v>19.35215212</v>
      </c>
      <c r="AG251">
        <f t="shared" si="74"/>
        <v>36.273488209999996</v>
      </c>
      <c r="AH251">
        <f t="shared" si="75"/>
        <v>42.720757650000003</v>
      </c>
      <c r="AI251">
        <f t="shared" si="76"/>
        <v>40.14932486</v>
      </c>
      <c r="AJ251">
        <f t="shared" si="77"/>
        <v>30.8779997</v>
      </c>
      <c r="AK251">
        <f t="shared" si="78"/>
        <v>20.197962619999998</v>
      </c>
      <c r="AL251">
        <f t="shared" si="79"/>
        <v>54.496851829999997</v>
      </c>
      <c r="AM251">
        <f t="shared" si="80"/>
        <v>2.8794500279999999</v>
      </c>
      <c r="AN251">
        <f t="shared" si="81"/>
        <v>40.237313200000003</v>
      </c>
      <c r="AO251">
        <f t="shared" si="82"/>
        <v>6.1504159459999999</v>
      </c>
      <c r="AP251">
        <f t="shared" si="83"/>
        <v>10.486962419999999</v>
      </c>
      <c r="AQ251">
        <f t="shared" si="84"/>
        <v>42.178169609999998</v>
      </c>
      <c r="AR251">
        <f t="shared" si="85"/>
        <v>78.352653540000006</v>
      </c>
      <c r="AS251">
        <f t="shared" si="86"/>
        <v>31.905989000000002</v>
      </c>
      <c r="AT251">
        <f t="shared" si="87"/>
        <v>43.491164990000001</v>
      </c>
      <c r="AU251">
        <f t="shared" si="88"/>
        <v>2.2234344945327331</v>
      </c>
    </row>
    <row r="252" spans="1:47" x14ac:dyDescent="0.4">
      <c r="A252">
        <v>265</v>
      </c>
      <c r="B252">
        <v>77.180000000000007</v>
      </c>
      <c r="C252">
        <v>309.88860749999998</v>
      </c>
      <c r="D252">
        <v>34.277405260000002</v>
      </c>
      <c r="E252">
        <v>26.418202019999999</v>
      </c>
      <c r="F252">
        <v>14.23652802</v>
      </c>
      <c r="G252">
        <v>-7.2023602159999998</v>
      </c>
      <c r="H252">
        <v>-28.81868287</v>
      </c>
      <c r="I252">
        <v>-46.231922019999999</v>
      </c>
      <c r="J252">
        <v>46.705620230000001</v>
      </c>
      <c r="K252">
        <v>-45.263738410000002</v>
      </c>
      <c r="L252">
        <v>-38.322243069999999</v>
      </c>
      <c r="M252">
        <v>-26.024326299999998</v>
      </c>
      <c r="N252">
        <v>-8.2656420080000004</v>
      </c>
      <c r="O252">
        <v>-2.5831709350000001</v>
      </c>
      <c r="P252">
        <v>-18.822822410000001</v>
      </c>
      <c r="Q252">
        <v>-2.3275130690000001</v>
      </c>
      <c r="R252">
        <v>-20.749843949999999</v>
      </c>
      <c r="S252">
        <v>-1.0117925539999999</v>
      </c>
      <c r="T252">
        <v>9.6912166699999993</v>
      </c>
      <c r="U252">
        <v>-10.40093909</v>
      </c>
      <c r="V252">
        <v>-0.509721706</v>
      </c>
      <c r="W252">
        <v>265</v>
      </c>
      <c r="X252">
        <v>77.180000000000007</v>
      </c>
      <c r="Y252">
        <v>24.830979259999999</v>
      </c>
      <c r="Z252">
        <f t="shared" si="67"/>
        <v>184.68286109200008</v>
      </c>
      <c r="AA252">
        <f t="shared" si="68"/>
        <v>309.88860749999998</v>
      </c>
      <c r="AB252">
        <f t="shared" si="69"/>
        <v>34.277405260000002</v>
      </c>
      <c r="AC252">
        <f t="shared" si="70"/>
        <v>26.418202019999999</v>
      </c>
      <c r="AD252">
        <f t="shared" si="71"/>
        <v>14.23652802</v>
      </c>
      <c r="AE252">
        <f t="shared" si="72"/>
        <v>7.2023602159999998</v>
      </c>
      <c r="AF252">
        <f t="shared" si="73"/>
        <v>28.81868287</v>
      </c>
      <c r="AG252">
        <f t="shared" si="74"/>
        <v>46.231922019999999</v>
      </c>
      <c r="AH252">
        <f t="shared" si="75"/>
        <v>46.705620230000001</v>
      </c>
      <c r="AI252">
        <f t="shared" si="76"/>
        <v>45.263738410000002</v>
      </c>
      <c r="AJ252">
        <f t="shared" si="77"/>
        <v>38.322243069999999</v>
      </c>
      <c r="AK252">
        <f t="shared" si="78"/>
        <v>26.024326299999998</v>
      </c>
      <c r="AL252">
        <f t="shared" si="79"/>
        <v>8.2656420080000004</v>
      </c>
      <c r="AM252">
        <f t="shared" si="80"/>
        <v>2.5831709350000001</v>
      </c>
      <c r="AN252">
        <f t="shared" si="81"/>
        <v>18.822822410000001</v>
      </c>
      <c r="AO252">
        <f t="shared" si="82"/>
        <v>2.3275130690000001</v>
      </c>
      <c r="AP252">
        <f t="shared" si="83"/>
        <v>20.749843949999999</v>
      </c>
      <c r="AQ252">
        <f t="shared" si="84"/>
        <v>1.0117925539999999</v>
      </c>
      <c r="AR252">
        <f t="shared" si="85"/>
        <v>9.6912166699999993</v>
      </c>
      <c r="AS252">
        <f t="shared" si="86"/>
        <v>10.40093909</v>
      </c>
      <c r="AT252">
        <f t="shared" si="87"/>
        <v>0.509721706</v>
      </c>
      <c r="AU252">
        <f t="shared" si="88"/>
        <v>3.7781107255015582</v>
      </c>
    </row>
    <row r="253" spans="1:47" x14ac:dyDescent="0.4">
      <c r="A253">
        <v>266</v>
      </c>
      <c r="B253">
        <v>79.290000000000006</v>
      </c>
      <c r="C253">
        <v>127.3257323</v>
      </c>
      <c r="D253">
        <v>-8.8181848239999994</v>
      </c>
      <c r="E253">
        <v>44.206111229999998</v>
      </c>
      <c r="F253">
        <v>16.43433035</v>
      </c>
      <c r="G253">
        <v>-13.92155309</v>
      </c>
      <c r="H253">
        <v>-11.35854997</v>
      </c>
      <c r="I253">
        <v>-23.145199730000002</v>
      </c>
      <c r="J253">
        <v>3.7332371000000002</v>
      </c>
      <c r="K253">
        <v>64.99990305</v>
      </c>
      <c r="L253">
        <v>18.193235430000001</v>
      </c>
      <c r="M253">
        <v>81.08528441</v>
      </c>
      <c r="N253">
        <v>-13.810379510000001</v>
      </c>
      <c r="O253">
        <v>-2.2186233</v>
      </c>
      <c r="P253">
        <v>5.8067745999999998</v>
      </c>
      <c r="Q253">
        <v>-2.6905379840000001</v>
      </c>
      <c r="R253">
        <v>-36.896829519999997</v>
      </c>
      <c r="S253">
        <v>6.9462394099999996</v>
      </c>
      <c r="T253">
        <v>-64.821531890000003</v>
      </c>
      <c r="U253">
        <v>-70.609811239999999</v>
      </c>
      <c r="V253">
        <v>-52.077371589999998</v>
      </c>
      <c r="W253">
        <v>266</v>
      </c>
      <c r="X253">
        <v>79.290000000000006</v>
      </c>
      <c r="Y253">
        <v>38.16044677</v>
      </c>
      <c r="Z253">
        <f t="shared" si="67"/>
        <v>68.362275231999988</v>
      </c>
      <c r="AA253">
        <f t="shared" si="68"/>
        <v>127.3257323</v>
      </c>
      <c r="AB253">
        <f t="shared" si="69"/>
        <v>8.8181848239999994</v>
      </c>
      <c r="AC253">
        <f t="shared" si="70"/>
        <v>44.206111229999998</v>
      </c>
      <c r="AD253">
        <f t="shared" si="71"/>
        <v>16.43433035</v>
      </c>
      <c r="AE253">
        <f t="shared" si="72"/>
        <v>13.92155309</v>
      </c>
      <c r="AF253">
        <f t="shared" si="73"/>
        <v>11.35854997</v>
      </c>
      <c r="AG253">
        <f t="shared" si="74"/>
        <v>23.145199730000002</v>
      </c>
      <c r="AH253">
        <f t="shared" si="75"/>
        <v>3.7332371000000002</v>
      </c>
      <c r="AI253">
        <f t="shared" si="76"/>
        <v>64.99990305</v>
      </c>
      <c r="AJ253">
        <f t="shared" si="77"/>
        <v>18.193235430000001</v>
      </c>
      <c r="AK253">
        <f t="shared" si="78"/>
        <v>81.08528441</v>
      </c>
      <c r="AL253">
        <f t="shared" si="79"/>
        <v>13.810379510000001</v>
      </c>
      <c r="AM253">
        <f t="shared" si="80"/>
        <v>2.2186233</v>
      </c>
      <c r="AN253">
        <f t="shared" si="81"/>
        <v>5.8067745999999998</v>
      </c>
      <c r="AO253">
        <f t="shared" si="82"/>
        <v>2.6905379840000001</v>
      </c>
      <c r="AP253">
        <f t="shared" si="83"/>
        <v>36.896829519999997</v>
      </c>
      <c r="AQ253">
        <f t="shared" si="84"/>
        <v>6.9462394099999996</v>
      </c>
      <c r="AR253">
        <f t="shared" si="85"/>
        <v>64.821531890000003</v>
      </c>
      <c r="AS253">
        <f t="shared" si="86"/>
        <v>70.609811239999999</v>
      </c>
      <c r="AT253">
        <f t="shared" si="87"/>
        <v>52.077371589999998</v>
      </c>
      <c r="AU253">
        <f t="shared" si="88"/>
        <v>9.787553416811944</v>
      </c>
    </row>
    <row r="254" spans="1:47" x14ac:dyDescent="0.4">
      <c r="A254">
        <v>267</v>
      </c>
      <c r="B254">
        <v>77.44</v>
      </c>
      <c r="C254">
        <v>273.59003130000002</v>
      </c>
      <c r="D254">
        <v>-8.3499197059999997</v>
      </c>
      <c r="E254">
        <v>58.848229869999997</v>
      </c>
      <c r="F254">
        <v>27.877357409999998</v>
      </c>
      <c r="G254">
        <v>18.746996620000001</v>
      </c>
      <c r="H254">
        <v>47.107814900000001</v>
      </c>
      <c r="I254">
        <v>-52.342421850000001</v>
      </c>
      <c r="J254">
        <v>-22.620987549999999</v>
      </c>
      <c r="K254">
        <v>-61.372751260000001</v>
      </c>
      <c r="L254">
        <v>13.983776880000001</v>
      </c>
      <c r="M254">
        <v>-57.447841150000002</v>
      </c>
      <c r="N254">
        <v>-36.498010020000002</v>
      </c>
      <c r="O254">
        <v>-31.65466078</v>
      </c>
      <c r="P254">
        <v>30.236222919999999</v>
      </c>
      <c r="Q254">
        <v>17.259460440000002</v>
      </c>
      <c r="R254">
        <v>32.884510810000002</v>
      </c>
      <c r="S254">
        <v>-10.2511774</v>
      </c>
      <c r="T254">
        <v>-8.6358112689999995</v>
      </c>
      <c r="U254">
        <v>-6.8803616090000004</v>
      </c>
      <c r="V254">
        <v>5.2372003620000003</v>
      </c>
      <c r="W254">
        <v>267</v>
      </c>
      <c r="X254">
        <v>77.44</v>
      </c>
      <c r="Y254">
        <v>34.163068920000001</v>
      </c>
      <c r="Z254">
        <f t="shared" si="67"/>
        <v>229.71765891800004</v>
      </c>
      <c r="AA254">
        <f t="shared" si="68"/>
        <v>273.59003130000002</v>
      </c>
      <c r="AB254">
        <f t="shared" si="69"/>
        <v>8.3499197059999997</v>
      </c>
      <c r="AC254">
        <f t="shared" si="70"/>
        <v>58.848229869999997</v>
      </c>
      <c r="AD254">
        <f t="shared" si="71"/>
        <v>27.877357409999998</v>
      </c>
      <c r="AE254">
        <f t="shared" si="72"/>
        <v>18.746996620000001</v>
      </c>
      <c r="AF254">
        <f t="shared" si="73"/>
        <v>47.107814900000001</v>
      </c>
      <c r="AG254">
        <f t="shared" si="74"/>
        <v>52.342421850000001</v>
      </c>
      <c r="AH254">
        <f t="shared" si="75"/>
        <v>22.620987549999999</v>
      </c>
      <c r="AI254">
        <f t="shared" si="76"/>
        <v>61.372751260000001</v>
      </c>
      <c r="AJ254">
        <f t="shared" si="77"/>
        <v>13.983776880000001</v>
      </c>
      <c r="AK254">
        <f t="shared" si="78"/>
        <v>57.447841150000002</v>
      </c>
      <c r="AL254">
        <f t="shared" si="79"/>
        <v>36.498010020000002</v>
      </c>
      <c r="AM254">
        <f t="shared" si="80"/>
        <v>31.65466078</v>
      </c>
      <c r="AN254">
        <f t="shared" si="81"/>
        <v>30.236222919999999</v>
      </c>
      <c r="AO254">
        <f t="shared" si="82"/>
        <v>17.259460440000002</v>
      </c>
      <c r="AP254">
        <f t="shared" si="83"/>
        <v>32.884510810000002</v>
      </c>
      <c r="AQ254">
        <f t="shared" si="84"/>
        <v>10.2511774</v>
      </c>
      <c r="AR254">
        <f t="shared" si="85"/>
        <v>8.6358112689999995</v>
      </c>
      <c r="AS254">
        <f t="shared" si="86"/>
        <v>6.8803616090000004</v>
      </c>
      <c r="AT254">
        <f t="shared" si="87"/>
        <v>5.2372003620000003</v>
      </c>
      <c r="AU254">
        <f t="shared" si="88"/>
        <v>3.5775462277341021</v>
      </c>
    </row>
    <row r="255" spans="1:47" x14ac:dyDescent="0.4">
      <c r="A255">
        <v>268</v>
      </c>
      <c r="B255">
        <v>76.33</v>
      </c>
      <c r="C255">
        <v>152.0314812</v>
      </c>
      <c r="D255">
        <v>0.51178214499999997</v>
      </c>
      <c r="E255">
        <v>4.6524622219999996</v>
      </c>
      <c r="F255">
        <v>-70.699404310000006</v>
      </c>
      <c r="G255">
        <v>-0.93462367800000001</v>
      </c>
      <c r="H255">
        <v>-58.329579840000001</v>
      </c>
      <c r="I255">
        <v>12.058216079999999</v>
      </c>
      <c r="J255">
        <v>56.066058949999999</v>
      </c>
      <c r="K255">
        <v>-84.065832990000004</v>
      </c>
      <c r="L255">
        <v>-24.23786278</v>
      </c>
      <c r="M255">
        <v>-8.0573714110000001</v>
      </c>
      <c r="N255">
        <v>50.947861979999999</v>
      </c>
      <c r="O255">
        <v>-13.10654473</v>
      </c>
      <c r="P255">
        <v>27.610733660000001</v>
      </c>
      <c r="Q255">
        <v>-20.12822959</v>
      </c>
      <c r="R255">
        <v>3.3318274990000001</v>
      </c>
      <c r="S255">
        <v>-59.303712609999998</v>
      </c>
      <c r="T255">
        <v>9.0067558200000004</v>
      </c>
      <c r="U255">
        <v>55.237362699999998</v>
      </c>
      <c r="V255">
        <v>1.5347597930000001</v>
      </c>
      <c r="W255">
        <v>268</v>
      </c>
      <c r="X255">
        <v>76.33</v>
      </c>
      <c r="Y255">
        <v>39.268148269999998</v>
      </c>
      <c r="Z255">
        <f t="shared" si="67"/>
        <v>34.126140110000009</v>
      </c>
      <c r="AA255">
        <f t="shared" si="68"/>
        <v>152.0314812</v>
      </c>
      <c r="AB255">
        <f t="shared" si="69"/>
        <v>0.51178214499999997</v>
      </c>
      <c r="AC255">
        <f t="shared" si="70"/>
        <v>4.6524622219999996</v>
      </c>
      <c r="AD255">
        <f t="shared" si="71"/>
        <v>70.699404310000006</v>
      </c>
      <c r="AE255">
        <f t="shared" si="72"/>
        <v>0.93462367800000001</v>
      </c>
      <c r="AF255">
        <f t="shared" si="73"/>
        <v>58.329579840000001</v>
      </c>
      <c r="AG255">
        <f t="shared" si="74"/>
        <v>12.058216079999999</v>
      </c>
      <c r="AH255">
        <f t="shared" si="75"/>
        <v>56.066058949999999</v>
      </c>
      <c r="AI255">
        <f t="shared" si="76"/>
        <v>84.065832990000004</v>
      </c>
      <c r="AJ255">
        <f t="shared" si="77"/>
        <v>24.23786278</v>
      </c>
      <c r="AK255">
        <f t="shared" si="78"/>
        <v>8.0573714110000001</v>
      </c>
      <c r="AL255">
        <f t="shared" si="79"/>
        <v>50.947861979999999</v>
      </c>
      <c r="AM255">
        <f t="shared" si="80"/>
        <v>13.10654473</v>
      </c>
      <c r="AN255">
        <f t="shared" si="81"/>
        <v>27.610733660000001</v>
      </c>
      <c r="AO255">
        <f t="shared" si="82"/>
        <v>20.12822959</v>
      </c>
      <c r="AP255">
        <f t="shared" si="83"/>
        <v>3.3318274990000001</v>
      </c>
      <c r="AQ255">
        <f t="shared" si="84"/>
        <v>59.303712609999998</v>
      </c>
      <c r="AR255">
        <f t="shared" si="85"/>
        <v>9.0067558200000004</v>
      </c>
      <c r="AS255">
        <f t="shared" si="86"/>
        <v>55.237362699999998</v>
      </c>
      <c r="AT255">
        <f t="shared" si="87"/>
        <v>1.5347597930000001</v>
      </c>
      <c r="AU255">
        <f t="shared" si="88"/>
        <v>20.859448554494023</v>
      </c>
    </row>
    <row r="256" spans="1:47" x14ac:dyDescent="0.4">
      <c r="A256">
        <v>269</v>
      </c>
      <c r="B256">
        <v>77.22</v>
      </c>
      <c r="C256">
        <v>250.52198139999999</v>
      </c>
      <c r="D256">
        <v>31.78456298</v>
      </c>
      <c r="E256">
        <v>-14.200033790000001</v>
      </c>
      <c r="F256">
        <v>-56.85792447</v>
      </c>
      <c r="G256">
        <v>17.81225298</v>
      </c>
      <c r="H256">
        <v>-7.4337337789999998</v>
      </c>
      <c r="I256">
        <v>-10.21967457</v>
      </c>
      <c r="J256">
        <v>13.82137099</v>
      </c>
      <c r="K256">
        <v>72.626421289999996</v>
      </c>
      <c r="L256">
        <v>74.864454039999998</v>
      </c>
      <c r="M256">
        <v>46.607081100000002</v>
      </c>
      <c r="N256">
        <v>-40.024811159999999</v>
      </c>
      <c r="O256">
        <v>-17.924304469999999</v>
      </c>
      <c r="P256">
        <v>-1.222934711</v>
      </c>
      <c r="Q256">
        <v>-29.061246629999999</v>
      </c>
      <c r="R256">
        <v>7.126155733</v>
      </c>
      <c r="S256">
        <v>19.660678010000002</v>
      </c>
      <c r="T256">
        <v>18.689815769999999</v>
      </c>
      <c r="U256">
        <v>33.722124700000002</v>
      </c>
      <c r="V256">
        <v>1.835325871</v>
      </c>
      <c r="W256">
        <v>269</v>
      </c>
      <c r="X256">
        <v>77.22</v>
      </c>
      <c r="Y256">
        <v>33.628145629999999</v>
      </c>
      <c r="Z256">
        <f t="shared" si="67"/>
        <v>412.12756128400002</v>
      </c>
      <c r="AA256">
        <f t="shared" si="68"/>
        <v>250.52198139999999</v>
      </c>
      <c r="AB256">
        <f t="shared" si="69"/>
        <v>31.78456298</v>
      </c>
      <c r="AC256">
        <f t="shared" si="70"/>
        <v>14.200033790000001</v>
      </c>
      <c r="AD256">
        <f t="shared" si="71"/>
        <v>56.85792447</v>
      </c>
      <c r="AE256">
        <f t="shared" si="72"/>
        <v>17.81225298</v>
      </c>
      <c r="AF256">
        <f t="shared" si="73"/>
        <v>7.4337337789999998</v>
      </c>
      <c r="AG256">
        <f t="shared" si="74"/>
        <v>10.21967457</v>
      </c>
      <c r="AH256">
        <f t="shared" si="75"/>
        <v>13.82137099</v>
      </c>
      <c r="AI256">
        <f t="shared" si="76"/>
        <v>72.626421289999996</v>
      </c>
      <c r="AJ256">
        <f t="shared" si="77"/>
        <v>74.864454039999998</v>
      </c>
      <c r="AK256">
        <f t="shared" si="78"/>
        <v>46.607081100000002</v>
      </c>
      <c r="AL256">
        <f t="shared" si="79"/>
        <v>40.024811159999999</v>
      </c>
      <c r="AM256">
        <f t="shared" si="80"/>
        <v>17.924304469999999</v>
      </c>
      <c r="AN256">
        <f t="shared" si="81"/>
        <v>1.222934711</v>
      </c>
      <c r="AO256">
        <f t="shared" si="82"/>
        <v>29.061246629999999</v>
      </c>
      <c r="AP256">
        <f t="shared" si="83"/>
        <v>7.126155733</v>
      </c>
      <c r="AQ256">
        <f t="shared" si="84"/>
        <v>19.660678010000002</v>
      </c>
      <c r="AR256">
        <f t="shared" si="85"/>
        <v>18.689815769999999</v>
      </c>
      <c r="AS256">
        <f t="shared" si="86"/>
        <v>33.722124700000002</v>
      </c>
      <c r="AT256">
        <f t="shared" si="87"/>
        <v>1.835325871</v>
      </c>
      <c r="AU256">
        <f t="shared" si="88"/>
        <v>1.8586888148354932</v>
      </c>
    </row>
    <row r="257" spans="1:47" x14ac:dyDescent="0.4">
      <c r="A257">
        <v>270</v>
      </c>
      <c r="B257">
        <v>77.45</v>
      </c>
      <c r="C257">
        <v>185.315864</v>
      </c>
      <c r="D257">
        <v>40.512637050000002</v>
      </c>
      <c r="E257">
        <v>-34.300774339999997</v>
      </c>
      <c r="F257">
        <v>-14.634859949999999</v>
      </c>
      <c r="G257">
        <v>-13.43968664</v>
      </c>
      <c r="H257">
        <v>58.242368749999997</v>
      </c>
      <c r="I257">
        <v>-11.18304745</v>
      </c>
      <c r="J257">
        <v>-29.725334849999999</v>
      </c>
      <c r="K257">
        <v>12.28596829</v>
      </c>
      <c r="L257">
        <v>-52.429489150000002</v>
      </c>
      <c r="M257">
        <v>-95.955957249999997</v>
      </c>
      <c r="N257">
        <v>-34.030355409999999</v>
      </c>
      <c r="O257">
        <v>-1.2510208840000001</v>
      </c>
      <c r="P257">
        <v>43.641751020000001</v>
      </c>
      <c r="Q257">
        <v>25.223291440000001</v>
      </c>
      <c r="R257">
        <v>42.179947689999999</v>
      </c>
      <c r="S257">
        <v>41.318022319999997</v>
      </c>
      <c r="T257">
        <v>7.2755345939999998</v>
      </c>
      <c r="U257">
        <v>-70.308978719999999</v>
      </c>
      <c r="V257">
        <v>-19.954393490000001</v>
      </c>
      <c r="W257">
        <v>270</v>
      </c>
      <c r="X257">
        <v>77.45</v>
      </c>
      <c r="Y257">
        <v>40.849328130000004</v>
      </c>
      <c r="Z257">
        <f t="shared" si="67"/>
        <v>78.781487020000014</v>
      </c>
      <c r="AA257">
        <f t="shared" si="68"/>
        <v>185.315864</v>
      </c>
      <c r="AB257">
        <f t="shared" si="69"/>
        <v>40.512637050000002</v>
      </c>
      <c r="AC257">
        <f t="shared" si="70"/>
        <v>34.300774339999997</v>
      </c>
      <c r="AD257">
        <f t="shared" si="71"/>
        <v>14.634859949999999</v>
      </c>
      <c r="AE257">
        <f t="shared" si="72"/>
        <v>13.43968664</v>
      </c>
      <c r="AF257">
        <f t="shared" si="73"/>
        <v>58.242368749999997</v>
      </c>
      <c r="AG257">
        <f t="shared" si="74"/>
        <v>11.18304745</v>
      </c>
      <c r="AH257">
        <f t="shared" si="75"/>
        <v>29.725334849999999</v>
      </c>
      <c r="AI257">
        <f t="shared" si="76"/>
        <v>12.28596829</v>
      </c>
      <c r="AJ257">
        <f t="shared" si="77"/>
        <v>52.429489150000002</v>
      </c>
      <c r="AK257">
        <f t="shared" si="78"/>
        <v>95.955957249999997</v>
      </c>
      <c r="AL257">
        <f t="shared" si="79"/>
        <v>34.030355409999999</v>
      </c>
      <c r="AM257">
        <f t="shared" si="80"/>
        <v>1.2510208840000001</v>
      </c>
      <c r="AN257">
        <f t="shared" si="81"/>
        <v>43.641751020000001</v>
      </c>
      <c r="AO257">
        <f t="shared" si="82"/>
        <v>25.223291440000001</v>
      </c>
      <c r="AP257">
        <f t="shared" si="83"/>
        <v>42.179947689999999</v>
      </c>
      <c r="AQ257">
        <f t="shared" si="84"/>
        <v>41.318022319999997</v>
      </c>
      <c r="AR257">
        <f t="shared" si="85"/>
        <v>7.2755345939999998</v>
      </c>
      <c r="AS257">
        <f t="shared" si="86"/>
        <v>70.308978719999999</v>
      </c>
      <c r="AT257">
        <f t="shared" si="87"/>
        <v>19.954393490000001</v>
      </c>
      <c r="AU257">
        <f t="shared" si="88"/>
        <v>10.576206603925559</v>
      </c>
    </row>
    <row r="258" spans="1:47" x14ac:dyDescent="0.4">
      <c r="A258">
        <v>271</v>
      </c>
      <c r="B258">
        <v>76.53</v>
      </c>
      <c r="C258">
        <v>277.43838929999998</v>
      </c>
      <c r="D258">
        <v>-15.09322186</v>
      </c>
      <c r="E258">
        <v>-25.817027979999999</v>
      </c>
      <c r="F258">
        <v>-4.4130265619999998</v>
      </c>
      <c r="G258">
        <v>34.535057760000001</v>
      </c>
      <c r="H258">
        <v>24.76170115</v>
      </c>
      <c r="I258">
        <v>16.463889179999999</v>
      </c>
      <c r="J258">
        <v>-41.442368860000002</v>
      </c>
      <c r="K258">
        <v>-44.829347650000003</v>
      </c>
      <c r="L258">
        <v>18.835324499999999</v>
      </c>
      <c r="M258">
        <v>14.664408420000001</v>
      </c>
      <c r="N258">
        <v>76.559706919999996</v>
      </c>
      <c r="O258">
        <v>-26.54368629</v>
      </c>
      <c r="P258">
        <v>-1.9995713939999999</v>
      </c>
      <c r="Q258">
        <v>-13.792368809999999</v>
      </c>
      <c r="R258">
        <v>-8.8145956810000001</v>
      </c>
      <c r="S258">
        <v>19.777358020000001</v>
      </c>
      <c r="T258">
        <v>38.005892639999999</v>
      </c>
      <c r="U258">
        <v>32.856285229999997</v>
      </c>
      <c r="V258">
        <v>41.908312299999999</v>
      </c>
      <c r="W258">
        <v>271</v>
      </c>
      <c r="X258">
        <v>76.53</v>
      </c>
      <c r="Y258">
        <v>30.63267952</v>
      </c>
      <c r="Z258">
        <f t="shared" si="67"/>
        <v>413.06111033300016</v>
      </c>
      <c r="AA258">
        <f t="shared" si="68"/>
        <v>277.43838929999998</v>
      </c>
      <c r="AB258">
        <f t="shared" si="69"/>
        <v>15.09322186</v>
      </c>
      <c r="AC258">
        <f t="shared" si="70"/>
        <v>25.817027979999999</v>
      </c>
      <c r="AD258">
        <f t="shared" si="71"/>
        <v>4.4130265619999998</v>
      </c>
      <c r="AE258">
        <f t="shared" si="72"/>
        <v>34.535057760000001</v>
      </c>
      <c r="AF258">
        <f t="shared" si="73"/>
        <v>24.76170115</v>
      </c>
      <c r="AG258">
        <f t="shared" si="74"/>
        <v>16.463889179999999</v>
      </c>
      <c r="AH258">
        <f t="shared" si="75"/>
        <v>41.442368860000002</v>
      </c>
      <c r="AI258">
        <f t="shared" si="76"/>
        <v>44.829347650000003</v>
      </c>
      <c r="AJ258">
        <f t="shared" si="77"/>
        <v>18.835324499999999</v>
      </c>
      <c r="AK258">
        <f t="shared" si="78"/>
        <v>14.664408420000001</v>
      </c>
      <c r="AL258">
        <f t="shared" si="79"/>
        <v>76.559706919999996</v>
      </c>
      <c r="AM258">
        <f t="shared" si="80"/>
        <v>26.54368629</v>
      </c>
      <c r="AN258">
        <f t="shared" si="81"/>
        <v>1.9995713939999999</v>
      </c>
      <c r="AO258">
        <f t="shared" si="82"/>
        <v>13.792368809999999</v>
      </c>
      <c r="AP258">
        <f t="shared" si="83"/>
        <v>8.8145956810000001</v>
      </c>
      <c r="AQ258">
        <f t="shared" si="84"/>
        <v>19.777358020000001</v>
      </c>
      <c r="AR258">
        <f t="shared" si="85"/>
        <v>38.005892639999999</v>
      </c>
      <c r="AS258">
        <f t="shared" si="86"/>
        <v>32.856285229999997</v>
      </c>
      <c r="AT258">
        <f t="shared" si="87"/>
        <v>41.908312299999999</v>
      </c>
      <c r="AU258">
        <f t="shared" si="88"/>
        <v>1.8848337958500865</v>
      </c>
    </row>
    <row r="259" spans="1:47" x14ac:dyDescent="0.4">
      <c r="A259">
        <v>272</v>
      </c>
      <c r="B259">
        <v>77.3</v>
      </c>
      <c r="C259">
        <v>171.55965140000001</v>
      </c>
      <c r="D259">
        <v>4.6640049100000001</v>
      </c>
      <c r="E259">
        <v>-4.784901337</v>
      </c>
      <c r="F259">
        <v>-31.7305077</v>
      </c>
      <c r="G259">
        <v>28.532460539999999</v>
      </c>
      <c r="H259">
        <v>9.0489675960000007</v>
      </c>
      <c r="I259">
        <v>28.969485599999999</v>
      </c>
      <c r="J259">
        <v>20.616639150000001</v>
      </c>
      <c r="K259">
        <v>27.105094319999999</v>
      </c>
      <c r="L259">
        <v>-39.768695710000003</v>
      </c>
      <c r="M259">
        <v>-22.188036690000001</v>
      </c>
      <c r="N259">
        <v>-131.48042340000001</v>
      </c>
      <c r="O259">
        <v>-48.943285340000003</v>
      </c>
      <c r="P259">
        <v>-44.383470709999997</v>
      </c>
      <c r="Q259">
        <v>39.15563307</v>
      </c>
      <c r="R259">
        <v>-3.022195124</v>
      </c>
      <c r="S259">
        <v>-22.08571779</v>
      </c>
      <c r="T259">
        <v>-33.745613839999997</v>
      </c>
      <c r="U259">
        <v>-13.57112792</v>
      </c>
      <c r="V259">
        <v>-12.43176718</v>
      </c>
      <c r="W259">
        <v>272</v>
      </c>
      <c r="X259">
        <v>77.3</v>
      </c>
      <c r="Y259">
        <v>38.312886810000002</v>
      </c>
      <c r="Z259">
        <f t="shared" ref="Z259:Z322" si="89">ABS(SUM(C259:V259))</f>
        <v>78.483806155000011</v>
      </c>
      <c r="AA259">
        <f t="shared" ref="AA259:AA322" si="90">ABS(C259)</f>
        <v>171.55965140000001</v>
      </c>
      <c r="AB259">
        <f t="shared" ref="AB259:AB322" si="91">ABS(D259)</f>
        <v>4.6640049100000001</v>
      </c>
      <c r="AC259">
        <f t="shared" ref="AC259:AC322" si="92">ABS(E259)</f>
        <v>4.784901337</v>
      </c>
      <c r="AD259">
        <f t="shared" ref="AD259:AD322" si="93">ABS(F259)</f>
        <v>31.7305077</v>
      </c>
      <c r="AE259">
        <f t="shared" ref="AE259:AE322" si="94">ABS(G259)</f>
        <v>28.532460539999999</v>
      </c>
      <c r="AF259">
        <f t="shared" ref="AF259:AF322" si="95">ABS(H259)</f>
        <v>9.0489675960000007</v>
      </c>
      <c r="AG259">
        <f t="shared" ref="AG259:AG322" si="96">ABS(I259)</f>
        <v>28.969485599999999</v>
      </c>
      <c r="AH259">
        <f t="shared" ref="AH259:AH322" si="97">ABS(J259)</f>
        <v>20.616639150000001</v>
      </c>
      <c r="AI259">
        <f t="shared" ref="AI259:AI322" si="98">ABS(K259)</f>
        <v>27.105094319999999</v>
      </c>
      <c r="AJ259">
        <f t="shared" ref="AJ259:AJ322" si="99">ABS(L259)</f>
        <v>39.768695710000003</v>
      </c>
      <c r="AK259">
        <f t="shared" ref="AK259:AK322" si="100">ABS(M259)</f>
        <v>22.188036690000001</v>
      </c>
      <c r="AL259">
        <f t="shared" ref="AL259:AL322" si="101">ABS(N259)</f>
        <v>131.48042340000001</v>
      </c>
      <c r="AM259">
        <f t="shared" ref="AM259:AM322" si="102">ABS(O259)</f>
        <v>48.943285340000003</v>
      </c>
      <c r="AN259">
        <f t="shared" ref="AN259:AN322" si="103">ABS(P259)</f>
        <v>44.383470709999997</v>
      </c>
      <c r="AO259">
        <f t="shared" ref="AO259:AO322" si="104">ABS(Q259)</f>
        <v>39.15563307</v>
      </c>
      <c r="AP259">
        <f t="shared" ref="AP259:AP322" si="105">ABS(R259)</f>
        <v>3.022195124</v>
      </c>
      <c r="AQ259">
        <f t="shared" ref="AQ259:AQ322" si="106">ABS(S259)</f>
        <v>22.08571779</v>
      </c>
      <c r="AR259">
        <f t="shared" ref="AR259:AR322" si="107">ABS(T259)</f>
        <v>33.745613839999997</v>
      </c>
      <c r="AS259">
        <f t="shared" ref="AS259:AS322" si="108">ABS(U259)</f>
        <v>13.57112792</v>
      </c>
      <c r="AT259">
        <f t="shared" ref="AT259:AT322" si="109">ABS(V259)</f>
        <v>12.43176718</v>
      </c>
      <c r="AU259">
        <f t="shared" ref="AU259:AU322" si="110">SUM(AA259:AT259)/Z259</f>
        <v>9.4005084038600408</v>
      </c>
    </row>
    <row r="260" spans="1:47" x14ac:dyDescent="0.4">
      <c r="A260">
        <v>273</v>
      </c>
      <c r="B260">
        <v>73.180000000000007</v>
      </c>
      <c r="C260">
        <v>272.38728709999998</v>
      </c>
      <c r="D260">
        <v>16.942730229999999</v>
      </c>
      <c r="E260">
        <v>-65.087245139999993</v>
      </c>
      <c r="F260">
        <v>-13.1630705</v>
      </c>
      <c r="G260">
        <v>18.716857820000001</v>
      </c>
      <c r="H260">
        <v>-3.372865451</v>
      </c>
      <c r="I260">
        <v>-55.125047950000003</v>
      </c>
      <c r="J260">
        <v>13.93605853</v>
      </c>
      <c r="K260">
        <v>-25.08235328</v>
      </c>
      <c r="L260">
        <v>-25.58121581</v>
      </c>
      <c r="M260">
        <v>-15.927585649999999</v>
      </c>
      <c r="N260">
        <v>41.579845110000001</v>
      </c>
      <c r="O260">
        <v>52.432435439999999</v>
      </c>
      <c r="P260">
        <v>-2.3296323910000001</v>
      </c>
      <c r="Q260">
        <v>26.404562080000002</v>
      </c>
      <c r="R260">
        <v>-17.115818699999998</v>
      </c>
      <c r="S260">
        <v>19.13087243</v>
      </c>
      <c r="T260">
        <v>4.202832667</v>
      </c>
      <c r="U260">
        <v>-50.040591390000003</v>
      </c>
      <c r="V260">
        <v>36.935933149999997</v>
      </c>
      <c r="W260">
        <v>273</v>
      </c>
      <c r="X260">
        <v>73.180000000000007</v>
      </c>
      <c r="Y260">
        <v>32.002389919999999</v>
      </c>
      <c r="Z260">
        <f t="shared" si="89"/>
        <v>229.84398829499997</v>
      </c>
      <c r="AA260">
        <f t="shared" si="90"/>
        <v>272.38728709999998</v>
      </c>
      <c r="AB260">
        <f t="shared" si="91"/>
        <v>16.942730229999999</v>
      </c>
      <c r="AC260">
        <f t="shared" si="92"/>
        <v>65.087245139999993</v>
      </c>
      <c r="AD260">
        <f t="shared" si="93"/>
        <v>13.1630705</v>
      </c>
      <c r="AE260">
        <f t="shared" si="94"/>
        <v>18.716857820000001</v>
      </c>
      <c r="AF260">
        <f t="shared" si="95"/>
        <v>3.372865451</v>
      </c>
      <c r="AG260">
        <f t="shared" si="96"/>
        <v>55.125047950000003</v>
      </c>
      <c r="AH260">
        <f t="shared" si="97"/>
        <v>13.93605853</v>
      </c>
      <c r="AI260">
        <f t="shared" si="98"/>
        <v>25.08235328</v>
      </c>
      <c r="AJ260">
        <f t="shared" si="99"/>
        <v>25.58121581</v>
      </c>
      <c r="AK260">
        <f t="shared" si="100"/>
        <v>15.927585649999999</v>
      </c>
      <c r="AL260">
        <f t="shared" si="101"/>
        <v>41.579845110000001</v>
      </c>
      <c r="AM260">
        <f t="shared" si="102"/>
        <v>52.432435439999999</v>
      </c>
      <c r="AN260">
        <f t="shared" si="103"/>
        <v>2.3296323910000001</v>
      </c>
      <c r="AO260">
        <f t="shared" si="104"/>
        <v>26.404562080000002</v>
      </c>
      <c r="AP260">
        <f t="shared" si="105"/>
        <v>17.115818699999998</v>
      </c>
      <c r="AQ260">
        <f t="shared" si="106"/>
        <v>19.13087243</v>
      </c>
      <c r="AR260">
        <f t="shared" si="107"/>
        <v>4.202832667</v>
      </c>
      <c r="AS260">
        <f t="shared" si="108"/>
        <v>50.040591390000003</v>
      </c>
      <c r="AT260">
        <f t="shared" si="109"/>
        <v>36.935933149999997</v>
      </c>
      <c r="AU260">
        <f t="shared" si="110"/>
        <v>3.374005326707386</v>
      </c>
    </row>
    <row r="261" spans="1:47" x14ac:dyDescent="0.4">
      <c r="A261">
        <v>274</v>
      </c>
      <c r="B261">
        <v>66.67</v>
      </c>
      <c r="C261">
        <v>132.4754782</v>
      </c>
      <c r="D261">
        <v>-4.7730230870000003</v>
      </c>
      <c r="E261">
        <v>-24.648578619999999</v>
      </c>
      <c r="F261">
        <v>22.002939099999999</v>
      </c>
      <c r="G261">
        <v>32.875863950000003</v>
      </c>
      <c r="H261">
        <v>2.9224690209999999</v>
      </c>
      <c r="I261">
        <v>-41.205254609999997</v>
      </c>
      <c r="J261">
        <v>-63.165057349999998</v>
      </c>
      <c r="K261">
        <v>41.165671320000001</v>
      </c>
      <c r="L261">
        <v>59.616324089999999</v>
      </c>
      <c r="M261">
        <v>62.530702949999998</v>
      </c>
      <c r="N261">
        <v>-43.611059130000001</v>
      </c>
      <c r="O261">
        <v>-34.15808242</v>
      </c>
      <c r="P261">
        <v>-9.1761879010000005</v>
      </c>
      <c r="Q261">
        <v>33.235418250000002</v>
      </c>
      <c r="R261">
        <v>-27.014473720000002</v>
      </c>
      <c r="S261">
        <v>-37.455527379999999</v>
      </c>
      <c r="T261">
        <v>18.767313390000002</v>
      </c>
      <c r="U261">
        <v>-40.012677240000002</v>
      </c>
      <c r="V261">
        <v>-19.144105710000002</v>
      </c>
      <c r="W261">
        <v>274</v>
      </c>
      <c r="X261">
        <v>66.67</v>
      </c>
      <c r="Y261">
        <v>36.629783840000002</v>
      </c>
      <c r="Z261">
        <f t="shared" si="89"/>
        <v>61.228153103000011</v>
      </c>
      <c r="AA261">
        <f t="shared" si="90"/>
        <v>132.4754782</v>
      </c>
      <c r="AB261">
        <f t="shared" si="91"/>
        <v>4.7730230870000003</v>
      </c>
      <c r="AC261">
        <f t="shared" si="92"/>
        <v>24.648578619999999</v>
      </c>
      <c r="AD261">
        <f t="shared" si="93"/>
        <v>22.002939099999999</v>
      </c>
      <c r="AE261">
        <f t="shared" si="94"/>
        <v>32.875863950000003</v>
      </c>
      <c r="AF261">
        <f t="shared" si="95"/>
        <v>2.9224690209999999</v>
      </c>
      <c r="AG261">
        <f t="shared" si="96"/>
        <v>41.205254609999997</v>
      </c>
      <c r="AH261">
        <f t="shared" si="97"/>
        <v>63.165057349999998</v>
      </c>
      <c r="AI261">
        <f t="shared" si="98"/>
        <v>41.165671320000001</v>
      </c>
      <c r="AJ261">
        <f t="shared" si="99"/>
        <v>59.616324089999999</v>
      </c>
      <c r="AK261">
        <f t="shared" si="100"/>
        <v>62.530702949999998</v>
      </c>
      <c r="AL261">
        <f t="shared" si="101"/>
        <v>43.611059130000001</v>
      </c>
      <c r="AM261">
        <f t="shared" si="102"/>
        <v>34.15808242</v>
      </c>
      <c r="AN261">
        <f t="shared" si="103"/>
        <v>9.1761879010000005</v>
      </c>
      <c r="AO261">
        <f t="shared" si="104"/>
        <v>33.235418250000002</v>
      </c>
      <c r="AP261">
        <f t="shared" si="105"/>
        <v>27.014473720000002</v>
      </c>
      <c r="AQ261">
        <f t="shared" si="106"/>
        <v>37.455527379999999</v>
      </c>
      <c r="AR261">
        <f t="shared" si="107"/>
        <v>18.767313390000002</v>
      </c>
      <c r="AS261">
        <f t="shared" si="108"/>
        <v>40.012677240000002</v>
      </c>
      <c r="AT261">
        <f t="shared" si="109"/>
        <v>19.144105710000002</v>
      </c>
      <c r="AU261">
        <f t="shared" si="110"/>
        <v>12.248551841460888</v>
      </c>
    </row>
    <row r="262" spans="1:47" x14ac:dyDescent="0.4">
      <c r="A262">
        <v>275</v>
      </c>
      <c r="B262">
        <v>73.05</v>
      </c>
      <c r="C262">
        <v>267.26059859999998</v>
      </c>
      <c r="D262">
        <v>73.393225330000007</v>
      </c>
      <c r="E262">
        <v>40.672534229999997</v>
      </c>
      <c r="F262">
        <v>27.019430530000001</v>
      </c>
      <c r="G262">
        <v>24.692183669999999</v>
      </c>
      <c r="H262">
        <v>22.257880920000002</v>
      </c>
      <c r="I262">
        <v>39.23781065</v>
      </c>
      <c r="J262">
        <v>-35.735911209999998</v>
      </c>
      <c r="K262">
        <v>-10.092152130000001</v>
      </c>
      <c r="L262">
        <v>-34.152257820000003</v>
      </c>
      <c r="M262">
        <v>-27.595489870000002</v>
      </c>
      <c r="N262">
        <v>-17.592794430000001</v>
      </c>
      <c r="O262">
        <v>-9.1344061310000004</v>
      </c>
      <c r="P262">
        <v>-21.167106960000002</v>
      </c>
      <c r="Q262">
        <v>-2.0605888380000001</v>
      </c>
      <c r="R262">
        <v>17.961345609999999</v>
      </c>
      <c r="S262">
        <v>-32.669540519999998</v>
      </c>
      <c r="T262">
        <v>13.79665484</v>
      </c>
      <c r="U262">
        <v>20.146037199999999</v>
      </c>
      <c r="V262">
        <v>-25.456415079999999</v>
      </c>
      <c r="W262">
        <v>275</v>
      </c>
      <c r="X262">
        <v>73.05</v>
      </c>
      <c r="Y262">
        <v>29.90283574</v>
      </c>
      <c r="Z262">
        <f t="shared" si="89"/>
        <v>330.78103859100003</v>
      </c>
      <c r="AA262">
        <f t="shared" si="90"/>
        <v>267.26059859999998</v>
      </c>
      <c r="AB262">
        <f t="shared" si="91"/>
        <v>73.393225330000007</v>
      </c>
      <c r="AC262">
        <f t="shared" si="92"/>
        <v>40.672534229999997</v>
      </c>
      <c r="AD262">
        <f t="shared" si="93"/>
        <v>27.019430530000001</v>
      </c>
      <c r="AE262">
        <f t="shared" si="94"/>
        <v>24.692183669999999</v>
      </c>
      <c r="AF262">
        <f t="shared" si="95"/>
        <v>22.257880920000002</v>
      </c>
      <c r="AG262">
        <f t="shared" si="96"/>
        <v>39.23781065</v>
      </c>
      <c r="AH262">
        <f t="shared" si="97"/>
        <v>35.735911209999998</v>
      </c>
      <c r="AI262">
        <f t="shared" si="98"/>
        <v>10.092152130000001</v>
      </c>
      <c r="AJ262">
        <f t="shared" si="99"/>
        <v>34.152257820000003</v>
      </c>
      <c r="AK262">
        <f t="shared" si="100"/>
        <v>27.595489870000002</v>
      </c>
      <c r="AL262">
        <f t="shared" si="101"/>
        <v>17.592794430000001</v>
      </c>
      <c r="AM262">
        <f t="shared" si="102"/>
        <v>9.1344061310000004</v>
      </c>
      <c r="AN262">
        <f t="shared" si="103"/>
        <v>21.167106960000002</v>
      </c>
      <c r="AO262">
        <f t="shared" si="104"/>
        <v>2.0605888380000001</v>
      </c>
      <c r="AP262">
        <f t="shared" si="105"/>
        <v>17.961345609999999</v>
      </c>
      <c r="AQ262">
        <f t="shared" si="106"/>
        <v>32.669540519999998</v>
      </c>
      <c r="AR262">
        <f t="shared" si="107"/>
        <v>13.79665484</v>
      </c>
      <c r="AS262">
        <f t="shared" si="108"/>
        <v>20.146037199999999</v>
      </c>
      <c r="AT262">
        <f t="shared" si="109"/>
        <v>25.456415079999999</v>
      </c>
      <c r="AU262">
        <f t="shared" si="110"/>
        <v>2.3039239728348062</v>
      </c>
    </row>
    <row r="263" spans="1:47" x14ac:dyDescent="0.4">
      <c r="A263">
        <v>276</v>
      </c>
      <c r="B263">
        <v>67</v>
      </c>
      <c r="C263">
        <v>148.46738529999999</v>
      </c>
      <c r="D263">
        <v>42.507310529999998</v>
      </c>
      <c r="E263">
        <v>-18.640266180000001</v>
      </c>
      <c r="F263">
        <v>24.389931390000001</v>
      </c>
      <c r="G263">
        <v>10.155373770000001</v>
      </c>
      <c r="H263">
        <v>3.009788661</v>
      </c>
      <c r="I263">
        <v>-60.761770599999998</v>
      </c>
      <c r="J263">
        <v>66.647039770000006</v>
      </c>
      <c r="K263">
        <v>21.385960730000001</v>
      </c>
      <c r="L263">
        <v>-75.874122619999994</v>
      </c>
      <c r="M263">
        <v>29.154296370000001</v>
      </c>
      <c r="N263">
        <v>23.393306519999999</v>
      </c>
      <c r="O263">
        <v>-24.931074939999998</v>
      </c>
      <c r="P263">
        <v>26.404330179999999</v>
      </c>
      <c r="Q263">
        <v>31.078929949999999</v>
      </c>
      <c r="R263">
        <v>56.944107250000002</v>
      </c>
      <c r="S263">
        <v>1.935354252</v>
      </c>
      <c r="T263">
        <v>-2.849597921</v>
      </c>
      <c r="U263">
        <v>7.7662926829999996</v>
      </c>
      <c r="V263">
        <v>48.900956800000003</v>
      </c>
      <c r="W263">
        <v>276</v>
      </c>
      <c r="X263">
        <v>67</v>
      </c>
      <c r="Y263">
        <v>35.73494737</v>
      </c>
      <c r="Z263">
        <f t="shared" si="89"/>
        <v>359.08353189500002</v>
      </c>
      <c r="AA263">
        <f t="shared" si="90"/>
        <v>148.46738529999999</v>
      </c>
      <c r="AB263">
        <f t="shared" si="91"/>
        <v>42.507310529999998</v>
      </c>
      <c r="AC263">
        <f t="shared" si="92"/>
        <v>18.640266180000001</v>
      </c>
      <c r="AD263">
        <f t="shared" si="93"/>
        <v>24.389931390000001</v>
      </c>
      <c r="AE263">
        <f t="shared" si="94"/>
        <v>10.155373770000001</v>
      </c>
      <c r="AF263">
        <f t="shared" si="95"/>
        <v>3.009788661</v>
      </c>
      <c r="AG263">
        <f t="shared" si="96"/>
        <v>60.761770599999998</v>
      </c>
      <c r="AH263">
        <f t="shared" si="97"/>
        <v>66.647039770000006</v>
      </c>
      <c r="AI263">
        <f t="shared" si="98"/>
        <v>21.385960730000001</v>
      </c>
      <c r="AJ263">
        <f t="shared" si="99"/>
        <v>75.874122619999994</v>
      </c>
      <c r="AK263">
        <f t="shared" si="100"/>
        <v>29.154296370000001</v>
      </c>
      <c r="AL263">
        <f t="shared" si="101"/>
        <v>23.393306519999999</v>
      </c>
      <c r="AM263">
        <f t="shared" si="102"/>
        <v>24.931074939999998</v>
      </c>
      <c r="AN263">
        <f t="shared" si="103"/>
        <v>26.404330179999999</v>
      </c>
      <c r="AO263">
        <f t="shared" si="104"/>
        <v>31.078929949999999</v>
      </c>
      <c r="AP263">
        <f t="shared" si="105"/>
        <v>56.944107250000002</v>
      </c>
      <c r="AQ263">
        <f t="shared" si="106"/>
        <v>1.935354252</v>
      </c>
      <c r="AR263">
        <f t="shared" si="107"/>
        <v>2.849597921</v>
      </c>
      <c r="AS263">
        <f t="shared" si="108"/>
        <v>7.7662926829999996</v>
      </c>
      <c r="AT263">
        <f t="shared" si="109"/>
        <v>48.900956800000003</v>
      </c>
      <c r="AU263">
        <f t="shared" si="110"/>
        <v>2.0195779867428052</v>
      </c>
    </row>
    <row r="264" spans="1:47" x14ac:dyDescent="0.4">
      <c r="A264">
        <v>277</v>
      </c>
      <c r="B264">
        <v>71.05</v>
      </c>
      <c r="C264">
        <v>252.59033959999999</v>
      </c>
      <c r="D264">
        <v>33.053453609999998</v>
      </c>
      <c r="E264">
        <v>-3.6959540940000002</v>
      </c>
      <c r="F264">
        <v>-35.40837964</v>
      </c>
      <c r="G264">
        <v>-58.026464769999997</v>
      </c>
      <c r="H264">
        <v>-32.735471330000003</v>
      </c>
      <c r="I264">
        <v>-92.081315849999996</v>
      </c>
      <c r="J264">
        <v>-16.391986509999999</v>
      </c>
      <c r="K264">
        <v>12.28323812</v>
      </c>
      <c r="L264">
        <v>30.863181099999998</v>
      </c>
      <c r="M264">
        <v>4.7114591800000003</v>
      </c>
      <c r="N264">
        <v>-13.31867164</v>
      </c>
      <c r="O264">
        <v>23.334531640000002</v>
      </c>
      <c r="P264">
        <v>15.264184520000001</v>
      </c>
      <c r="Q264">
        <v>-3.9874330910000002</v>
      </c>
      <c r="R264">
        <v>0.325623844</v>
      </c>
      <c r="S264">
        <v>1.1053889939999999</v>
      </c>
      <c r="T264">
        <v>12.17169915</v>
      </c>
      <c r="U264">
        <v>-55.183541349999999</v>
      </c>
      <c r="V264">
        <v>2.7808216020000001</v>
      </c>
      <c r="W264">
        <v>277</v>
      </c>
      <c r="X264">
        <v>71.05</v>
      </c>
      <c r="Y264">
        <v>31.817293899999999</v>
      </c>
      <c r="Z264">
        <f t="shared" si="89"/>
        <v>77.654703085000065</v>
      </c>
      <c r="AA264">
        <f t="shared" si="90"/>
        <v>252.59033959999999</v>
      </c>
      <c r="AB264">
        <f t="shared" si="91"/>
        <v>33.053453609999998</v>
      </c>
      <c r="AC264">
        <f t="shared" si="92"/>
        <v>3.6959540940000002</v>
      </c>
      <c r="AD264">
        <f t="shared" si="93"/>
        <v>35.40837964</v>
      </c>
      <c r="AE264">
        <f t="shared" si="94"/>
        <v>58.026464769999997</v>
      </c>
      <c r="AF264">
        <f t="shared" si="95"/>
        <v>32.735471330000003</v>
      </c>
      <c r="AG264">
        <f t="shared" si="96"/>
        <v>92.081315849999996</v>
      </c>
      <c r="AH264">
        <f t="shared" si="97"/>
        <v>16.391986509999999</v>
      </c>
      <c r="AI264">
        <f t="shared" si="98"/>
        <v>12.28323812</v>
      </c>
      <c r="AJ264">
        <f t="shared" si="99"/>
        <v>30.863181099999998</v>
      </c>
      <c r="AK264">
        <f t="shared" si="100"/>
        <v>4.7114591800000003</v>
      </c>
      <c r="AL264">
        <f t="shared" si="101"/>
        <v>13.31867164</v>
      </c>
      <c r="AM264">
        <f t="shared" si="102"/>
        <v>23.334531640000002</v>
      </c>
      <c r="AN264">
        <f t="shared" si="103"/>
        <v>15.264184520000001</v>
      </c>
      <c r="AO264">
        <f t="shared" si="104"/>
        <v>3.9874330910000002</v>
      </c>
      <c r="AP264">
        <f t="shared" si="105"/>
        <v>0.325623844</v>
      </c>
      <c r="AQ264">
        <f t="shared" si="106"/>
        <v>1.1053889939999999</v>
      </c>
      <c r="AR264">
        <f t="shared" si="107"/>
        <v>12.17169915</v>
      </c>
      <c r="AS264">
        <f t="shared" si="108"/>
        <v>55.183541349999999</v>
      </c>
      <c r="AT264">
        <f t="shared" si="109"/>
        <v>2.7808216020000001</v>
      </c>
      <c r="AU264">
        <f t="shared" si="110"/>
        <v>9.0054190133151231</v>
      </c>
    </row>
    <row r="265" spans="1:47" x14ac:dyDescent="0.4">
      <c r="A265">
        <v>278</v>
      </c>
      <c r="B265">
        <v>68.709999999999994</v>
      </c>
      <c r="C265">
        <v>110.348968</v>
      </c>
      <c r="D265">
        <v>23.15425192</v>
      </c>
      <c r="E265">
        <v>0.50445268899999995</v>
      </c>
      <c r="F265">
        <v>-11.37937618</v>
      </c>
      <c r="G265">
        <v>-24.018062480000001</v>
      </c>
      <c r="H265">
        <v>-45.17427619</v>
      </c>
      <c r="I265">
        <v>-31.505023850000001</v>
      </c>
      <c r="J265">
        <v>-29.246938400000001</v>
      </c>
      <c r="K265">
        <v>-16.66828426</v>
      </c>
      <c r="L265">
        <v>5.6982228419999998</v>
      </c>
      <c r="M265">
        <v>-1.5722120980000001</v>
      </c>
      <c r="N265">
        <v>4.4027988499999999</v>
      </c>
      <c r="O265">
        <v>-9.1765487839999995</v>
      </c>
      <c r="P265">
        <v>-4.1771979440000004</v>
      </c>
      <c r="Q265">
        <v>-79.01410654</v>
      </c>
      <c r="R265">
        <v>15.410709949999999</v>
      </c>
      <c r="S265">
        <v>55.321576569999998</v>
      </c>
      <c r="T265">
        <v>-47.761452349999999</v>
      </c>
      <c r="U265">
        <v>26.128499250000001</v>
      </c>
      <c r="V265">
        <v>-75.018944980000001</v>
      </c>
      <c r="W265">
        <v>278</v>
      </c>
      <c r="X265">
        <v>68.709999999999994</v>
      </c>
      <c r="Y265">
        <v>32.897184690000003</v>
      </c>
      <c r="Z265">
        <f t="shared" si="89"/>
        <v>133.74294398500001</v>
      </c>
      <c r="AA265">
        <f t="shared" si="90"/>
        <v>110.348968</v>
      </c>
      <c r="AB265">
        <f t="shared" si="91"/>
        <v>23.15425192</v>
      </c>
      <c r="AC265">
        <f t="shared" si="92"/>
        <v>0.50445268899999995</v>
      </c>
      <c r="AD265">
        <f t="shared" si="93"/>
        <v>11.37937618</v>
      </c>
      <c r="AE265">
        <f t="shared" si="94"/>
        <v>24.018062480000001</v>
      </c>
      <c r="AF265">
        <f t="shared" si="95"/>
        <v>45.17427619</v>
      </c>
      <c r="AG265">
        <f t="shared" si="96"/>
        <v>31.505023850000001</v>
      </c>
      <c r="AH265">
        <f t="shared" si="97"/>
        <v>29.246938400000001</v>
      </c>
      <c r="AI265">
        <f t="shared" si="98"/>
        <v>16.66828426</v>
      </c>
      <c r="AJ265">
        <f t="shared" si="99"/>
        <v>5.6982228419999998</v>
      </c>
      <c r="AK265">
        <f t="shared" si="100"/>
        <v>1.5722120980000001</v>
      </c>
      <c r="AL265">
        <f t="shared" si="101"/>
        <v>4.4027988499999999</v>
      </c>
      <c r="AM265">
        <f t="shared" si="102"/>
        <v>9.1765487839999995</v>
      </c>
      <c r="AN265">
        <f t="shared" si="103"/>
        <v>4.1771979440000004</v>
      </c>
      <c r="AO265">
        <f t="shared" si="104"/>
        <v>79.01410654</v>
      </c>
      <c r="AP265">
        <f t="shared" si="105"/>
        <v>15.410709949999999</v>
      </c>
      <c r="AQ265">
        <f t="shared" si="106"/>
        <v>55.321576569999998</v>
      </c>
      <c r="AR265">
        <f t="shared" si="107"/>
        <v>47.761452349999999</v>
      </c>
      <c r="AS265">
        <f t="shared" si="108"/>
        <v>26.128499250000001</v>
      </c>
      <c r="AT265">
        <f t="shared" si="109"/>
        <v>75.018944980000001</v>
      </c>
      <c r="AU265">
        <f t="shared" si="110"/>
        <v>4.603472047064046</v>
      </c>
    </row>
    <row r="266" spans="1:47" x14ac:dyDescent="0.4">
      <c r="A266">
        <v>279</v>
      </c>
      <c r="B266">
        <v>70.06</v>
      </c>
      <c r="C266">
        <v>232.10514499999999</v>
      </c>
      <c r="D266">
        <v>3.7295294459999999</v>
      </c>
      <c r="E266">
        <v>-60.41029966</v>
      </c>
      <c r="F266">
        <v>-63.503102140000003</v>
      </c>
      <c r="G266">
        <v>-8.0787309650000001</v>
      </c>
      <c r="H266">
        <v>-44.361149570000002</v>
      </c>
      <c r="I266">
        <v>38.051892260000002</v>
      </c>
      <c r="J266">
        <v>-61.014723500000002</v>
      </c>
      <c r="K266">
        <v>-13.24866428</v>
      </c>
      <c r="L266">
        <v>-49.531107380000002</v>
      </c>
      <c r="M266">
        <v>-18.092539030000001</v>
      </c>
      <c r="N266">
        <v>25.046185149999999</v>
      </c>
      <c r="O266">
        <v>-32.357229189999998</v>
      </c>
      <c r="P266">
        <v>-7.3609390579999996</v>
      </c>
      <c r="Q266">
        <v>24.572602629999999</v>
      </c>
      <c r="R266">
        <v>-29.19698631</v>
      </c>
      <c r="S266">
        <v>-18.221847100000002</v>
      </c>
      <c r="T266">
        <v>27.566398100000001</v>
      </c>
      <c r="U266">
        <v>-43.29987397</v>
      </c>
      <c r="V266">
        <v>1.242105778</v>
      </c>
      <c r="W266">
        <v>279</v>
      </c>
      <c r="X266">
        <v>70.06</v>
      </c>
      <c r="Y266">
        <v>31.06080579</v>
      </c>
      <c r="Z266">
        <f t="shared" si="89"/>
        <v>96.363333789000023</v>
      </c>
      <c r="AA266">
        <f t="shared" si="90"/>
        <v>232.10514499999999</v>
      </c>
      <c r="AB266">
        <f t="shared" si="91"/>
        <v>3.7295294459999999</v>
      </c>
      <c r="AC266">
        <f t="shared" si="92"/>
        <v>60.41029966</v>
      </c>
      <c r="AD266">
        <f t="shared" si="93"/>
        <v>63.503102140000003</v>
      </c>
      <c r="AE266">
        <f t="shared" si="94"/>
        <v>8.0787309650000001</v>
      </c>
      <c r="AF266">
        <f t="shared" si="95"/>
        <v>44.361149570000002</v>
      </c>
      <c r="AG266">
        <f t="shared" si="96"/>
        <v>38.051892260000002</v>
      </c>
      <c r="AH266">
        <f t="shared" si="97"/>
        <v>61.014723500000002</v>
      </c>
      <c r="AI266">
        <f t="shared" si="98"/>
        <v>13.24866428</v>
      </c>
      <c r="AJ266">
        <f t="shared" si="99"/>
        <v>49.531107380000002</v>
      </c>
      <c r="AK266">
        <f t="shared" si="100"/>
        <v>18.092539030000001</v>
      </c>
      <c r="AL266">
        <f t="shared" si="101"/>
        <v>25.046185149999999</v>
      </c>
      <c r="AM266">
        <f t="shared" si="102"/>
        <v>32.357229189999998</v>
      </c>
      <c r="AN266">
        <f t="shared" si="103"/>
        <v>7.3609390579999996</v>
      </c>
      <c r="AO266">
        <f t="shared" si="104"/>
        <v>24.572602629999999</v>
      </c>
      <c r="AP266">
        <f t="shared" si="105"/>
        <v>29.19698631</v>
      </c>
      <c r="AQ266">
        <f t="shared" si="106"/>
        <v>18.221847100000002</v>
      </c>
      <c r="AR266">
        <f t="shared" si="107"/>
        <v>27.566398100000001</v>
      </c>
      <c r="AS266">
        <f t="shared" si="108"/>
        <v>43.29987397</v>
      </c>
      <c r="AT266">
        <f t="shared" si="109"/>
        <v>1.242105778</v>
      </c>
      <c r="AU266">
        <f t="shared" si="110"/>
        <v>8.3121973786302732</v>
      </c>
    </row>
    <row r="267" spans="1:47" x14ac:dyDescent="0.4">
      <c r="A267">
        <v>280</v>
      </c>
      <c r="B267">
        <v>67.819999999999993</v>
      </c>
      <c r="C267">
        <v>171.1441375</v>
      </c>
      <c r="D267">
        <v>-1.589755904</v>
      </c>
      <c r="E267">
        <v>-61.033408090000002</v>
      </c>
      <c r="F267">
        <v>18.06977912</v>
      </c>
      <c r="G267">
        <v>-0.37793336100000002</v>
      </c>
      <c r="H267">
        <v>-18.312388039999998</v>
      </c>
      <c r="I267">
        <v>36.071386459999999</v>
      </c>
      <c r="J267">
        <v>-6.2036800110000003</v>
      </c>
      <c r="K267">
        <v>-8.4281856360000003</v>
      </c>
      <c r="L267">
        <v>-62.058769040000001</v>
      </c>
      <c r="M267">
        <v>37.985264450000003</v>
      </c>
      <c r="N267">
        <v>30.64910205</v>
      </c>
      <c r="O267">
        <v>81.091050469999999</v>
      </c>
      <c r="P267">
        <v>-20.672077170000001</v>
      </c>
      <c r="Q267">
        <v>-12.07626518</v>
      </c>
      <c r="R267">
        <v>-45.537121990000003</v>
      </c>
      <c r="S267">
        <v>-9.7539456159999993</v>
      </c>
      <c r="T267">
        <v>-11.91764862</v>
      </c>
      <c r="U267">
        <v>33.386686300000001</v>
      </c>
      <c r="V267">
        <v>38.541843290000003</v>
      </c>
      <c r="W267">
        <v>280</v>
      </c>
      <c r="X267">
        <v>67.819999999999993</v>
      </c>
      <c r="Y267">
        <v>35.597859769999999</v>
      </c>
      <c r="Z267">
        <f t="shared" si="89"/>
        <v>188.97807098200005</v>
      </c>
      <c r="AA267">
        <f t="shared" si="90"/>
        <v>171.1441375</v>
      </c>
      <c r="AB267">
        <f t="shared" si="91"/>
        <v>1.589755904</v>
      </c>
      <c r="AC267">
        <f t="shared" si="92"/>
        <v>61.033408090000002</v>
      </c>
      <c r="AD267">
        <f t="shared" si="93"/>
        <v>18.06977912</v>
      </c>
      <c r="AE267">
        <f t="shared" si="94"/>
        <v>0.37793336100000002</v>
      </c>
      <c r="AF267">
        <f t="shared" si="95"/>
        <v>18.312388039999998</v>
      </c>
      <c r="AG267">
        <f t="shared" si="96"/>
        <v>36.071386459999999</v>
      </c>
      <c r="AH267">
        <f t="shared" si="97"/>
        <v>6.2036800110000003</v>
      </c>
      <c r="AI267">
        <f t="shared" si="98"/>
        <v>8.4281856360000003</v>
      </c>
      <c r="AJ267">
        <f t="shared" si="99"/>
        <v>62.058769040000001</v>
      </c>
      <c r="AK267">
        <f t="shared" si="100"/>
        <v>37.985264450000003</v>
      </c>
      <c r="AL267">
        <f t="shared" si="101"/>
        <v>30.64910205</v>
      </c>
      <c r="AM267">
        <f t="shared" si="102"/>
        <v>81.091050469999999</v>
      </c>
      <c r="AN267">
        <f t="shared" si="103"/>
        <v>20.672077170000001</v>
      </c>
      <c r="AO267">
        <f t="shared" si="104"/>
        <v>12.07626518</v>
      </c>
      <c r="AP267">
        <f t="shared" si="105"/>
        <v>45.537121990000003</v>
      </c>
      <c r="AQ267">
        <f t="shared" si="106"/>
        <v>9.7539456159999993</v>
      </c>
      <c r="AR267">
        <f t="shared" si="107"/>
        <v>11.91764862</v>
      </c>
      <c r="AS267">
        <f t="shared" si="108"/>
        <v>33.386686300000001</v>
      </c>
      <c r="AT267">
        <f t="shared" si="109"/>
        <v>38.541843290000003</v>
      </c>
      <c r="AU267">
        <f t="shared" si="110"/>
        <v>3.7300646822939623</v>
      </c>
    </row>
    <row r="268" spans="1:47" x14ac:dyDescent="0.4">
      <c r="A268">
        <v>281</v>
      </c>
      <c r="B268">
        <v>69.77</v>
      </c>
      <c r="C268">
        <v>260.88866760000002</v>
      </c>
      <c r="D268">
        <v>1.4965574580000001</v>
      </c>
      <c r="E268">
        <v>-47.84378177</v>
      </c>
      <c r="F268">
        <v>55.468518430000003</v>
      </c>
      <c r="G268">
        <v>21.775801380000001</v>
      </c>
      <c r="H268">
        <v>13.96165927</v>
      </c>
      <c r="I268">
        <v>-8.8019017549999994</v>
      </c>
      <c r="J268">
        <v>0.36147484800000002</v>
      </c>
      <c r="K268">
        <v>27.833573990000001</v>
      </c>
      <c r="L268">
        <v>-4.795541761</v>
      </c>
      <c r="M268">
        <v>-25.404028669999999</v>
      </c>
      <c r="N268">
        <v>4.8907010590000004</v>
      </c>
      <c r="O268">
        <v>-36.783661590000001</v>
      </c>
      <c r="P268">
        <v>-13.51055697</v>
      </c>
      <c r="Q268">
        <v>18.877951469999999</v>
      </c>
      <c r="R268">
        <v>72.103087729999999</v>
      </c>
      <c r="S268">
        <v>-8.6916093449999998</v>
      </c>
      <c r="T268">
        <v>0.305076032</v>
      </c>
      <c r="U268">
        <v>-52.186063969999999</v>
      </c>
      <c r="V268">
        <v>20.580221739999999</v>
      </c>
      <c r="W268">
        <v>281</v>
      </c>
      <c r="X268">
        <v>69.77</v>
      </c>
      <c r="Y268">
        <v>30.61854623</v>
      </c>
      <c r="Z268">
        <f t="shared" si="89"/>
        <v>300.52614517599994</v>
      </c>
      <c r="AA268">
        <f t="shared" si="90"/>
        <v>260.88866760000002</v>
      </c>
      <c r="AB268">
        <f t="shared" si="91"/>
        <v>1.4965574580000001</v>
      </c>
      <c r="AC268">
        <f t="shared" si="92"/>
        <v>47.84378177</v>
      </c>
      <c r="AD268">
        <f t="shared" si="93"/>
        <v>55.468518430000003</v>
      </c>
      <c r="AE268">
        <f t="shared" si="94"/>
        <v>21.775801380000001</v>
      </c>
      <c r="AF268">
        <f t="shared" si="95"/>
        <v>13.96165927</v>
      </c>
      <c r="AG268">
        <f t="shared" si="96"/>
        <v>8.8019017549999994</v>
      </c>
      <c r="AH268">
        <f t="shared" si="97"/>
        <v>0.36147484800000002</v>
      </c>
      <c r="AI268">
        <f t="shared" si="98"/>
        <v>27.833573990000001</v>
      </c>
      <c r="AJ268">
        <f t="shared" si="99"/>
        <v>4.795541761</v>
      </c>
      <c r="AK268">
        <f t="shared" si="100"/>
        <v>25.404028669999999</v>
      </c>
      <c r="AL268">
        <f t="shared" si="101"/>
        <v>4.8907010590000004</v>
      </c>
      <c r="AM268">
        <f t="shared" si="102"/>
        <v>36.783661590000001</v>
      </c>
      <c r="AN268">
        <f t="shared" si="103"/>
        <v>13.51055697</v>
      </c>
      <c r="AO268">
        <f t="shared" si="104"/>
        <v>18.877951469999999</v>
      </c>
      <c r="AP268">
        <f t="shared" si="105"/>
        <v>72.103087729999999</v>
      </c>
      <c r="AQ268">
        <f t="shared" si="106"/>
        <v>8.6916093449999998</v>
      </c>
      <c r="AR268">
        <f t="shared" si="107"/>
        <v>0.305076032</v>
      </c>
      <c r="AS268">
        <f t="shared" si="108"/>
        <v>52.186063969999999</v>
      </c>
      <c r="AT268">
        <f t="shared" si="109"/>
        <v>20.580221739999999</v>
      </c>
      <c r="AU268">
        <f t="shared" si="110"/>
        <v>2.3178031196921873</v>
      </c>
    </row>
    <row r="269" spans="1:47" x14ac:dyDescent="0.4">
      <c r="A269">
        <v>282</v>
      </c>
      <c r="B269">
        <v>69.33</v>
      </c>
      <c r="C269">
        <v>137.98145589999999</v>
      </c>
      <c r="D269">
        <v>-14.92167602</v>
      </c>
      <c r="E269">
        <v>-24.028420610000001</v>
      </c>
      <c r="F269">
        <v>49.274067500000001</v>
      </c>
      <c r="G269">
        <v>21.337753960000001</v>
      </c>
      <c r="H269">
        <v>-15.288844279999999</v>
      </c>
      <c r="I269">
        <v>-40.01046788</v>
      </c>
      <c r="J269">
        <v>-27.29491389</v>
      </c>
      <c r="K269">
        <v>-28.249566919999999</v>
      </c>
      <c r="L269">
        <v>-46.093433189999999</v>
      </c>
      <c r="M269">
        <v>-20.08196929</v>
      </c>
      <c r="N269">
        <v>-26.08553405</v>
      </c>
      <c r="O269">
        <v>62.883162329999998</v>
      </c>
      <c r="P269">
        <v>-67.450626709999995</v>
      </c>
      <c r="Q269">
        <v>2.0224979009999999</v>
      </c>
      <c r="R269">
        <v>-45.555574630000002</v>
      </c>
      <c r="S269">
        <v>-34.526695050000001</v>
      </c>
      <c r="T269">
        <v>55.090601999999997</v>
      </c>
      <c r="U269">
        <v>-5.5512848689999998</v>
      </c>
      <c r="V269">
        <v>-36.120870019999998</v>
      </c>
      <c r="W269">
        <v>282</v>
      </c>
      <c r="X269">
        <v>69.33</v>
      </c>
      <c r="Y269">
        <v>35.069142360000001</v>
      </c>
      <c r="Z269">
        <f t="shared" si="89"/>
        <v>102.67033781800002</v>
      </c>
      <c r="AA269">
        <f t="shared" si="90"/>
        <v>137.98145589999999</v>
      </c>
      <c r="AB269">
        <f t="shared" si="91"/>
        <v>14.92167602</v>
      </c>
      <c r="AC269">
        <f t="shared" si="92"/>
        <v>24.028420610000001</v>
      </c>
      <c r="AD269">
        <f t="shared" si="93"/>
        <v>49.274067500000001</v>
      </c>
      <c r="AE269">
        <f t="shared" si="94"/>
        <v>21.337753960000001</v>
      </c>
      <c r="AF269">
        <f t="shared" si="95"/>
        <v>15.288844279999999</v>
      </c>
      <c r="AG269">
        <f t="shared" si="96"/>
        <v>40.01046788</v>
      </c>
      <c r="AH269">
        <f t="shared" si="97"/>
        <v>27.29491389</v>
      </c>
      <c r="AI269">
        <f t="shared" si="98"/>
        <v>28.249566919999999</v>
      </c>
      <c r="AJ269">
        <f t="shared" si="99"/>
        <v>46.093433189999999</v>
      </c>
      <c r="AK269">
        <f t="shared" si="100"/>
        <v>20.08196929</v>
      </c>
      <c r="AL269">
        <f t="shared" si="101"/>
        <v>26.08553405</v>
      </c>
      <c r="AM269">
        <f t="shared" si="102"/>
        <v>62.883162329999998</v>
      </c>
      <c r="AN269">
        <f t="shared" si="103"/>
        <v>67.450626709999995</v>
      </c>
      <c r="AO269">
        <f t="shared" si="104"/>
        <v>2.0224979009999999</v>
      </c>
      <c r="AP269">
        <f t="shared" si="105"/>
        <v>45.555574630000002</v>
      </c>
      <c r="AQ269">
        <f t="shared" si="106"/>
        <v>34.526695050000001</v>
      </c>
      <c r="AR269">
        <f t="shared" si="107"/>
        <v>55.090601999999997</v>
      </c>
      <c r="AS269">
        <f t="shared" si="108"/>
        <v>5.5512848689999998</v>
      </c>
      <c r="AT269">
        <f t="shared" si="109"/>
        <v>36.120870019999998</v>
      </c>
      <c r="AU269">
        <f t="shared" si="110"/>
        <v>7.4008660451371782</v>
      </c>
    </row>
    <row r="270" spans="1:47" x14ac:dyDescent="0.4">
      <c r="A270">
        <v>283</v>
      </c>
      <c r="B270">
        <v>67.41</v>
      </c>
      <c r="C270">
        <v>239.81025289999999</v>
      </c>
      <c r="D270">
        <v>-31.171732089999999</v>
      </c>
      <c r="E270">
        <v>-36.843701959999997</v>
      </c>
      <c r="F270">
        <v>6.3570986469999999</v>
      </c>
      <c r="G270">
        <v>-54.160948349999998</v>
      </c>
      <c r="H270">
        <v>-12.587459170000001</v>
      </c>
      <c r="I270">
        <v>12.52604509</v>
      </c>
      <c r="J270">
        <v>23.032853710000001</v>
      </c>
      <c r="K270">
        <v>-43.14870423</v>
      </c>
      <c r="L270">
        <v>56.795774280000003</v>
      </c>
      <c r="M270">
        <v>-18.176103430000001</v>
      </c>
      <c r="N270">
        <v>62.077701439999998</v>
      </c>
      <c r="O270">
        <v>-10.39776472</v>
      </c>
      <c r="P270">
        <v>37.120760490000002</v>
      </c>
      <c r="Q270">
        <v>61.710154189999997</v>
      </c>
      <c r="R270">
        <v>19.843011140000002</v>
      </c>
      <c r="S270">
        <v>22.429740580000001</v>
      </c>
      <c r="T270">
        <v>-6.9759600219999998</v>
      </c>
      <c r="U270">
        <v>19.058929620000001</v>
      </c>
      <c r="V270">
        <v>4.5489531599999999</v>
      </c>
      <c r="W270">
        <v>283</v>
      </c>
      <c r="X270">
        <v>67.41</v>
      </c>
      <c r="Y270">
        <v>33.547590999999997</v>
      </c>
      <c r="Z270">
        <f t="shared" si="89"/>
        <v>351.84890127499995</v>
      </c>
      <c r="AA270">
        <f t="shared" si="90"/>
        <v>239.81025289999999</v>
      </c>
      <c r="AB270">
        <f t="shared" si="91"/>
        <v>31.171732089999999</v>
      </c>
      <c r="AC270">
        <f t="shared" si="92"/>
        <v>36.843701959999997</v>
      </c>
      <c r="AD270">
        <f t="shared" si="93"/>
        <v>6.3570986469999999</v>
      </c>
      <c r="AE270">
        <f t="shared" si="94"/>
        <v>54.160948349999998</v>
      </c>
      <c r="AF270">
        <f t="shared" si="95"/>
        <v>12.587459170000001</v>
      </c>
      <c r="AG270">
        <f t="shared" si="96"/>
        <v>12.52604509</v>
      </c>
      <c r="AH270">
        <f t="shared" si="97"/>
        <v>23.032853710000001</v>
      </c>
      <c r="AI270">
        <f t="shared" si="98"/>
        <v>43.14870423</v>
      </c>
      <c r="AJ270">
        <f t="shared" si="99"/>
        <v>56.795774280000003</v>
      </c>
      <c r="AK270">
        <f t="shared" si="100"/>
        <v>18.176103430000001</v>
      </c>
      <c r="AL270">
        <f t="shared" si="101"/>
        <v>62.077701439999998</v>
      </c>
      <c r="AM270">
        <f t="shared" si="102"/>
        <v>10.39776472</v>
      </c>
      <c r="AN270">
        <f t="shared" si="103"/>
        <v>37.120760490000002</v>
      </c>
      <c r="AO270">
        <f t="shared" si="104"/>
        <v>61.710154189999997</v>
      </c>
      <c r="AP270">
        <f t="shared" si="105"/>
        <v>19.843011140000002</v>
      </c>
      <c r="AQ270">
        <f t="shared" si="106"/>
        <v>22.429740580000001</v>
      </c>
      <c r="AR270">
        <f t="shared" si="107"/>
        <v>6.9759600219999998</v>
      </c>
      <c r="AS270">
        <f t="shared" si="108"/>
        <v>19.058929620000001</v>
      </c>
      <c r="AT270">
        <f t="shared" si="109"/>
        <v>4.5489531599999999</v>
      </c>
      <c r="AU270">
        <f t="shared" si="110"/>
        <v>2.2133752482868263</v>
      </c>
    </row>
    <row r="271" spans="1:47" x14ac:dyDescent="0.4">
      <c r="A271">
        <v>284</v>
      </c>
      <c r="B271">
        <v>62.44</v>
      </c>
      <c r="C271">
        <v>123.6232917</v>
      </c>
      <c r="D271">
        <v>-37.230951320000003</v>
      </c>
      <c r="E271">
        <v>-1.3390169869999999</v>
      </c>
      <c r="F271">
        <v>-3.1598973520000002</v>
      </c>
      <c r="G271">
        <v>-47.737888720000001</v>
      </c>
      <c r="H271">
        <v>-7.6185977039999999</v>
      </c>
      <c r="I271">
        <v>52.241654259999997</v>
      </c>
      <c r="J271">
        <v>21.199998440000002</v>
      </c>
      <c r="K271">
        <v>-7.0396954049999998</v>
      </c>
      <c r="L271">
        <v>-14.02147849</v>
      </c>
      <c r="M271">
        <v>13.562647419999999</v>
      </c>
      <c r="N271">
        <v>-46.667304919999999</v>
      </c>
      <c r="O271">
        <v>-0.52231808700000004</v>
      </c>
      <c r="P271">
        <v>-6.9816302219999997</v>
      </c>
      <c r="Q271">
        <v>-43.500475039999998</v>
      </c>
      <c r="R271">
        <v>1.0448863829999999</v>
      </c>
      <c r="S271">
        <v>-53.074585519999999</v>
      </c>
      <c r="T271">
        <v>-43.208637930000002</v>
      </c>
      <c r="U271">
        <v>-84.352912380000006</v>
      </c>
      <c r="V271">
        <v>7.0800989230000004</v>
      </c>
      <c r="W271">
        <v>284</v>
      </c>
      <c r="X271">
        <v>62.44</v>
      </c>
      <c r="Y271">
        <v>31.232970170000002</v>
      </c>
      <c r="Z271">
        <f t="shared" si="89"/>
        <v>177.702812951</v>
      </c>
      <c r="AA271">
        <f t="shared" si="90"/>
        <v>123.6232917</v>
      </c>
      <c r="AB271">
        <f t="shared" si="91"/>
        <v>37.230951320000003</v>
      </c>
      <c r="AC271">
        <f t="shared" si="92"/>
        <v>1.3390169869999999</v>
      </c>
      <c r="AD271">
        <f t="shared" si="93"/>
        <v>3.1598973520000002</v>
      </c>
      <c r="AE271">
        <f t="shared" si="94"/>
        <v>47.737888720000001</v>
      </c>
      <c r="AF271">
        <f t="shared" si="95"/>
        <v>7.6185977039999999</v>
      </c>
      <c r="AG271">
        <f t="shared" si="96"/>
        <v>52.241654259999997</v>
      </c>
      <c r="AH271">
        <f t="shared" si="97"/>
        <v>21.199998440000002</v>
      </c>
      <c r="AI271">
        <f t="shared" si="98"/>
        <v>7.0396954049999998</v>
      </c>
      <c r="AJ271">
        <f t="shared" si="99"/>
        <v>14.02147849</v>
      </c>
      <c r="AK271">
        <f t="shared" si="100"/>
        <v>13.562647419999999</v>
      </c>
      <c r="AL271">
        <f t="shared" si="101"/>
        <v>46.667304919999999</v>
      </c>
      <c r="AM271">
        <f t="shared" si="102"/>
        <v>0.52231808700000004</v>
      </c>
      <c r="AN271">
        <f t="shared" si="103"/>
        <v>6.9816302219999997</v>
      </c>
      <c r="AO271">
        <f t="shared" si="104"/>
        <v>43.500475039999998</v>
      </c>
      <c r="AP271">
        <f t="shared" si="105"/>
        <v>1.0448863829999999</v>
      </c>
      <c r="AQ271">
        <f t="shared" si="106"/>
        <v>53.074585519999999</v>
      </c>
      <c r="AR271">
        <f t="shared" si="107"/>
        <v>43.208637930000002</v>
      </c>
      <c r="AS271">
        <f t="shared" si="108"/>
        <v>84.352912380000006</v>
      </c>
      <c r="AT271">
        <f t="shared" si="109"/>
        <v>7.0800989230000004</v>
      </c>
      <c r="AU271">
        <f t="shared" si="110"/>
        <v>3.4620046637789477</v>
      </c>
    </row>
    <row r="272" spans="1:47" x14ac:dyDescent="0.4">
      <c r="A272">
        <v>285</v>
      </c>
      <c r="B272">
        <v>63.6</v>
      </c>
      <c r="C272">
        <v>245.276869</v>
      </c>
      <c r="D272">
        <v>-84.388545190000002</v>
      </c>
      <c r="E272">
        <v>-33.511651010000001</v>
      </c>
      <c r="F272">
        <v>47.266273439999999</v>
      </c>
      <c r="G272">
        <v>-50.907304459999999</v>
      </c>
      <c r="H272">
        <v>28.374760089999999</v>
      </c>
      <c r="I272">
        <v>-22.53811709</v>
      </c>
      <c r="J272">
        <v>-5.5550444030000001</v>
      </c>
      <c r="K272">
        <v>-22.70510122</v>
      </c>
      <c r="L272">
        <v>4.6544144129999996</v>
      </c>
      <c r="M272">
        <v>1.145605435</v>
      </c>
      <c r="N272">
        <v>-16.071812130000001</v>
      </c>
      <c r="O272">
        <v>-28.951536959999999</v>
      </c>
      <c r="P272">
        <v>-28.095491389999999</v>
      </c>
      <c r="Q272">
        <v>19.949094880000001</v>
      </c>
      <c r="R272">
        <v>15.31265174</v>
      </c>
      <c r="S272">
        <v>13.12142139</v>
      </c>
      <c r="T272">
        <v>-19.557550150000001</v>
      </c>
      <c r="U272">
        <v>-10.97919939</v>
      </c>
      <c r="V272">
        <v>-5.584700647</v>
      </c>
      <c r="W272">
        <v>285</v>
      </c>
      <c r="X272">
        <v>63.6</v>
      </c>
      <c r="Y272">
        <v>29.10284579</v>
      </c>
      <c r="Z272">
        <f t="shared" si="89"/>
        <v>46.255036347999948</v>
      </c>
      <c r="AA272">
        <f t="shared" si="90"/>
        <v>245.276869</v>
      </c>
      <c r="AB272">
        <f t="shared" si="91"/>
        <v>84.388545190000002</v>
      </c>
      <c r="AC272">
        <f t="shared" si="92"/>
        <v>33.511651010000001</v>
      </c>
      <c r="AD272">
        <f t="shared" si="93"/>
        <v>47.266273439999999</v>
      </c>
      <c r="AE272">
        <f t="shared" si="94"/>
        <v>50.907304459999999</v>
      </c>
      <c r="AF272">
        <f t="shared" si="95"/>
        <v>28.374760089999999</v>
      </c>
      <c r="AG272">
        <f t="shared" si="96"/>
        <v>22.53811709</v>
      </c>
      <c r="AH272">
        <f t="shared" si="97"/>
        <v>5.5550444030000001</v>
      </c>
      <c r="AI272">
        <f t="shared" si="98"/>
        <v>22.70510122</v>
      </c>
      <c r="AJ272">
        <f t="shared" si="99"/>
        <v>4.6544144129999996</v>
      </c>
      <c r="AK272">
        <f t="shared" si="100"/>
        <v>1.145605435</v>
      </c>
      <c r="AL272">
        <f t="shared" si="101"/>
        <v>16.071812130000001</v>
      </c>
      <c r="AM272">
        <f t="shared" si="102"/>
        <v>28.951536959999999</v>
      </c>
      <c r="AN272">
        <f t="shared" si="103"/>
        <v>28.095491389999999</v>
      </c>
      <c r="AO272">
        <f t="shared" si="104"/>
        <v>19.949094880000001</v>
      </c>
      <c r="AP272">
        <f t="shared" si="105"/>
        <v>15.31265174</v>
      </c>
      <c r="AQ272">
        <f t="shared" si="106"/>
        <v>13.12142139</v>
      </c>
      <c r="AR272">
        <f t="shared" si="107"/>
        <v>19.557550150000001</v>
      </c>
      <c r="AS272">
        <f t="shared" si="108"/>
        <v>10.97919939</v>
      </c>
      <c r="AT272">
        <f t="shared" si="109"/>
        <v>5.584700647</v>
      </c>
      <c r="AU272">
        <f t="shared" si="110"/>
        <v>15.218821559923784</v>
      </c>
    </row>
    <row r="273" spans="1:47" x14ac:dyDescent="0.4">
      <c r="A273">
        <v>286</v>
      </c>
      <c r="B273">
        <v>70.819999999999993</v>
      </c>
      <c r="C273">
        <v>178.71485670000001</v>
      </c>
      <c r="D273">
        <v>47.109684309999999</v>
      </c>
      <c r="E273">
        <v>-48.96797248</v>
      </c>
      <c r="F273">
        <v>-27.979544929999999</v>
      </c>
      <c r="G273">
        <v>8.2319647020000009</v>
      </c>
      <c r="H273">
        <v>27.67967857</v>
      </c>
      <c r="I273">
        <v>31.375030209999998</v>
      </c>
      <c r="J273">
        <v>58.136519509999999</v>
      </c>
      <c r="K273">
        <v>9.766637373</v>
      </c>
      <c r="L273">
        <v>-6.9581898349999998</v>
      </c>
      <c r="M273">
        <v>14.451122659999999</v>
      </c>
      <c r="N273">
        <v>-0.58668376</v>
      </c>
      <c r="O273">
        <v>6.7397536679999996</v>
      </c>
      <c r="P273">
        <v>-10.021438379999999</v>
      </c>
      <c r="Q273">
        <v>4.4776091410000003</v>
      </c>
      <c r="R273">
        <v>60.870868229999999</v>
      </c>
      <c r="S273">
        <v>52.40848381</v>
      </c>
      <c r="T273">
        <v>20.243471570000001</v>
      </c>
      <c r="U273">
        <v>56.843076250000003</v>
      </c>
      <c r="V273">
        <v>-69.971798829999997</v>
      </c>
      <c r="W273">
        <v>286</v>
      </c>
      <c r="X273">
        <v>70.819999999999993</v>
      </c>
      <c r="Y273">
        <v>34.964524390000001</v>
      </c>
      <c r="Z273">
        <f t="shared" si="89"/>
        <v>412.56312848899995</v>
      </c>
      <c r="AA273">
        <f t="shared" si="90"/>
        <v>178.71485670000001</v>
      </c>
      <c r="AB273">
        <f t="shared" si="91"/>
        <v>47.109684309999999</v>
      </c>
      <c r="AC273">
        <f t="shared" si="92"/>
        <v>48.96797248</v>
      </c>
      <c r="AD273">
        <f t="shared" si="93"/>
        <v>27.979544929999999</v>
      </c>
      <c r="AE273">
        <f t="shared" si="94"/>
        <v>8.2319647020000009</v>
      </c>
      <c r="AF273">
        <f t="shared" si="95"/>
        <v>27.67967857</v>
      </c>
      <c r="AG273">
        <f t="shared" si="96"/>
        <v>31.375030209999998</v>
      </c>
      <c r="AH273">
        <f t="shared" si="97"/>
        <v>58.136519509999999</v>
      </c>
      <c r="AI273">
        <f t="shared" si="98"/>
        <v>9.766637373</v>
      </c>
      <c r="AJ273">
        <f t="shared" si="99"/>
        <v>6.9581898349999998</v>
      </c>
      <c r="AK273">
        <f t="shared" si="100"/>
        <v>14.451122659999999</v>
      </c>
      <c r="AL273">
        <f t="shared" si="101"/>
        <v>0.58668376</v>
      </c>
      <c r="AM273">
        <f t="shared" si="102"/>
        <v>6.7397536679999996</v>
      </c>
      <c r="AN273">
        <f t="shared" si="103"/>
        <v>10.021438379999999</v>
      </c>
      <c r="AO273">
        <f t="shared" si="104"/>
        <v>4.4776091410000003</v>
      </c>
      <c r="AP273">
        <f t="shared" si="105"/>
        <v>60.870868229999999</v>
      </c>
      <c r="AQ273">
        <f t="shared" si="106"/>
        <v>52.40848381</v>
      </c>
      <c r="AR273">
        <f t="shared" si="107"/>
        <v>20.243471570000001</v>
      </c>
      <c r="AS273">
        <f t="shared" si="108"/>
        <v>56.843076250000003</v>
      </c>
      <c r="AT273">
        <f t="shared" si="109"/>
        <v>69.971798829999997</v>
      </c>
      <c r="AU273">
        <f t="shared" si="110"/>
        <v>1.7973840455274019</v>
      </c>
    </row>
    <row r="274" spans="1:47" x14ac:dyDescent="0.4">
      <c r="A274">
        <v>287</v>
      </c>
      <c r="B274">
        <v>62.38</v>
      </c>
      <c r="C274">
        <v>234.26491369999999</v>
      </c>
      <c r="D274">
        <v>-72.326788070000006</v>
      </c>
      <c r="E274">
        <v>19.553847560000001</v>
      </c>
      <c r="F274">
        <v>-3.8619043199999998</v>
      </c>
      <c r="G274">
        <v>-16.04722932</v>
      </c>
      <c r="H274">
        <v>-11.603510719999999</v>
      </c>
      <c r="I274">
        <v>-49.53309007</v>
      </c>
      <c r="J274">
        <v>19.790137059999999</v>
      </c>
      <c r="K274">
        <v>-35.008472810000001</v>
      </c>
      <c r="L274">
        <v>16.061183230000001</v>
      </c>
      <c r="M274">
        <v>-29.524789120000001</v>
      </c>
      <c r="N274">
        <v>40.434812299999997</v>
      </c>
      <c r="O274">
        <v>2.876049402</v>
      </c>
      <c r="P274">
        <v>-30.321003569999998</v>
      </c>
      <c r="Q274">
        <v>2.8530663679999999</v>
      </c>
      <c r="R274">
        <v>-35.044499330000001</v>
      </c>
      <c r="S274">
        <v>-38.12136898</v>
      </c>
      <c r="T274">
        <v>-1.537613675</v>
      </c>
      <c r="U274">
        <v>-34.403486669999999</v>
      </c>
      <c r="V274">
        <v>24.183679160000001</v>
      </c>
      <c r="W274">
        <v>287</v>
      </c>
      <c r="X274">
        <v>62.38</v>
      </c>
      <c r="Y274">
        <v>28.489454850000001</v>
      </c>
      <c r="Z274">
        <f t="shared" si="89"/>
        <v>2.6839321250000197</v>
      </c>
      <c r="AA274">
        <f t="shared" si="90"/>
        <v>234.26491369999999</v>
      </c>
      <c r="AB274">
        <f t="shared" si="91"/>
        <v>72.326788070000006</v>
      </c>
      <c r="AC274">
        <f t="shared" si="92"/>
        <v>19.553847560000001</v>
      </c>
      <c r="AD274">
        <f t="shared" si="93"/>
        <v>3.8619043199999998</v>
      </c>
      <c r="AE274">
        <f t="shared" si="94"/>
        <v>16.04722932</v>
      </c>
      <c r="AF274">
        <f t="shared" si="95"/>
        <v>11.603510719999999</v>
      </c>
      <c r="AG274">
        <f t="shared" si="96"/>
        <v>49.53309007</v>
      </c>
      <c r="AH274">
        <f t="shared" si="97"/>
        <v>19.790137059999999</v>
      </c>
      <c r="AI274">
        <f t="shared" si="98"/>
        <v>35.008472810000001</v>
      </c>
      <c r="AJ274">
        <f t="shared" si="99"/>
        <v>16.061183230000001</v>
      </c>
      <c r="AK274">
        <f t="shared" si="100"/>
        <v>29.524789120000001</v>
      </c>
      <c r="AL274">
        <f t="shared" si="101"/>
        <v>40.434812299999997</v>
      </c>
      <c r="AM274">
        <f t="shared" si="102"/>
        <v>2.876049402</v>
      </c>
      <c r="AN274">
        <f t="shared" si="103"/>
        <v>30.321003569999998</v>
      </c>
      <c r="AO274">
        <f t="shared" si="104"/>
        <v>2.8530663679999999</v>
      </c>
      <c r="AP274">
        <f t="shared" si="105"/>
        <v>35.044499330000001</v>
      </c>
      <c r="AQ274">
        <f t="shared" si="106"/>
        <v>38.12136898</v>
      </c>
      <c r="AR274">
        <f t="shared" si="107"/>
        <v>1.537613675</v>
      </c>
      <c r="AS274">
        <f t="shared" si="108"/>
        <v>34.403486669999999</v>
      </c>
      <c r="AT274">
        <f t="shared" si="109"/>
        <v>24.183679160000001</v>
      </c>
      <c r="AU274">
        <f t="shared" si="110"/>
        <v>267.27629911095266</v>
      </c>
    </row>
    <row r="275" spans="1:47" x14ac:dyDescent="0.4">
      <c r="A275">
        <v>288</v>
      </c>
      <c r="B275">
        <v>71.3</v>
      </c>
      <c r="C275">
        <v>157.8619017</v>
      </c>
      <c r="D275">
        <v>-15.865961739999999</v>
      </c>
      <c r="E275">
        <v>-21.88271086</v>
      </c>
      <c r="F275">
        <v>-42.564336449999999</v>
      </c>
      <c r="G275">
        <v>-4.6078153500000001</v>
      </c>
      <c r="H275">
        <v>6.3044901629999996</v>
      </c>
      <c r="I275">
        <v>9.7401255550000005</v>
      </c>
      <c r="J275">
        <v>25.921057600000001</v>
      </c>
      <c r="K275">
        <v>72.90332325</v>
      </c>
      <c r="L275">
        <v>-26.050732109999998</v>
      </c>
      <c r="M275">
        <v>50.108039499999997</v>
      </c>
      <c r="N275">
        <v>8.7304282729999994</v>
      </c>
      <c r="O275">
        <v>-71.724692919999995</v>
      </c>
      <c r="P275">
        <v>57.733805529999998</v>
      </c>
      <c r="Q275">
        <v>57.452890170000003</v>
      </c>
      <c r="R275">
        <v>-8.9942325899999993</v>
      </c>
      <c r="S275">
        <v>-8.1456921130000008</v>
      </c>
      <c r="T275">
        <v>-38.858479389999999</v>
      </c>
      <c r="U275">
        <v>-42.565670840000003</v>
      </c>
      <c r="V275">
        <v>3.2356970380000001</v>
      </c>
      <c r="W275">
        <v>288</v>
      </c>
      <c r="X275">
        <v>71.3</v>
      </c>
      <c r="Y275">
        <v>37.837882540000003</v>
      </c>
      <c r="Z275">
        <f t="shared" si="89"/>
        <v>168.73143441600001</v>
      </c>
      <c r="AA275">
        <f t="shared" si="90"/>
        <v>157.8619017</v>
      </c>
      <c r="AB275">
        <f t="shared" si="91"/>
        <v>15.865961739999999</v>
      </c>
      <c r="AC275">
        <f t="shared" si="92"/>
        <v>21.88271086</v>
      </c>
      <c r="AD275">
        <f t="shared" si="93"/>
        <v>42.564336449999999</v>
      </c>
      <c r="AE275">
        <f t="shared" si="94"/>
        <v>4.6078153500000001</v>
      </c>
      <c r="AF275">
        <f t="shared" si="95"/>
        <v>6.3044901629999996</v>
      </c>
      <c r="AG275">
        <f t="shared" si="96"/>
        <v>9.7401255550000005</v>
      </c>
      <c r="AH275">
        <f t="shared" si="97"/>
        <v>25.921057600000001</v>
      </c>
      <c r="AI275">
        <f t="shared" si="98"/>
        <v>72.90332325</v>
      </c>
      <c r="AJ275">
        <f t="shared" si="99"/>
        <v>26.050732109999998</v>
      </c>
      <c r="AK275">
        <f t="shared" si="100"/>
        <v>50.108039499999997</v>
      </c>
      <c r="AL275">
        <f t="shared" si="101"/>
        <v>8.7304282729999994</v>
      </c>
      <c r="AM275">
        <f t="shared" si="102"/>
        <v>71.724692919999995</v>
      </c>
      <c r="AN275">
        <f t="shared" si="103"/>
        <v>57.733805529999998</v>
      </c>
      <c r="AO275">
        <f t="shared" si="104"/>
        <v>57.452890170000003</v>
      </c>
      <c r="AP275">
        <f t="shared" si="105"/>
        <v>8.9942325899999993</v>
      </c>
      <c r="AQ275">
        <f t="shared" si="106"/>
        <v>8.1456921130000008</v>
      </c>
      <c r="AR275">
        <f t="shared" si="107"/>
        <v>38.858479389999999</v>
      </c>
      <c r="AS275">
        <f t="shared" si="108"/>
        <v>42.565670840000003</v>
      </c>
      <c r="AT275">
        <f t="shared" si="109"/>
        <v>3.2356970380000001</v>
      </c>
      <c r="AU275">
        <f t="shared" si="110"/>
        <v>4.3338224775540626</v>
      </c>
    </row>
    <row r="276" spans="1:47" x14ac:dyDescent="0.4">
      <c r="A276">
        <v>289</v>
      </c>
      <c r="B276">
        <v>66.3</v>
      </c>
      <c r="C276">
        <v>250.2961823</v>
      </c>
      <c r="D276">
        <v>-62.148845270000002</v>
      </c>
      <c r="E276">
        <v>-47.325369600000002</v>
      </c>
      <c r="F276">
        <v>7.1622628170000002</v>
      </c>
      <c r="G276">
        <v>-25.922551080000002</v>
      </c>
      <c r="H276">
        <v>-11.39660078</v>
      </c>
      <c r="I276">
        <v>6.7885791610000004</v>
      </c>
      <c r="J276">
        <v>-53.52749721</v>
      </c>
      <c r="K276">
        <v>-50.920397309999998</v>
      </c>
      <c r="L276">
        <v>0.35840117199999999</v>
      </c>
      <c r="M276">
        <v>-47.30835794</v>
      </c>
      <c r="N276">
        <v>20.683023240000001</v>
      </c>
      <c r="O276">
        <v>-5.3495904579999998</v>
      </c>
      <c r="P276">
        <v>-17.130408209999999</v>
      </c>
      <c r="Q276">
        <v>-23.680485990000001</v>
      </c>
      <c r="R276">
        <v>34.975262989999997</v>
      </c>
      <c r="S276">
        <v>-39.0708688</v>
      </c>
      <c r="T276">
        <v>-7.62578668</v>
      </c>
      <c r="U276">
        <v>20.240630790000001</v>
      </c>
      <c r="V276">
        <v>3.295318661</v>
      </c>
      <c r="W276">
        <v>289</v>
      </c>
      <c r="X276">
        <v>66.3</v>
      </c>
      <c r="Y276">
        <v>27.688074409999999</v>
      </c>
      <c r="Z276">
        <f t="shared" si="89"/>
        <v>47.607098197000035</v>
      </c>
      <c r="AA276">
        <f t="shared" si="90"/>
        <v>250.2961823</v>
      </c>
      <c r="AB276">
        <f t="shared" si="91"/>
        <v>62.148845270000002</v>
      </c>
      <c r="AC276">
        <f t="shared" si="92"/>
        <v>47.325369600000002</v>
      </c>
      <c r="AD276">
        <f t="shared" si="93"/>
        <v>7.1622628170000002</v>
      </c>
      <c r="AE276">
        <f t="shared" si="94"/>
        <v>25.922551080000002</v>
      </c>
      <c r="AF276">
        <f t="shared" si="95"/>
        <v>11.39660078</v>
      </c>
      <c r="AG276">
        <f t="shared" si="96"/>
        <v>6.7885791610000004</v>
      </c>
      <c r="AH276">
        <f t="shared" si="97"/>
        <v>53.52749721</v>
      </c>
      <c r="AI276">
        <f t="shared" si="98"/>
        <v>50.920397309999998</v>
      </c>
      <c r="AJ276">
        <f t="shared" si="99"/>
        <v>0.35840117199999999</v>
      </c>
      <c r="AK276">
        <f t="shared" si="100"/>
        <v>47.30835794</v>
      </c>
      <c r="AL276">
        <f t="shared" si="101"/>
        <v>20.683023240000001</v>
      </c>
      <c r="AM276">
        <f t="shared" si="102"/>
        <v>5.3495904579999998</v>
      </c>
      <c r="AN276">
        <f t="shared" si="103"/>
        <v>17.130408209999999</v>
      </c>
      <c r="AO276">
        <f t="shared" si="104"/>
        <v>23.680485990000001</v>
      </c>
      <c r="AP276">
        <f t="shared" si="105"/>
        <v>34.975262989999997</v>
      </c>
      <c r="AQ276">
        <f t="shared" si="106"/>
        <v>39.0708688</v>
      </c>
      <c r="AR276">
        <f t="shared" si="107"/>
        <v>7.62578668</v>
      </c>
      <c r="AS276">
        <f t="shared" si="108"/>
        <v>20.240630790000001</v>
      </c>
      <c r="AT276">
        <f t="shared" si="109"/>
        <v>3.295318661</v>
      </c>
      <c r="AU276">
        <f t="shared" si="110"/>
        <v>15.443210115783302</v>
      </c>
    </row>
    <row r="277" spans="1:47" x14ac:dyDescent="0.4">
      <c r="A277">
        <v>290</v>
      </c>
      <c r="B277">
        <v>64</v>
      </c>
      <c r="C277">
        <v>190.87389060000001</v>
      </c>
      <c r="D277">
        <v>-13.065728480000001</v>
      </c>
      <c r="E277">
        <v>26.92186882</v>
      </c>
      <c r="F277">
        <v>-28.83864535</v>
      </c>
      <c r="G277">
        <v>39.318665320000001</v>
      </c>
      <c r="H277">
        <v>-2.9565840539999999</v>
      </c>
      <c r="I277">
        <v>-1.024734458</v>
      </c>
      <c r="J277">
        <v>36.210674339999997</v>
      </c>
      <c r="K277">
        <v>12.965810530000001</v>
      </c>
      <c r="L277">
        <v>-0.60123821700000002</v>
      </c>
      <c r="M277">
        <v>20.128193079999999</v>
      </c>
      <c r="N277">
        <v>9.4885525150000003</v>
      </c>
      <c r="O277">
        <v>1.9618812050000001</v>
      </c>
      <c r="P277">
        <v>2.7536141459999999</v>
      </c>
      <c r="Q277">
        <v>63.334691960000001</v>
      </c>
      <c r="R277">
        <v>7.4631423940000001</v>
      </c>
      <c r="S277">
        <v>39.219856749999998</v>
      </c>
      <c r="T277">
        <v>78.832203210000003</v>
      </c>
      <c r="U277">
        <v>58.811373089999996</v>
      </c>
      <c r="V277">
        <v>-5.0471461450000001</v>
      </c>
      <c r="W277">
        <v>290</v>
      </c>
      <c r="X277">
        <v>64</v>
      </c>
      <c r="Y277">
        <v>27.411882540000001</v>
      </c>
      <c r="Z277">
        <f t="shared" si="89"/>
        <v>536.75034125599996</v>
      </c>
      <c r="AA277">
        <f t="shared" si="90"/>
        <v>190.87389060000001</v>
      </c>
      <c r="AB277">
        <f t="shared" si="91"/>
        <v>13.065728480000001</v>
      </c>
      <c r="AC277">
        <f t="shared" si="92"/>
        <v>26.92186882</v>
      </c>
      <c r="AD277">
        <f t="shared" si="93"/>
        <v>28.83864535</v>
      </c>
      <c r="AE277">
        <f t="shared" si="94"/>
        <v>39.318665320000001</v>
      </c>
      <c r="AF277">
        <f t="shared" si="95"/>
        <v>2.9565840539999999</v>
      </c>
      <c r="AG277">
        <f t="shared" si="96"/>
        <v>1.024734458</v>
      </c>
      <c r="AH277">
        <f t="shared" si="97"/>
        <v>36.210674339999997</v>
      </c>
      <c r="AI277">
        <f t="shared" si="98"/>
        <v>12.965810530000001</v>
      </c>
      <c r="AJ277">
        <f t="shared" si="99"/>
        <v>0.60123821700000002</v>
      </c>
      <c r="AK277">
        <f t="shared" si="100"/>
        <v>20.128193079999999</v>
      </c>
      <c r="AL277">
        <f t="shared" si="101"/>
        <v>9.4885525150000003</v>
      </c>
      <c r="AM277">
        <f t="shared" si="102"/>
        <v>1.9618812050000001</v>
      </c>
      <c r="AN277">
        <f t="shared" si="103"/>
        <v>2.7536141459999999</v>
      </c>
      <c r="AO277">
        <f t="shared" si="104"/>
        <v>63.334691960000001</v>
      </c>
      <c r="AP277">
        <f t="shared" si="105"/>
        <v>7.4631423940000001</v>
      </c>
      <c r="AQ277">
        <f t="shared" si="106"/>
        <v>39.219856749999998</v>
      </c>
      <c r="AR277">
        <f t="shared" si="107"/>
        <v>78.832203210000003</v>
      </c>
      <c r="AS277">
        <f t="shared" si="108"/>
        <v>58.811373089999996</v>
      </c>
      <c r="AT277">
        <f t="shared" si="109"/>
        <v>5.0471461450000001</v>
      </c>
      <c r="AU277">
        <f t="shared" si="110"/>
        <v>1.1920225205014678</v>
      </c>
    </row>
    <row r="278" spans="1:47" x14ac:dyDescent="0.4">
      <c r="A278">
        <v>291</v>
      </c>
      <c r="B278">
        <v>63.62</v>
      </c>
      <c r="C278">
        <v>255.74649429999999</v>
      </c>
      <c r="D278">
        <v>-95.299089390000006</v>
      </c>
      <c r="E278">
        <v>-13.53772914</v>
      </c>
      <c r="F278">
        <v>42.853519210000002</v>
      </c>
      <c r="G278">
        <v>-45.634788550000003</v>
      </c>
      <c r="H278">
        <v>29.409293439999999</v>
      </c>
      <c r="I278">
        <v>-10.42698216</v>
      </c>
      <c r="J278">
        <v>7.0461671859999999</v>
      </c>
      <c r="K278">
        <v>-17.32051594</v>
      </c>
      <c r="L278">
        <v>11.41942798</v>
      </c>
      <c r="M278">
        <v>-13.664046669999999</v>
      </c>
      <c r="N278">
        <v>0.43818807100000001</v>
      </c>
      <c r="O278">
        <v>-12.079143670000001</v>
      </c>
      <c r="P278">
        <v>0.47852517900000002</v>
      </c>
      <c r="Q278">
        <v>10.71466697</v>
      </c>
      <c r="R278">
        <v>-15.049683079999999</v>
      </c>
      <c r="S278">
        <v>-29.303742379999999</v>
      </c>
      <c r="T278">
        <v>-2.3640073610000001</v>
      </c>
      <c r="U278">
        <v>4.4248256469999996</v>
      </c>
      <c r="V278">
        <v>13.06516811</v>
      </c>
      <c r="W278">
        <v>291</v>
      </c>
      <c r="X278">
        <v>63.62</v>
      </c>
      <c r="Y278">
        <v>28.47892585</v>
      </c>
      <c r="Z278">
        <f t="shared" si="89"/>
        <v>120.91654775199997</v>
      </c>
      <c r="AA278">
        <f t="shared" si="90"/>
        <v>255.74649429999999</v>
      </c>
      <c r="AB278">
        <f t="shared" si="91"/>
        <v>95.299089390000006</v>
      </c>
      <c r="AC278">
        <f t="shared" si="92"/>
        <v>13.53772914</v>
      </c>
      <c r="AD278">
        <f t="shared" si="93"/>
        <v>42.853519210000002</v>
      </c>
      <c r="AE278">
        <f t="shared" si="94"/>
        <v>45.634788550000003</v>
      </c>
      <c r="AF278">
        <f t="shared" si="95"/>
        <v>29.409293439999999</v>
      </c>
      <c r="AG278">
        <f t="shared" si="96"/>
        <v>10.42698216</v>
      </c>
      <c r="AH278">
        <f t="shared" si="97"/>
        <v>7.0461671859999999</v>
      </c>
      <c r="AI278">
        <f t="shared" si="98"/>
        <v>17.32051594</v>
      </c>
      <c r="AJ278">
        <f t="shared" si="99"/>
        <v>11.41942798</v>
      </c>
      <c r="AK278">
        <f t="shared" si="100"/>
        <v>13.664046669999999</v>
      </c>
      <c r="AL278">
        <f t="shared" si="101"/>
        <v>0.43818807100000001</v>
      </c>
      <c r="AM278">
        <f t="shared" si="102"/>
        <v>12.079143670000001</v>
      </c>
      <c r="AN278">
        <f t="shared" si="103"/>
        <v>0.47852517900000002</v>
      </c>
      <c r="AO278">
        <f t="shared" si="104"/>
        <v>10.71466697</v>
      </c>
      <c r="AP278">
        <f t="shared" si="105"/>
        <v>15.049683079999999</v>
      </c>
      <c r="AQ278">
        <f t="shared" si="106"/>
        <v>29.303742379999999</v>
      </c>
      <c r="AR278">
        <f t="shared" si="107"/>
        <v>2.3640073610000001</v>
      </c>
      <c r="AS278">
        <f t="shared" si="108"/>
        <v>4.4248256469999996</v>
      </c>
      <c r="AT278">
        <f t="shared" si="109"/>
        <v>13.06516811</v>
      </c>
      <c r="AU278">
        <f t="shared" si="110"/>
        <v>5.2124875887682229</v>
      </c>
    </row>
    <row r="279" spans="1:47" x14ac:dyDescent="0.4">
      <c r="A279">
        <v>292</v>
      </c>
      <c r="B279">
        <v>60.83</v>
      </c>
      <c r="C279">
        <v>167.4734857</v>
      </c>
      <c r="D279">
        <v>-21.70147162</v>
      </c>
      <c r="E279">
        <v>-16.686905769999999</v>
      </c>
      <c r="F279">
        <v>34.837069939999999</v>
      </c>
      <c r="G279">
        <v>24.386288310000001</v>
      </c>
      <c r="H279">
        <v>13.06314332</v>
      </c>
      <c r="I279">
        <v>51.792837290000001</v>
      </c>
      <c r="J279">
        <v>-31.600072999999998</v>
      </c>
      <c r="K279">
        <v>64.019870460000007</v>
      </c>
      <c r="L279">
        <v>-35.959728169999998</v>
      </c>
      <c r="M279">
        <v>19.85316667</v>
      </c>
      <c r="N279">
        <v>30.63342437</v>
      </c>
      <c r="O279">
        <v>-25.743262430000001</v>
      </c>
      <c r="P279">
        <v>41.288410280000001</v>
      </c>
      <c r="Q279">
        <v>-2.3962065240000001</v>
      </c>
      <c r="R279">
        <v>-20.878309229999999</v>
      </c>
      <c r="S279">
        <v>34.624633000000003</v>
      </c>
      <c r="T279">
        <v>2.0040886410000001</v>
      </c>
      <c r="U279">
        <v>-36.221196630000001</v>
      </c>
      <c r="V279">
        <v>48.177304110000001</v>
      </c>
      <c r="W279">
        <v>292</v>
      </c>
      <c r="X279">
        <v>60.83</v>
      </c>
      <c r="Y279">
        <v>31.78416434</v>
      </c>
      <c r="Z279">
        <f t="shared" si="89"/>
        <v>340.96656871699997</v>
      </c>
      <c r="AA279">
        <f t="shared" si="90"/>
        <v>167.4734857</v>
      </c>
      <c r="AB279">
        <f t="shared" si="91"/>
        <v>21.70147162</v>
      </c>
      <c r="AC279">
        <f t="shared" si="92"/>
        <v>16.686905769999999</v>
      </c>
      <c r="AD279">
        <f t="shared" si="93"/>
        <v>34.837069939999999</v>
      </c>
      <c r="AE279">
        <f t="shared" si="94"/>
        <v>24.386288310000001</v>
      </c>
      <c r="AF279">
        <f t="shared" si="95"/>
        <v>13.06314332</v>
      </c>
      <c r="AG279">
        <f t="shared" si="96"/>
        <v>51.792837290000001</v>
      </c>
      <c r="AH279">
        <f t="shared" si="97"/>
        <v>31.600072999999998</v>
      </c>
      <c r="AI279">
        <f t="shared" si="98"/>
        <v>64.019870460000007</v>
      </c>
      <c r="AJ279">
        <f t="shared" si="99"/>
        <v>35.959728169999998</v>
      </c>
      <c r="AK279">
        <f t="shared" si="100"/>
        <v>19.85316667</v>
      </c>
      <c r="AL279">
        <f t="shared" si="101"/>
        <v>30.63342437</v>
      </c>
      <c r="AM279">
        <f t="shared" si="102"/>
        <v>25.743262430000001</v>
      </c>
      <c r="AN279">
        <f t="shared" si="103"/>
        <v>41.288410280000001</v>
      </c>
      <c r="AO279">
        <f t="shared" si="104"/>
        <v>2.3962065240000001</v>
      </c>
      <c r="AP279">
        <f t="shared" si="105"/>
        <v>20.878309229999999</v>
      </c>
      <c r="AQ279">
        <f t="shared" si="106"/>
        <v>34.624633000000003</v>
      </c>
      <c r="AR279">
        <f t="shared" si="107"/>
        <v>2.0040886410000001</v>
      </c>
      <c r="AS279">
        <f t="shared" si="108"/>
        <v>36.221196630000001</v>
      </c>
      <c r="AT279">
        <f t="shared" si="109"/>
        <v>48.177304110000001</v>
      </c>
      <c r="AU279">
        <f t="shared" si="110"/>
        <v>2.1214422228748422</v>
      </c>
    </row>
    <row r="280" spans="1:47" x14ac:dyDescent="0.4">
      <c r="A280">
        <v>293</v>
      </c>
      <c r="B280">
        <v>60.44</v>
      </c>
      <c r="C280">
        <v>245.50826269999999</v>
      </c>
      <c r="D280">
        <v>-18.43092236</v>
      </c>
      <c r="E280">
        <v>26.698352400000001</v>
      </c>
      <c r="F280">
        <v>27.449697690000001</v>
      </c>
      <c r="G280">
        <v>-12.86451476</v>
      </c>
      <c r="H280">
        <v>-21.94714578</v>
      </c>
      <c r="I280">
        <v>-55.367859559999999</v>
      </c>
      <c r="J280">
        <v>41.017689089999998</v>
      </c>
      <c r="K280">
        <v>-45.808129829999999</v>
      </c>
      <c r="L280">
        <v>-33.745424149999998</v>
      </c>
      <c r="M280">
        <v>-32.609199449999998</v>
      </c>
      <c r="N280">
        <v>-7.5320590239999996</v>
      </c>
      <c r="O280">
        <v>0.65344615900000003</v>
      </c>
      <c r="P280">
        <v>-13.56495683</v>
      </c>
      <c r="Q280">
        <v>-12.88160141</v>
      </c>
      <c r="R280">
        <v>-2.1122009570000002</v>
      </c>
      <c r="S280">
        <v>15.93123898</v>
      </c>
      <c r="T280">
        <v>-6.3175184939999998</v>
      </c>
      <c r="U280">
        <v>4.7311349009999999</v>
      </c>
      <c r="V280">
        <v>11.105004320000001</v>
      </c>
      <c r="W280">
        <v>293</v>
      </c>
      <c r="X280">
        <v>60.44</v>
      </c>
      <c r="Y280">
        <v>24.47878669</v>
      </c>
      <c r="Z280">
        <f t="shared" si="89"/>
        <v>109.91329363500002</v>
      </c>
      <c r="AA280">
        <f t="shared" si="90"/>
        <v>245.50826269999999</v>
      </c>
      <c r="AB280">
        <f t="shared" si="91"/>
        <v>18.43092236</v>
      </c>
      <c r="AC280">
        <f t="shared" si="92"/>
        <v>26.698352400000001</v>
      </c>
      <c r="AD280">
        <f t="shared" si="93"/>
        <v>27.449697690000001</v>
      </c>
      <c r="AE280">
        <f t="shared" si="94"/>
        <v>12.86451476</v>
      </c>
      <c r="AF280">
        <f t="shared" si="95"/>
        <v>21.94714578</v>
      </c>
      <c r="AG280">
        <f t="shared" si="96"/>
        <v>55.367859559999999</v>
      </c>
      <c r="AH280">
        <f t="shared" si="97"/>
        <v>41.017689089999998</v>
      </c>
      <c r="AI280">
        <f t="shared" si="98"/>
        <v>45.808129829999999</v>
      </c>
      <c r="AJ280">
        <f t="shared" si="99"/>
        <v>33.745424149999998</v>
      </c>
      <c r="AK280">
        <f t="shared" si="100"/>
        <v>32.609199449999998</v>
      </c>
      <c r="AL280">
        <f t="shared" si="101"/>
        <v>7.5320590239999996</v>
      </c>
      <c r="AM280">
        <f t="shared" si="102"/>
        <v>0.65344615900000003</v>
      </c>
      <c r="AN280">
        <f t="shared" si="103"/>
        <v>13.56495683</v>
      </c>
      <c r="AO280">
        <f t="shared" si="104"/>
        <v>12.88160141</v>
      </c>
      <c r="AP280">
        <f t="shared" si="105"/>
        <v>2.1122009570000002</v>
      </c>
      <c r="AQ280">
        <f t="shared" si="106"/>
        <v>15.93123898</v>
      </c>
      <c r="AR280">
        <f t="shared" si="107"/>
        <v>6.3175184939999998</v>
      </c>
      <c r="AS280">
        <f t="shared" si="108"/>
        <v>4.7311349009999999</v>
      </c>
      <c r="AT280">
        <f t="shared" si="109"/>
        <v>11.105004320000001</v>
      </c>
      <c r="AU280">
        <f t="shared" si="110"/>
        <v>5.7888935705806999</v>
      </c>
    </row>
    <row r="281" spans="1:47" x14ac:dyDescent="0.4">
      <c r="A281">
        <v>294</v>
      </c>
      <c r="B281">
        <v>62.33</v>
      </c>
      <c r="C281">
        <v>85.801484470000005</v>
      </c>
      <c r="D281">
        <v>-48.448249189999999</v>
      </c>
      <c r="E281">
        <v>5.1212128300000002</v>
      </c>
      <c r="F281">
        <v>-37.402405809999998</v>
      </c>
      <c r="G281">
        <v>-42.573461889999997</v>
      </c>
      <c r="H281">
        <v>-18.571313910000001</v>
      </c>
      <c r="I281">
        <v>-8.4955676909999998</v>
      </c>
      <c r="J281">
        <v>5.9756858260000003</v>
      </c>
      <c r="K281">
        <v>25.060930949999999</v>
      </c>
      <c r="L281">
        <v>66.478203129999997</v>
      </c>
      <c r="M281">
        <v>16.194286120000001</v>
      </c>
      <c r="N281">
        <v>-24.754469180000001</v>
      </c>
      <c r="O281">
        <v>37.593057430000002</v>
      </c>
      <c r="P281">
        <v>-56.275030010000002</v>
      </c>
      <c r="Q281">
        <v>-27.25667967</v>
      </c>
      <c r="R281">
        <v>-13.99610109</v>
      </c>
      <c r="S281">
        <v>-14.08893703</v>
      </c>
      <c r="T281">
        <v>-9.3838385310000003</v>
      </c>
      <c r="U281">
        <v>14.60261111</v>
      </c>
      <c r="V281">
        <v>-11.01195523</v>
      </c>
      <c r="W281">
        <v>294</v>
      </c>
      <c r="X281">
        <v>62.33</v>
      </c>
      <c r="Y281">
        <v>29.956363280000001</v>
      </c>
      <c r="Z281">
        <f t="shared" si="89"/>
        <v>55.430537365999989</v>
      </c>
      <c r="AA281">
        <f t="shared" si="90"/>
        <v>85.801484470000005</v>
      </c>
      <c r="AB281">
        <f t="shared" si="91"/>
        <v>48.448249189999999</v>
      </c>
      <c r="AC281">
        <f t="shared" si="92"/>
        <v>5.1212128300000002</v>
      </c>
      <c r="AD281">
        <f t="shared" si="93"/>
        <v>37.402405809999998</v>
      </c>
      <c r="AE281">
        <f t="shared" si="94"/>
        <v>42.573461889999997</v>
      </c>
      <c r="AF281">
        <f t="shared" si="95"/>
        <v>18.571313910000001</v>
      </c>
      <c r="AG281">
        <f t="shared" si="96"/>
        <v>8.4955676909999998</v>
      </c>
      <c r="AH281">
        <f t="shared" si="97"/>
        <v>5.9756858260000003</v>
      </c>
      <c r="AI281">
        <f t="shared" si="98"/>
        <v>25.060930949999999</v>
      </c>
      <c r="AJ281">
        <f t="shared" si="99"/>
        <v>66.478203129999997</v>
      </c>
      <c r="AK281">
        <f t="shared" si="100"/>
        <v>16.194286120000001</v>
      </c>
      <c r="AL281">
        <f t="shared" si="101"/>
        <v>24.754469180000001</v>
      </c>
      <c r="AM281">
        <f t="shared" si="102"/>
        <v>37.593057430000002</v>
      </c>
      <c r="AN281">
        <f t="shared" si="103"/>
        <v>56.275030010000002</v>
      </c>
      <c r="AO281">
        <f t="shared" si="104"/>
        <v>27.25667967</v>
      </c>
      <c r="AP281">
        <f t="shared" si="105"/>
        <v>13.99610109</v>
      </c>
      <c r="AQ281">
        <f t="shared" si="106"/>
        <v>14.08893703</v>
      </c>
      <c r="AR281">
        <f t="shared" si="107"/>
        <v>9.3838385310000003</v>
      </c>
      <c r="AS281">
        <f t="shared" si="108"/>
        <v>14.60261111</v>
      </c>
      <c r="AT281">
        <f t="shared" si="109"/>
        <v>11.01195523</v>
      </c>
      <c r="AU281">
        <f t="shared" si="110"/>
        <v>10.266641965608402</v>
      </c>
    </row>
    <row r="282" spans="1:47" x14ac:dyDescent="0.4">
      <c r="A282">
        <v>295</v>
      </c>
      <c r="B282">
        <v>59.04</v>
      </c>
      <c r="C282">
        <v>237.67354159999999</v>
      </c>
      <c r="D282">
        <v>-27.628160250000001</v>
      </c>
      <c r="E282">
        <v>15.84077802</v>
      </c>
      <c r="F282">
        <v>12.33102978</v>
      </c>
      <c r="G282">
        <v>-14.982200580000001</v>
      </c>
      <c r="H282">
        <v>11.28816263</v>
      </c>
      <c r="I282">
        <v>-1.668245301</v>
      </c>
      <c r="J282">
        <v>-45.11253121</v>
      </c>
      <c r="K282">
        <v>7.682751916</v>
      </c>
      <c r="L282">
        <v>26.736499500000001</v>
      </c>
      <c r="M282">
        <v>-19.199831329999999</v>
      </c>
      <c r="N282">
        <v>-33.046380980000002</v>
      </c>
      <c r="O282">
        <v>-49.974362919999997</v>
      </c>
      <c r="P282">
        <v>17.356997639999999</v>
      </c>
      <c r="Q282">
        <v>6.7719616980000001</v>
      </c>
      <c r="R282">
        <v>-4.344258247</v>
      </c>
      <c r="S282">
        <v>-16.959644140000002</v>
      </c>
      <c r="T282">
        <v>-23.0357357</v>
      </c>
      <c r="U282">
        <v>-51.029637049999998</v>
      </c>
      <c r="V282">
        <v>35.211938459999999</v>
      </c>
      <c r="W282">
        <v>295</v>
      </c>
      <c r="X282">
        <v>59.04</v>
      </c>
      <c r="Y282">
        <v>25.20646382</v>
      </c>
      <c r="Z282">
        <f t="shared" si="89"/>
        <v>83.912673535999943</v>
      </c>
      <c r="AA282">
        <f t="shared" si="90"/>
        <v>237.67354159999999</v>
      </c>
      <c r="AB282">
        <f t="shared" si="91"/>
        <v>27.628160250000001</v>
      </c>
      <c r="AC282">
        <f t="shared" si="92"/>
        <v>15.84077802</v>
      </c>
      <c r="AD282">
        <f t="shared" si="93"/>
        <v>12.33102978</v>
      </c>
      <c r="AE282">
        <f t="shared" si="94"/>
        <v>14.982200580000001</v>
      </c>
      <c r="AF282">
        <f t="shared" si="95"/>
        <v>11.28816263</v>
      </c>
      <c r="AG282">
        <f t="shared" si="96"/>
        <v>1.668245301</v>
      </c>
      <c r="AH282">
        <f t="shared" si="97"/>
        <v>45.11253121</v>
      </c>
      <c r="AI282">
        <f t="shared" si="98"/>
        <v>7.682751916</v>
      </c>
      <c r="AJ282">
        <f t="shared" si="99"/>
        <v>26.736499500000001</v>
      </c>
      <c r="AK282">
        <f t="shared" si="100"/>
        <v>19.199831329999999</v>
      </c>
      <c r="AL282">
        <f t="shared" si="101"/>
        <v>33.046380980000002</v>
      </c>
      <c r="AM282">
        <f t="shared" si="102"/>
        <v>49.974362919999997</v>
      </c>
      <c r="AN282">
        <f t="shared" si="103"/>
        <v>17.356997639999999</v>
      </c>
      <c r="AO282">
        <f t="shared" si="104"/>
        <v>6.7719616980000001</v>
      </c>
      <c r="AP282">
        <f t="shared" si="105"/>
        <v>4.344258247</v>
      </c>
      <c r="AQ282">
        <f t="shared" si="106"/>
        <v>16.959644140000002</v>
      </c>
      <c r="AR282">
        <f t="shared" si="107"/>
        <v>23.0357357</v>
      </c>
      <c r="AS282">
        <f t="shared" si="108"/>
        <v>51.029637049999998</v>
      </c>
      <c r="AT282">
        <f t="shared" si="109"/>
        <v>35.211938459999999</v>
      </c>
      <c r="AU282">
        <f t="shared" si="110"/>
        <v>7.8399915201100185</v>
      </c>
    </row>
    <row r="283" spans="1:47" x14ac:dyDescent="0.4">
      <c r="A283">
        <v>296</v>
      </c>
      <c r="B283">
        <v>61.56</v>
      </c>
      <c r="C283">
        <v>127.09631659999999</v>
      </c>
      <c r="D283">
        <v>-22.98409264</v>
      </c>
      <c r="E283">
        <v>5.2452741400000003</v>
      </c>
      <c r="F283">
        <v>10.36887278</v>
      </c>
      <c r="G283">
        <v>-7.1078104870000001</v>
      </c>
      <c r="H283">
        <v>28.99360527</v>
      </c>
      <c r="I283">
        <v>-7.026246231</v>
      </c>
      <c r="J283">
        <v>13.42201274</v>
      </c>
      <c r="K283">
        <v>-17.908035259999998</v>
      </c>
      <c r="L283">
        <v>-82.706011230000001</v>
      </c>
      <c r="M283">
        <v>3.4374316770000002</v>
      </c>
      <c r="N283">
        <v>3.3394055229999999</v>
      </c>
      <c r="O283">
        <v>48.459884189999997</v>
      </c>
      <c r="P283">
        <v>-45.403578379999999</v>
      </c>
      <c r="Q283">
        <v>-32.408260319999997</v>
      </c>
      <c r="R283">
        <v>25.84950838</v>
      </c>
      <c r="S283">
        <v>26.723922680000001</v>
      </c>
      <c r="T283">
        <v>64.967234099999999</v>
      </c>
      <c r="U283">
        <v>5.6379862699999999</v>
      </c>
      <c r="V283">
        <v>11.470786690000001</v>
      </c>
      <c r="W283">
        <v>296</v>
      </c>
      <c r="X283">
        <v>61.56</v>
      </c>
      <c r="Y283">
        <v>32.557133280000002</v>
      </c>
      <c r="Z283">
        <f t="shared" si="89"/>
        <v>159.46820649200006</v>
      </c>
      <c r="AA283">
        <f t="shared" si="90"/>
        <v>127.09631659999999</v>
      </c>
      <c r="AB283">
        <f t="shared" si="91"/>
        <v>22.98409264</v>
      </c>
      <c r="AC283">
        <f t="shared" si="92"/>
        <v>5.2452741400000003</v>
      </c>
      <c r="AD283">
        <f t="shared" si="93"/>
        <v>10.36887278</v>
      </c>
      <c r="AE283">
        <f t="shared" si="94"/>
        <v>7.1078104870000001</v>
      </c>
      <c r="AF283">
        <f t="shared" si="95"/>
        <v>28.99360527</v>
      </c>
      <c r="AG283">
        <f t="shared" si="96"/>
        <v>7.026246231</v>
      </c>
      <c r="AH283">
        <f t="shared" si="97"/>
        <v>13.42201274</v>
      </c>
      <c r="AI283">
        <f t="shared" si="98"/>
        <v>17.908035259999998</v>
      </c>
      <c r="AJ283">
        <f t="shared" si="99"/>
        <v>82.706011230000001</v>
      </c>
      <c r="AK283">
        <f t="shared" si="100"/>
        <v>3.4374316770000002</v>
      </c>
      <c r="AL283">
        <f t="shared" si="101"/>
        <v>3.3394055229999999</v>
      </c>
      <c r="AM283">
        <f t="shared" si="102"/>
        <v>48.459884189999997</v>
      </c>
      <c r="AN283">
        <f t="shared" si="103"/>
        <v>45.403578379999999</v>
      </c>
      <c r="AO283">
        <f t="shared" si="104"/>
        <v>32.408260319999997</v>
      </c>
      <c r="AP283">
        <f t="shared" si="105"/>
        <v>25.84950838</v>
      </c>
      <c r="AQ283">
        <f t="shared" si="106"/>
        <v>26.723922680000001</v>
      </c>
      <c r="AR283">
        <f t="shared" si="107"/>
        <v>64.967234099999999</v>
      </c>
      <c r="AS283">
        <f t="shared" si="108"/>
        <v>5.6379862699999999</v>
      </c>
      <c r="AT283">
        <f t="shared" si="109"/>
        <v>11.470786690000001</v>
      </c>
      <c r="AU283">
        <f t="shared" si="110"/>
        <v>3.7032853669024357</v>
      </c>
    </row>
    <row r="284" spans="1:47" x14ac:dyDescent="0.4">
      <c r="A284">
        <v>297</v>
      </c>
      <c r="B284">
        <v>54.4</v>
      </c>
      <c r="C284">
        <v>217.68176460000001</v>
      </c>
      <c r="D284">
        <v>-39.357937890000002</v>
      </c>
      <c r="E284">
        <v>-55.047760089999997</v>
      </c>
      <c r="F284">
        <v>-21.642162110000001</v>
      </c>
      <c r="G284">
        <v>8.8574262689999994</v>
      </c>
      <c r="H284">
        <v>-10.87735142</v>
      </c>
      <c r="I284">
        <v>-53.249683750000003</v>
      </c>
      <c r="J284">
        <v>32.597537209999999</v>
      </c>
      <c r="K284">
        <v>15.129193839999999</v>
      </c>
      <c r="L284">
        <v>41.93133289</v>
      </c>
      <c r="M284">
        <v>3.7463503880000002</v>
      </c>
      <c r="N284">
        <v>4.3207400979999999</v>
      </c>
      <c r="O284">
        <v>-15.51424057</v>
      </c>
      <c r="P284">
        <v>19.263717549999999</v>
      </c>
      <c r="Q284">
        <v>22.875338240000001</v>
      </c>
      <c r="R284">
        <v>22.326769039999999</v>
      </c>
      <c r="S284">
        <v>-14.68908966</v>
      </c>
      <c r="T284">
        <v>-27.10800549</v>
      </c>
      <c r="U284">
        <v>26.033457089999999</v>
      </c>
      <c r="V284">
        <v>-25.38362609</v>
      </c>
      <c r="W284">
        <v>297</v>
      </c>
      <c r="X284">
        <v>54.4</v>
      </c>
      <c r="Y284">
        <v>27.94812555</v>
      </c>
      <c r="Z284">
        <f t="shared" si="89"/>
        <v>151.89377014499991</v>
      </c>
      <c r="AA284">
        <f t="shared" si="90"/>
        <v>217.68176460000001</v>
      </c>
      <c r="AB284">
        <f t="shared" si="91"/>
        <v>39.357937890000002</v>
      </c>
      <c r="AC284">
        <f t="shared" si="92"/>
        <v>55.047760089999997</v>
      </c>
      <c r="AD284">
        <f t="shared" si="93"/>
        <v>21.642162110000001</v>
      </c>
      <c r="AE284">
        <f t="shared" si="94"/>
        <v>8.8574262689999994</v>
      </c>
      <c r="AF284">
        <f t="shared" si="95"/>
        <v>10.87735142</v>
      </c>
      <c r="AG284">
        <f t="shared" si="96"/>
        <v>53.249683750000003</v>
      </c>
      <c r="AH284">
        <f t="shared" si="97"/>
        <v>32.597537209999999</v>
      </c>
      <c r="AI284">
        <f t="shared" si="98"/>
        <v>15.129193839999999</v>
      </c>
      <c r="AJ284">
        <f t="shared" si="99"/>
        <v>41.93133289</v>
      </c>
      <c r="AK284">
        <f t="shared" si="100"/>
        <v>3.7463503880000002</v>
      </c>
      <c r="AL284">
        <f t="shared" si="101"/>
        <v>4.3207400979999999</v>
      </c>
      <c r="AM284">
        <f t="shared" si="102"/>
        <v>15.51424057</v>
      </c>
      <c r="AN284">
        <f t="shared" si="103"/>
        <v>19.263717549999999</v>
      </c>
      <c r="AO284">
        <f t="shared" si="104"/>
        <v>22.875338240000001</v>
      </c>
      <c r="AP284">
        <f t="shared" si="105"/>
        <v>22.326769039999999</v>
      </c>
      <c r="AQ284">
        <f t="shared" si="106"/>
        <v>14.68908966</v>
      </c>
      <c r="AR284">
        <f t="shared" si="107"/>
        <v>27.10800549</v>
      </c>
      <c r="AS284">
        <f t="shared" si="108"/>
        <v>26.033457089999999</v>
      </c>
      <c r="AT284">
        <f t="shared" si="109"/>
        <v>25.38362609</v>
      </c>
      <c r="AU284">
        <f t="shared" si="110"/>
        <v>4.4612328974264166</v>
      </c>
    </row>
    <row r="285" spans="1:47" x14ac:dyDescent="0.4">
      <c r="A285">
        <v>298</v>
      </c>
      <c r="B285">
        <v>57.82</v>
      </c>
      <c r="C285">
        <v>140.4656674</v>
      </c>
      <c r="D285">
        <v>-20.27984691</v>
      </c>
      <c r="E285">
        <v>-33.018263320000003</v>
      </c>
      <c r="F285">
        <v>0.87205388699999997</v>
      </c>
      <c r="G285">
        <v>20.092199279999999</v>
      </c>
      <c r="H285">
        <v>-26.526320720000001</v>
      </c>
      <c r="I285">
        <v>-11.13295381</v>
      </c>
      <c r="J285">
        <v>4.2834795149999998</v>
      </c>
      <c r="K285">
        <v>17.769065130000001</v>
      </c>
      <c r="L285">
        <v>-22.559671810000001</v>
      </c>
      <c r="M285">
        <v>-13.18686887</v>
      </c>
      <c r="N285">
        <v>1.7194081910000001</v>
      </c>
      <c r="O285">
        <v>21.15225345</v>
      </c>
      <c r="P285">
        <v>42.526770220000003</v>
      </c>
      <c r="Q285">
        <v>-1.91508988</v>
      </c>
      <c r="R285">
        <v>-5.7075591719999998</v>
      </c>
      <c r="S285">
        <v>-7.5118316790000002</v>
      </c>
      <c r="T285">
        <v>0.49270233299999999</v>
      </c>
      <c r="U285">
        <v>-73.289871309999995</v>
      </c>
      <c r="V285">
        <v>97.794340910000003</v>
      </c>
      <c r="W285">
        <v>298</v>
      </c>
      <c r="X285">
        <v>57.82</v>
      </c>
      <c r="Y285">
        <v>33.272131190000003</v>
      </c>
      <c r="Z285">
        <f t="shared" si="89"/>
        <v>132.039662835</v>
      </c>
      <c r="AA285">
        <f t="shared" si="90"/>
        <v>140.4656674</v>
      </c>
      <c r="AB285">
        <f t="shared" si="91"/>
        <v>20.27984691</v>
      </c>
      <c r="AC285">
        <f t="shared" si="92"/>
        <v>33.018263320000003</v>
      </c>
      <c r="AD285">
        <f t="shared" si="93"/>
        <v>0.87205388699999997</v>
      </c>
      <c r="AE285">
        <f t="shared" si="94"/>
        <v>20.092199279999999</v>
      </c>
      <c r="AF285">
        <f t="shared" si="95"/>
        <v>26.526320720000001</v>
      </c>
      <c r="AG285">
        <f t="shared" si="96"/>
        <v>11.13295381</v>
      </c>
      <c r="AH285">
        <f t="shared" si="97"/>
        <v>4.2834795149999998</v>
      </c>
      <c r="AI285">
        <f t="shared" si="98"/>
        <v>17.769065130000001</v>
      </c>
      <c r="AJ285">
        <f t="shared" si="99"/>
        <v>22.559671810000001</v>
      </c>
      <c r="AK285">
        <f t="shared" si="100"/>
        <v>13.18686887</v>
      </c>
      <c r="AL285">
        <f t="shared" si="101"/>
        <v>1.7194081910000001</v>
      </c>
      <c r="AM285">
        <f t="shared" si="102"/>
        <v>21.15225345</v>
      </c>
      <c r="AN285">
        <f t="shared" si="103"/>
        <v>42.526770220000003</v>
      </c>
      <c r="AO285">
        <f t="shared" si="104"/>
        <v>1.91508988</v>
      </c>
      <c r="AP285">
        <f t="shared" si="105"/>
        <v>5.7075591719999998</v>
      </c>
      <c r="AQ285">
        <f t="shared" si="106"/>
        <v>7.5118316790000002</v>
      </c>
      <c r="AR285">
        <f t="shared" si="107"/>
        <v>0.49270233299999999</v>
      </c>
      <c r="AS285">
        <f t="shared" si="108"/>
        <v>73.289871309999995</v>
      </c>
      <c r="AT285">
        <f t="shared" si="109"/>
        <v>97.794340910000003</v>
      </c>
      <c r="AU285">
        <f t="shared" si="110"/>
        <v>4.2585402425607457</v>
      </c>
    </row>
    <row r="286" spans="1:47" x14ac:dyDescent="0.4">
      <c r="A286">
        <v>299</v>
      </c>
      <c r="B286">
        <v>61.57</v>
      </c>
      <c r="C286">
        <v>271.02907479999999</v>
      </c>
      <c r="D286">
        <v>-74.307752640000004</v>
      </c>
      <c r="E286">
        <v>7.1178359130000004</v>
      </c>
      <c r="F286">
        <v>-2.4922283470000002</v>
      </c>
      <c r="G286">
        <v>-31.788212210000001</v>
      </c>
      <c r="H286">
        <v>25.168896360000002</v>
      </c>
      <c r="I286">
        <v>-23.503292760000001</v>
      </c>
      <c r="J286">
        <v>8.3836771629999998</v>
      </c>
      <c r="K286">
        <v>-2.013725317</v>
      </c>
      <c r="L286">
        <v>-5.8299973500000002</v>
      </c>
      <c r="M286">
        <v>-0.26332106500000002</v>
      </c>
      <c r="N286">
        <v>-6.5377491440000002</v>
      </c>
      <c r="O286">
        <v>-14.559407930000001</v>
      </c>
      <c r="P286">
        <v>-2.899026101</v>
      </c>
      <c r="Q286">
        <v>15.138770709999999</v>
      </c>
      <c r="R286">
        <v>-7.6251173010000004</v>
      </c>
      <c r="S286">
        <v>-13.569246700000001</v>
      </c>
      <c r="T286">
        <v>-15.171634129999999</v>
      </c>
      <c r="U286">
        <v>12.933453460000001</v>
      </c>
      <c r="V286">
        <v>17.433617760000001</v>
      </c>
      <c r="W286">
        <v>299</v>
      </c>
      <c r="X286">
        <v>61.57</v>
      </c>
      <c r="Y286">
        <v>21.312980159999999</v>
      </c>
      <c r="Z286">
        <f t="shared" si="89"/>
        <v>156.64461517099994</v>
      </c>
      <c r="AA286">
        <f t="shared" si="90"/>
        <v>271.02907479999999</v>
      </c>
      <c r="AB286">
        <f t="shared" si="91"/>
        <v>74.307752640000004</v>
      </c>
      <c r="AC286">
        <f t="shared" si="92"/>
        <v>7.1178359130000004</v>
      </c>
      <c r="AD286">
        <f t="shared" si="93"/>
        <v>2.4922283470000002</v>
      </c>
      <c r="AE286">
        <f t="shared" si="94"/>
        <v>31.788212210000001</v>
      </c>
      <c r="AF286">
        <f t="shared" si="95"/>
        <v>25.168896360000002</v>
      </c>
      <c r="AG286">
        <f t="shared" si="96"/>
        <v>23.503292760000001</v>
      </c>
      <c r="AH286">
        <f t="shared" si="97"/>
        <v>8.3836771629999998</v>
      </c>
      <c r="AI286">
        <f t="shared" si="98"/>
        <v>2.013725317</v>
      </c>
      <c r="AJ286">
        <f t="shared" si="99"/>
        <v>5.8299973500000002</v>
      </c>
      <c r="AK286">
        <f t="shared" si="100"/>
        <v>0.26332106500000002</v>
      </c>
      <c r="AL286">
        <f t="shared" si="101"/>
        <v>6.5377491440000002</v>
      </c>
      <c r="AM286">
        <f t="shared" si="102"/>
        <v>14.559407930000001</v>
      </c>
      <c r="AN286">
        <f t="shared" si="103"/>
        <v>2.899026101</v>
      </c>
      <c r="AO286">
        <f t="shared" si="104"/>
        <v>15.138770709999999</v>
      </c>
      <c r="AP286">
        <f t="shared" si="105"/>
        <v>7.6251173010000004</v>
      </c>
      <c r="AQ286">
        <f t="shared" si="106"/>
        <v>13.569246700000001</v>
      </c>
      <c r="AR286">
        <f t="shared" si="107"/>
        <v>15.171634129999999</v>
      </c>
      <c r="AS286">
        <f t="shared" si="108"/>
        <v>12.933453460000001</v>
      </c>
      <c r="AT286">
        <f t="shared" si="109"/>
        <v>17.433617760000001</v>
      </c>
      <c r="AU286">
        <f t="shared" si="110"/>
        <v>3.5607099328126841</v>
      </c>
    </row>
    <row r="287" spans="1:47" x14ac:dyDescent="0.4">
      <c r="A287">
        <v>300</v>
      </c>
      <c r="B287">
        <v>61.4</v>
      </c>
      <c r="C287">
        <v>140.86126060000001</v>
      </c>
      <c r="D287">
        <v>-18.020537529999999</v>
      </c>
      <c r="E287">
        <v>-27.465913659999998</v>
      </c>
      <c r="F287">
        <v>33.328428899999999</v>
      </c>
      <c r="G287">
        <v>-16.13559476</v>
      </c>
      <c r="H287">
        <v>-19.28871913</v>
      </c>
      <c r="I287">
        <v>39.29532493</v>
      </c>
      <c r="J287">
        <v>25.86691291</v>
      </c>
      <c r="K287">
        <v>-3.1836061529999999</v>
      </c>
      <c r="L287">
        <v>7.4501916450000003</v>
      </c>
      <c r="M287">
        <v>16.36198636</v>
      </c>
      <c r="N287">
        <v>-17.568834599999999</v>
      </c>
      <c r="O287">
        <v>-12.753837710000001</v>
      </c>
      <c r="P287">
        <v>-9.7801712900000002</v>
      </c>
      <c r="Q287">
        <v>-34.577736899999998</v>
      </c>
      <c r="R287">
        <v>37.621081340000003</v>
      </c>
      <c r="S287">
        <v>-12.05936172</v>
      </c>
      <c r="T287">
        <v>21.087524389999999</v>
      </c>
      <c r="U287">
        <v>80.967218389999999</v>
      </c>
      <c r="V287">
        <v>-66.071731349999993</v>
      </c>
      <c r="W287">
        <v>300</v>
      </c>
      <c r="X287">
        <v>61.4</v>
      </c>
      <c r="Y287">
        <v>32.464571079999999</v>
      </c>
      <c r="Z287">
        <f t="shared" si="89"/>
        <v>165.93388466200003</v>
      </c>
      <c r="AA287">
        <f t="shared" si="90"/>
        <v>140.86126060000001</v>
      </c>
      <c r="AB287">
        <f t="shared" si="91"/>
        <v>18.020537529999999</v>
      </c>
      <c r="AC287">
        <f t="shared" si="92"/>
        <v>27.465913659999998</v>
      </c>
      <c r="AD287">
        <f t="shared" si="93"/>
        <v>33.328428899999999</v>
      </c>
      <c r="AE287">
        <f t="shared" si="94"/>
        <v>16.13559476</v>
      </c>
      <c r="AF287">
        <f t="shared" si="95"/>
        <v>19.28871913</v>
      </c>
      <c r="AG287">
        <f t="shared" si="96"/>
        <v>39.29532493</v>
      </c>
      <c r="AH287">
        <f t="shared" si="97"/>
        <v>25.86691291</v>
      </c>
      <c r="AI287">
        <f t="shared" si="98"/>
        <v>3.1836061529999999</v>
      </c>
      <c r="AJ287">
        <f t="shared" si="99"/>
        <v>7.4501916450000003</v>
      </c>
      <c r="AK287">
        <f t="shared" si="100"/>
        <v>16.36198636</v>
      </c>
      <c r="AL287">
        <f t="shared" si="101"/>
        <v>17.568834599999999</v>
      </c>
      <c r="AM287">
        <f t="shared" si="102"/>
        <v>12.753837710000001</v>
      </c>
      <c r="AN287">
        <f t="shared" si="103"/>
        <v>9.7801712900000002</v>
      </c>
      <c r="AO287">
        <f t="shared" si="104"/>
        <v>34.577736899999998</v>
      </c>
      <c r="AP287">
        <f t="shared" si="105"/>
        <v>37.621081340000003</v>
      </c>
      <c r="AQ287">
        <f t="shared" si="106"/>
        <v>12.05936172</v>
      </c>
      <c r="AR287">
        <f t="shared" si="107"/>
        <v>21.087524389999999</v>
      </c>
      <c r="AS287">
        <f t="shared" si="108"/>
        <v>80.967218389999999</v>
      </c>
      <c r="AT287">
        <f t="shared" si="109"/>
        <v>66.071731349999993</v>
      </c>
      <c r="AU287">
        <f t="shared" si="110"/>
        <v>3.855426970634324</v>
      </c>
    </row>
    <row r="288" spans="1:47" x14ac:dyDescent="0.4">
      <c r="A288">
        <v>301</v>
      </c>
      <c r="B288">
        <v>57.26</v>
      </c>
      <c r="C288">
        <v>233.02478600000001</v>
      </c>
      <c r="D288">
        <v>-47.054035839999997</v>
      </c>
      <c r="E288">
        <v>-5.1190829170000001</v>
      </c>
      <c r="F288">
        <v>8.9982824069999996</v>
      </c>
      <c r="G288">
        <v>44.198568219999999</v>
      </c>
      <c r="H288">
        <v>21.34564413</v>
      </c>
      <c r="I288">
        <v>-28.201339829999998</v>
      </c>
      <c r="J288">
        <v>-4.1905708080000004</v>
      </c>
      <c r="K288">
        <v>38.577364420000002</v>
      </c>
      <c r="L288">
        <v>-7.4838254439999998</v>
      </c>
      <c r="M288">
        <v>-30.275633849999998</v>
      </c>
      <c r="N288">
        <v>-18.82797025</v>
      </c>
      <c r="O288">
        <v>-0.423041893</v>
      </c>
      <c r="P288">
        <v>9.8870178709999994</v>
      </c>
      <c r="Q288">
        <v>43.70400017</v>
      </c>
      <c r="R288">
        <v>30.903402610000001</v>
      </c>
      <c r="S288">
        <v>-20.555380190000001</v>
      </c>
      <c r="T288">
        <v>-20.238486529999999</v>
      </c>
      <c r="U288">
        <v>-44.719635629999999</v>
      </c>
      <c r="V288">
        <v>22.133263620000001</v>
      </c>
      <c r="W288">
        <v>301</v>
      </c>
      <c r="X288">
        <v>57.26</v>
      </c>
      <c r="Y288">
        <v>27.758936389999999</v>
      </c>
      <c r="Z288">
        <f t="shared" si="89"/>
        <v>225.68332626600005</v>
      </c>
      <c r="AA288">
        <f t="shared" si="90"/>
        <v>233.02478600000001</v>
      </c>
      <c r="AB288">
        <f t="shared" si="91"/>
        <v>47.054035839999997</v>
      </c>
      <c r="AC288">
        <f t="shared" si="92"/>
        <v>5.1190829170000001</v>
      </c>
      <c r="AD288">
        <f t="shared" si="93"/>
        <v>8.9982824069999996</v>
      </c>
      <c r="AE288">
        <f t="shared" si="94"/>
        <v>44.198568219999999</v>
      </c>
      <c r="AF288">
        <f t="shared" si="95"/>
        <v>21.34564413</v>
      </c>
      <c r="AG288">
        <f t="shared" si="96"/>
        <v>28.201339829999998</v>
      </c>
      <c r="AH288">
        <f t="shared" si="97"/>
        <v>4.1905708080000004</v>
      </c>
      <c r="AI288">
        <f t="shared" si="98"/>
        <v>38.577364420000002</v>
      </c>
      <c r="AJ288">
        <f t="shared" si="99"/>
        <v>7.4838254439999998</v>
      </c>
      <c r="AK288">
        <f t="shared" si="100"/>
        <v>30.275633849999998</v>
      </c>
      <c r="AL288">
        <f t="shared" si="101"/>
        <v>18.82797025</v>
      </c>
      <c r="AM288">
        <f t="shared" si="102"/>
        <v>0.423041893</v>
      </c>
      <c r="AN288">
        <f t="shared" si="103"/>
        <v>9.8870178709999994</v>
      </c>
      <c r="AO288">
        <f t="shared" si="104"/>
        <v>43.70400017</v>
      </c>
      <c r="AP288">
        <f t="shared" si="105"/>
        <v>30.903402610000001</v>
      </c>
      <c r="AQ288">
        <f t="shared" si="106"/>
        <v>20.555380190000001</v>
      </c>
      <c r="AR288">
        <f t="shared" si="107"/>
        <v>20.238486529999999</v>
      </c>
      <c r="AS288">
        <f t="shared" si="108"/>
        <v>44.719635629999999</v>
      </c>
      <c r="AT288">
        <f t="shared" si="109"/>
        <v>22.133263620000001</v>
      </c>
      <c r="AU288">
        <f t="shared" si="110"/>
        <v>3.0124570737170289</v>
      </c>
    </row>
    <row r="289" spans="1:47" x14ac:dyDescent="0.4">
      <c r="A289">
        <v>302</v>
      </c>
      <c r="B289">
        <v>61.7</v>
      </c>
      <c r="C289">
        <v>132.5454699</v>
      </c>
      <c r="D289">
        <v>-28.248201569999999</v>
      </c>
      <c r="E289">
        <v>-25.227326560000002</v>
      </c>
      <c r="F289">
        <v>-30.59844068</v>
      </c>
      <c r="G289">
        <v>-19.95911937</v>
      </c>
      <c r="H289">
        <v>-0.318828689</v>
      </c>
      <c r="I289">
        <v>-19.6721027</v>
      </c>
      <c r="J289">
        <v>58.605085649999999</v>
      </c>
      <c r="K289">
        <v>-71.802130910000002</v>
      </c>
      <c r="L289">
        <v>25.654304020000001</v>
      </c>
      <c r="M289">
        <v>-32.411234030000003</v>
      </c>
      <c r="N289">
        <v>-54.029176210000003</v>
      </c>
      <c r="O289">
        <v>-3.7326856749999999</v>
      </c>
      <c r="P289">
        <v>-4.0315198079999996</v>
      </c>
      <c r="Q289">
        <v>-2.0021902279999999</v>
      </c>
      <c r="R289">
        <v>-50.596939990000003</v>
      </c>
      <c r="S289">
        <v>21.551254629999999</v>
      </c>
      <c r="T289">
        <v>36.225799109999997</v>
      </c>
      <c r="U289">
        <v>-49.071274250000002</v>
      </c>
      <c r="V289">
        <v>14.27268772</v>
      </c>
      <c r="W289">
        <v>302</v>
      </c>
      <c r="X289">
        <v>61.7</v>
      </c>
      <c r="Y289">
        <v>32.799561580000002</v>
      </c>
      <c r="Z289">
        <f t="shared" si="89"/>
        <v>102.84656964000001</v>
      </c>
      <c r="AA289">
        <f t="shared" si="90"/>
        <v>132.5454699</v>
      </c>
      <c r="AB289">
        <f t="shared" si="91"/>
        <v>28.248201569999999</v>
      </c>
      <c r="AC289">
        <f t="shared" si="92"/>
        <v>25.227326560000002</v>
      </c>
      <c r="AD289">
        <f t="shared" si="93"/>
        <v>30.59844068</v>
      </c>
      <c r="AE289">
        <f t="shared" si="94"/>
        <v>19.95911937</v>
      </c>
      <c r="AF289">
        <f t="shared" si="95"/>
        <v>0.318828689</v>
      </c>
      <c r="AG289">
        <f t="shared" si="96"/>
        <v>19.6721027</v>
      </c>
      <c r="AH289">
        <f t="shared" si="97"/>
        <v>58.605085649999999</v>
      </c>
      <c r="AI289">
        <f t="shared" si="98"/>
        <v>71.802130910000002</v>
      </c>
      <c r="AJ289">
        <f t="shared" si="99"/>
        <v>25.654304020000001</v>
      </c>
      <c r="AK289">
        <f t="shared" si="100"/>
        <v>32.411234030000003</v>
      </c>
      <c r="AL289">
        <f t="shared" si="101"/>
        <v>54.029176210000003</v>
      </c>
      <c r="AM289">
        <f t="shared" si="102"/>
        <v>3.7326856749999999</v>
      </c>
      <c r="AN289">
        <f t="shared" si="103"/>
        <v>4.0315198079999996</v>
      </c>
      <c r="AO289">
        <f t="shared" si="104"/>
        <v>2.0021902279999999</v>
      </c>
      <c r="AP289">
        <f t="shared" si="105"/>
        <v>50.596939990000003</v>
      </c>
      <c r="AQ289">
        <f t="shared" si="106"/>
        <v>21.551254629999999</v>
      </c>
      <c r="AR289">
        <f t="shared" si="107"/>
        <v>36.225799109999997</v>
      </c>
      <c r="AS289">
        <f t="shared" si="108"/>
        <v>49.071274250000002</v>
      </c>
      <c r="AT289">
        <f t="shared" si="109"/>
        <v>14.27268772</v>
      </c>
      <c r="AU289">
        <f t="shared" si="110"/>
        <v>6.6171946627115519</v>
      </c>
    </row>
    <row r="290" spans="1:47" x14ac:dyDescent="0.4">
      <c r="A290">
        <v>303</v>
      </c>
      <c r="B290">
        <v>57.35</v>
      </c>
      <c r="C290">
        <v>224.57972140000001</v>
      </c>
      <c r="D290">
        <v>-44.8887237</v>
      </c>
      <c r="E290">
        <v>7.9581893709999996</v>
      </c>
      <c r="F290">
        <v>19.573278219999999</v>
      </c>
      <c r="G290">
        <v>-13.426074789999999</v>
      </c>
      <c r="H290">
        <v>-11.72895988</v>
      </c>
      <c r="I290">
        <v>-10.46911042</v>
      </c>
      <c r="J290">
        <v>-18.055331930000001</v>
      </c>
      <c r="K290">
        <v>42.783988620000002</v>
      </c>
      <c r="L290">
        <v>11.078342470000001</v>
      </c>
      <c r="M290">
        <v>40.65281942</v>
      </c>
      <c r="N290">
        <v>55.405894379999999</v>
      </c>
      <c r="O290">
        <v>-11.867459139999999</v>
      </c>
      <c r="P290">
        <v>7.3886861689999996</v>
      </c>
      <c r="Q290">
        <v>-6.1684426889999999</v>
      </c>
      <c r="R290">
        <v>25.812801839999999</v>
      </c>
      <c r="S290">
        <v>8.2597523279999994</v>
      </c>
      <c r="T290">
        <v>27.48897964</v>
      </c>
      <c r="U290">
        <v>21.178362190000001</v>
      </c>
      <c r="V290">
        <v>-36.458819599999998</v>
      </c>
      <c r="W290">
        <v>303</v>
      </c>
      <c r="X290">
        <v>57.35</v>
      </c>
      <c r="Y290">
        <v>25.85558735</v>
      </c>
      <c r="Z290">
        <f t="shared" si="89"/>
        <v>339.09789389900004</v>
      </c>
      <c r="AA290">
        <f t="shared" si="90"/>
        <v>224.57972140000001</v>
      </c>
      <c r="AB290">
        <f t="shared" si="91"/>
        <v>44.8887237</v>
      </c>
      <c r="AC290">
        <f t="shared" si="92"/>
        <v>7.9581893709999996</v>
      </c>
      <c r="AD290">
        <f t="shared" si="93"/>
        <v>19.573278219999999</v>
      </c>
      <c r="AE290">
        <f t="shared" si="94"/>
        <v>13.426074789999999</v>
      </c>
      <c r="AF290">
        <f t="shared" si="95"/>
        <v>11.72895988</v>
      </c>
      <c r="AG290">
        <f t="shared" si="96"/>
        <v>10.46911042</v>
      </c>
      <c r="AH290">
        <f t="shared" si="97"/>
        <v>18.055331930000001</v>
      </c>
      <c r="AI290">
        <f t="shared" si="98"/>
        <v>42.783988620000002</v>
      </c>
      <c r="AJ290">
        <f t="shared" si="99"/>
        <v>11.078342470000001</v>
      </c>
      <c r="AK290">
        <f t="shared" si="100"/>
        <v>40.65281942</v>
      </c>
      <c r="AL290">
        <f t="shared" si="101"/>
        <v>55.405894379999999</v>
      </c>
      <c r="AM290">
        <f t="shared" si="102"/>
        <v>11.867459139999999</v>
      </c>
      <c r="AN290">
        <f t="shared" si="103"/>
        <v>7.3886861689999996</v>
      </c>
      <c r="AO290">
        <f t="shared" si="104"/>
        <v>6.1684426889999999</v>
      </c>
      <c r="AP290">
        <f t="shared" si="105"/>
        <v>25.812801839999999</v>
      </c>
      <c r="AQ290">
        <f t="shared" si="106"/>
        <v>8.2597523279999994</v>
      </c>
      <c r="AR290">
        <f t="shared" si="107"/>
        <v>27.48897964</v>
      </c>
      <c r="AS290">
        <f t="shared" si="108"/>
        <v>21.178362190000001</v>
      </c>
      <c r="AT290">
        <f t="shared" si="109"/>
        <v>36.458819599999998</v>
      </c>
      <c r="AU290">
        <f t="shared" si="110"/>
        <v>1.902765395497205</v>
      </c>
    </row>
    <row r="291" spans="1:47" x14ac:dyDescent="0.4">
      <c r="A291">
        <v>304</v>
      </c>
      <c r="B291">
        <v>51.56</v>
      </c>
      <c r="C291">
        <v>103.1563792</v>
      </c>
      <c r="D291">
        <v>-21.22985722</v>
      </c>
      <c r="E291">
        <v>7.1694171009999996</v>
      </c>
      <c r="F291">
        <v>39.101701380000002</v>
      </c>
      <c r="G291">
        <v>19.982648919999999</v>
      </c>
      <c r="H291">
        <v>11.79688355</v>
      </c>
      <c r="I291">
        <v>13.624033320000001</v>
      </c>
      <c r="J291">
        <v>-69.577689680000006</v>
      </c>
      <c r="K291">
        <v>20.142018520000001</v>
      </c>
      <c r="L291">
        <v>-10.035904650000001</v>
      </c>
      <c r="M291">
        <v>-52.44701079</v>
      </c>
      <c r="N291">
        <v>-57.694885880000001</v>
      </c>
      <c r="O291">
        <v>-2.2883833629999999</v>
      </c>
      <c r="P291">
        <v>-12.54470188</v>
      </c>
      <c r="Q291">
        <v>9.9199773479999998</v>
      </c>
      <c r="R291">
        <v>-21.698162790000001</v>
      </c>
      <c r="S291">
        <v>-34.382817950000003</v>
      </c>
      <c r="T291">
        <v>42.389368210000001</v>
      </c>
      <c r="U291">
        <v>4.2696227330000003</v>
      </c>
      <c r="V291">
        <v>1.916026921</v>
      </c>
      <c r="W291">
        <v>304</v>
      </c>
      <c r="X291">
        <v>51.56</v>
      </c>
      <c r="Y291">
        <v>30.13950247</v>
      </c>
      <c r="Z291">
        <f t="shared" si="89"/>
        <v>8.4313370000000294</v>
      </c>
      <c r="AA291">
        <f t="shared" si="90"/>
        <v>103.1563792</v>
      </c>
      <c r="AB291">
        <f t="shared" si="91"/>
        <v>21.22985722</v>
      </c>
      <c r="AC291">
        <f t="shared" si="92"/>
        <v>7.1694171009999996</v>
      </c>
      <c r="AD291">
        <f t="shared" si="93"/>
        <v>39.101701380000002</v>
      </c>
      <c r="AE291">
        <f t="shared" si="94"/>
        <v>19.982648919999999</v>
      </c>
      <c r="AF291">
        <f t="shared" si="95"/>
        <v>11.79688355</v>
      </c>
      <c r="AG291">
        <f t="shared" si="96"/>
        <v>13.624033320000001</v>
      </c>
      <c r="AH291">
        <f t="shared" si="97"/>
        <v>69.577689680000006</v>
      </c>
      <c r="AI291">
        <f t="shared" si="98"/>
        <v>20.142018520000001</v>
      </c>
      <c r="AJ291">
        <f t="shared" si="99"/>
        <v>10.035904650000001</v>
      </c>
      <c r="AK291">
        <f t="shared" si="100"/>
        <v>52.44701079</v>
      </c>
      <c r="AL291">
        <f t="shared" si="101"/>
        <v>57.694885880000001</v>
      </c>
      <c r="AM291">
        <f t="shared" si="102"/>
        <v>2.2883833629999999</v>
      </c>
      <c r="AN291">
        <f t="shared" si="103"/>
        <v>12.54470188</v>
      </c>
      <c r="AO291">
        <f t="shared" si="104"/>
        <v>9.9199773479999998</v>
      </c>
      <c r="AP291">
        <f t="shared" si="105"/>
        <v>21.698162790000001</v>
      </c>
      <c r="AQ291">
        <f t="shared" si="106"/>
        <v>34.382817950000003</v>
      </c>
      <c r="AR291">
        <f t="shared" si="107"/>
        <v>42.389368210000001</v>
      </c>
      <c r="AS291">
        <f t="shared" si="108"/>
        <v>4.2696227330000003</v>
      </c>
      <c r="AT291">
        <f t="shared" si="109"/>
        <v>1.916026921</v>
      </c>
      <c r="AU291">
        <f t="shared" si="110"/>
        <v>65.869445309326167</v>
      </c>
    </row>
    <row r="292" spans="1:47" x14ac:dyDescent="0.4">
      <c r="A292">
        <v>305</v>
      </c>
      <c r="B292">
        <v>60.67</v>
      </c>
      <c r="C292">
        <v>228.4086385</v>
      </c>
      <c r="D292">
        <v>-6.276385973</v>
      </c>
      <c r="E292">
        <v>20.926431109999999</v>
      </c>
      <c r="F292">
        <v>-23.203082210000002</v>
      </c>
      <c r="G292">
        <v>-9.8297990169999991</v>
      </c>
      <c r="H292">
        <v>-5.6869216959999997</v>
      </c>
      <c r="I292">
        <v>-22.501292400000001</v>
      </c>
      <c r="J292">
        <v>48.840409749999999</v>
      </c>
      <c r="K292">
        <v>-69.590753609999993</v>
      </c>
      <c r="L292">
        <v>-52.838972990000002</v>
      </c>
      <c r="M292">
        <v>-18.56920302</v>
      </c>
      <c r="N292">
        <v>9.8537199280000003</v>
      </c>
      <c r="O292">
        <v>9.3346154979999998</v>
      </c>
      <c r="P292">
        <v>5.9214195570000001</v>
      </c>
      <c r="Q292">
        <v>5.929917616</v>
      </c>
      <c r="R292">
        <v>-13.51184404</v>
      </c>
      <c r="S292">
        <v>25.81598254</v>
      </c>
      <c r="T292">
        <v>18.361700190000001</v>
      </c>
      <c r="U292">
        <v>-16.60400611</v>
      </c>
      <c r="V292">
        <v>17.38272752</v>
      </c>
      <c r="W292">
        <v>305</v>
      </c>
      <c r="X292">
        <v>60.67</v>
      </c>
      <c r="Y292">
        <v>26.88036653</v>
      </c>
      <c r="Z292">
        <f t="shared" si="89"/>
        <v>152.16330114299998</v>
      </c>
      <c r="AA292">
        <f t="shared" si="90"/>
        <v>228.4086385</v>
      </c>
      <c r="AB292">
        <f t="shared" si="91"/>
        <v>6.276385973</v>
      </c>
      <c r="AC292">
        <f t="shared" si="92"/>
        <v>20.926431109999999</v>
      </c>
      <c r="AD292">
        <f t="shared" si="93"/>
        <v>23.203082210000002</v>
      </c>
      <c r="AE292">
        <f t="shared" si="94"/>
        <v>9.8297990169999991</v>
      </c>
      <c r="AF292">
        <f t="shared" si="95"/>
        <v>5.6869216959999997</v>
      </c>
      <c r="AG292">
        <f t="shared" si="96"/>
        <v>22.501292400000001</v>
      </c>
      <c r="AH292">
        <f t="shared" si="97"/>
        <v>48.840409749999999</v>
      </c>
      <c r="AI292">
        <f t="shared" si="98"/>
        <v>69.590753609999993</v>
      </c>
      <c r="AJ292">
        <f t="shared" si="99"/>
        <v>52.838972990000002</v>
      </c>
      <c r="AK292">
        <f t="shared" si="100"/>
        <v>18.56920302</v>
      </c>
      <c r="AL292">
        <f t="shared" si="101"/>
        <v>9.8537199280000003</v>
      </c>
      <c r="AM292">
        <f t="shared" si="102"/>
        <v>9.3346154979999998</v>
      </c>
      <c r="AN292">
        <f t="shared" si="103"/>
        <v>5.9214195570000001</v>
      </c>
      <c r="AO292">
        <f t="shared" si="104"/>
        <v>5.929917616</v>
      </c>
      <c r="AP292">
        <f t="shared" si="105"/>
        <v>13.51184404</v>
      </c>
      <c r="AQ292">
        <f t="shared" si="106"/>
        <v>25.81598254</v>
      </c>
      <c r="AR292">
        <f t="shared" si="107"/>
        <v>18.361700190000001</v>
      </c>
      <c r="AS292">
        <f t="shared" si="108"/>
        <v>16.60400611</v>
      </c>
      <c r="AT292">
        <f t="shared" si="109"/>
        <v>17.38272752</v>
      </c>
      <c r="AU292">
        <f t="shared" si="110"/>
        <v>4.1362655682891249</v>
      </c>
    </row>
    <row r="293" spans="1:47" x14ac:dyDescent="0.4">
      <c r="A293">
        <v>306</v>
      </c>
      <c r="B293">
        <v>54.55</v>
      </c>
      <c r="C293">
        <v>137.64944030000001</v>
      </c>
      <c r="D293">
        <v>-37.060983550000003</v>
      </c>
      <c r="E293">
        <v>4.4112035360000004</v>
      </c>
      <c r="F293">
        <v>6.2542450489999997</v>
      </c>
      <c r="G293">
        <v>-17.616595790000002</v>
      </c>
      <c r="H293">
        <v>-75.293188099999995</v>
      </c>
      <c r="I293">
        <v>-16.84582619</v>
      </c>
      <c r="J293">
        <v>-4.4909592079999996</v>
      </c>
      <c r="K293">
        <v>46.298215319999997</v>
      </c>
      <c r="L293">
        <v>22.618275879999999</v>
      </c>
      <c r="M293">
        <v>45.03535153</v>
      </c>
      <c r="N293">
        <v>18.370346219999998</v>
      </c>
      <c r="O293">
        <v>26.590000289999999</v>
      </c>
      <c r="P293">
        <v>-2.2911840269999999</v>
      </c>
      <c r="Q293">
        <v>-2.5790407260000001</v>
      </c>
      <c r="R293">
        <v>-68.484339270000007</v>
      </c>
      <c r="S293">
        <v>-0.62018520700000002</v>
      </c>
      <c r="T293">
        <v>2.1736499939999998</v>
      </c>
      <c r="U293">
        <v>7.501648458</v>
      </c>
      <c r="V293">
        <v>17.435595769999999</v>
      </c>
      <c r="W293">
        <v>306</v>
      </c>
      <c r="X293">
        <v>54.55</v>
      </c>
      <c r="Y293">
        <v>31.176576740000002</v>
      </c>
      <c r="Z293">
        <f t="shared" si="89"/>
        <v>109.05567027900003</v>
      </c>
      <c r="AA293">
        <f t="shared" si="90"/>
        <v>137.64944030000001</v>
      </c>
      <c r="AB293">
        <f t="shared" si="91"/>
        <v>37.060983550000003</v>
      </c>
      <c r="AC293">
        <f t="shared" si="92"/>
        <v>4.4112035360000004</v>
      </c>
      <c r="AD293">
        <f t="shared" si="93"/>
        <v>6.2542450489999997</v>
      </c>
      <c r="AE293">
        <f t="shared" si="94"/>
        <v>17.616595790000002</v>
      </c>
      <c r="AF293">
        <f t="shared" si="95"/>
        <v>75.293188099999995</v>
      </c>
      <c r="AG293">
        <f t="shared" si="96"/>
        <v>16.84582619</v>
      </c>
      <c r="AH293">
        <f t="shared" si="97"/>
        <v>4.4909592079999996</v>
      </c>
      <c r="AI293">
        <f t="shared" si="98"/>
        <v>46.298215319999997</v>
      </c>
      <c r="AJ293">
        <f t="shared" si="99"/>
        <v>22.618275879999999</v>
      </c>
      <c r="AK293">
        <f t="shared" si="100"/>
        <v>45.03535153</v>
      </c>
      <c r="AL293">
        <f t="shared" si="101"/>
        <v>18.370346219999998</v>
      </c>
      <c r="AM293">
        <f t="shared" si="102"/>
        <v>26.590000289999999</v>
      </c>
      <c r="AN293">
        <f t="shared" si="103"/>
        <v>2.2911840269999999</v>
      </c>
      <c r="AO293">
        <f t="shared" si="104"/>
        <v>2.5790407260000001</v>
      </c>
      <c r="AP293">
        <f t="shared" si="105"/>
        <v>68.484339270000007</v>
      </c>
      <c r="AQ293">
        <f t="shared" si="106"/>
        <v>0.62018520700000002</v>
      </c>
      <c r="AR293">
        <f t="shared" si="107"/>
        <v>2.1736499939999998</v>
      </c>
      <c r="AS293">
        <f t="shared" si="108"/>
        <v>7.501648458</v>
      </c>
      <c r="AT293">
        <f t="shared" si="109"/>
        <v>17.435595769999999</v>
      </c>
      <c r="AU293">
        <f t="shared" si="110"/>
        <v>5.1315101083997599</v>
      </c>
    </row>
    <row r="294" spans="1:47" x14ac:dyDescent="0.4">
      <c r="A294">
        <v>307</v>
      </c>
      <c r="B294">
        <v>58.32</v>
      </c>
      <c r="C294">
        <v>197.11307160000001</v>
      </c>
      <c r="D294">
        <v>-8.8882999120000008</v>
      </c>
      <c r="E294">
        <v>-32.916464400000002</v>
      </c>
      <c r="F294">
        <v>-15.63695658</v>
      </c>
      <c r="G294">
        <v>14.391315179999999</v>
      </c>
      <c r="H294">
        <v>-9.4213595649999995</v>
      </c>
      <c r="I294">
        <v>19.545351350000001</v>
      </c>
      <c r="J294">
        <v>-60.8478742</v>
      </c>
      <c r="K294">
        <v>25.516565440000001</v>
      </c>
      <c r="L294">
        <v>-5.5167588189999996</v>
      </c>
      <c r="M294">
        <v>-36.454712399999998</v>
      </c>
      <c r="N294">
        <v>-47.87714604</v>
      </c>
      <c r="O294">
        <v>-27.014596409999999</v>
      </c>
      <c r="P294">
        <v>-24.522046100000001</v>
      </c>
      <c r="Q294">
        <v>-2.3920748440000001</v>
      </c>
      <c r="R294">
        <v>43.69843908</v>
      </c>
      <c r="S294">
        <v>-37.301779760000002</v>
      </c>
      <c r="T294">
        <v>-6.186828223</v>
      </c>
      <c r="U294">
        <v>-32.876105099999997</v>
      </c>
      <c r="V294">
        <v>43.788594359999998</v>
      </c>
      <c r="W294">
        <v>307</v>
      </c>
      <c r="X294">
        <v>58.32</v>
      </c>
      <c r="Y294">
        <v>28.69064994</v>
      </c>
      <c r="Z294">
        <f t="shared" si="89"/>
        <v>3.7996653429999938</v>
      </c>
      <c r="AA294">
        <f t="shared" si="90"/>
        <v>197.11307160000001</v>
      </c>
      <c r="AB294">
        <f t="shared" si="91"/>
        <v>8.8882999120000008</v>
      </c>
      <c r="AC294">
        <f t="shared" si="92"/>
        <v>32.916464400000002</v>
      </c>
      <c r="AD294">
        <f t="shared" si="93"/>
        <v>15.63695658</v>
      </c>
      <c r="AE294">
        <f t="shared" si="94"/>
        <v>14.391315179999999</v>
      </c>
      <c r="AF294">
        <f t="shared" si="95"/>
        <v>9.4213595649999995</v>
      </c>
      <c r="AG294">
        <f t="shared" si="96"/>
        <v>19.545351350000001</v>
      </c>
      <c r="AH294">
        <f t="shared" si="97"/>
        <v>60.8478742</v>
      </c>
      <c r="AI294">
        <f t="shared" si="98"/>
        <v>25.516565440000001</v>
      </c>
      <c r="AJ294">
        <f t="shared" si="99"/>
        <v>5.5167588189999996</v>
      </c>
      <c r="AK294">
        <f t="shared" si="100"/>
        <v>36.454712399999998</v>
      </c>
      <c r="AL294">
        <f t="shared" si="101"/>
        <v>47.87714604</v>
      </c>
      <c r="AM294">
        <f t="shared" si="102"/>
        <v>27.014596409999999</v>
      </c>
      <c r="AN294">
        <f t="shared" si="103"/>
        <v>24.522046100000001</v>
      </c>
      <c r="AO294">
        <f t="shared" si="104"/>
        <v>2.3920748440000001</v>
      </c>
      <c r="AP294">
        <f t="shared" si="105"/>
        <v>43.69843908</v>
      </c>
      <c r="AQ294">
        <f t="shared" si="106"/>
        <v>37.301779760000002</v>
      </c>
      <c r="AR294">
        <f t="shared" si="107"/>
        <v>6.186828223</v>
      </c>
      <c r="AS294">
        <f t="shared" si="108"/>
        <v>32.876105099999997</v>
      </c>
      <c r="AT294">
        <f t="shared" si="109"/>
        <v>43.788594359999998</v>
      </c>
      <c r="AU294">
        <f t="shared" si="110"/>
        <v>182.09665244274152</v>
      </c>
    </row>
    <row r="295" spans="1:47" x14ac:dyDescent="0.4">
      <c r="A295">
        <v>308</v>
      </c>
      <c r="B295">
        <v>60.27</v>
      </c>
      <c r="C295">
        <v>150.08680219999999</v>
      </c>
      <c r="D295">
        <v>-54.992104060000003</v>
      </c>
      <c r="E295">
        <v>8.0116803460000003</v>
      </c>
      <c r="F295">
        <v>-7.4318601150000001</v>
      </c>
      <c r="G295">
        <v>-22.773975610000001</v>
      </c>
      <c r="H295">
        <v>39.352816900000001</v>
      </c>
      <c r="I295">
        <v>6.6414234370000003</v>
      </c>
      <c r="J295">
        <v>1.5625904500000001</v>
      </c>
      <c r="K295">
        <v>3.7360830589999998</v>
      </c>
      <c r="L295">
        <v>-53.896950709999999</v>
      </c>
      <c r="M295">
        <v>-5.6258227029999999</v>
      </c>
      <c r="N295">
        <v>64.595994320000003</v>
      </c>
      <c r="O295">
        <v>75.333873990000001</v>
      </c>
      <c r="P295">
        <v>-24.001328180000002</v>
      </c>
      <c r="Q295">
        <v>-6.7429960810000003</v>
      </c>
      <c r="R295">
        <v>-36.049276900000002</v>
      </c>
      <c r="S295">
        <v>-1.331329896</v>
      </c>
      <c r="T295">
        <v>5.9308305040000002</v>
      </c>
      <c r="U295">
        <v>-29.99101727</v>
      </c>
      <c r="V295">
        <v>-18.8610024</v>
      </c>
      <c r="W295">
        <v>308</v>
      </c>
      <c r="X295">
        <v>60.27</v>
      </c>
      <c r="Y295">
        <v>33.325149410000002</v>
      </c>
      <c r="Z295">
        <f t="shared" si="89"/>
        <v>93.554431280999978</v>
      </c>
      <c r="AA295">
        <f t="shared" si="90"/>
        <v>150.08680219999999</v>
      </c>
      <c r="AB295">
        <f t="shared" si="91"/>
        <v>54.992104060000003</v>
      </c>
      <c r="AC295">
        <f t="shared" si="92"/>
        <v>8.0116803460000003</v>
      </c>
      <c r="AD295">
        <f t="shared" si="93"/>
        <v>7.4318601150000001</v>
      </c>
      <c r="AE295">
        <f t="shared" si="94"/>
        <v>22.773975610000001</v>
      </c>
      <c r="AF295">
        <f t="shared" si="95"/>
        <v>39.352816900000001</v>
      </c>
      <c r="AG295">
        <f t="shared" si="96"/>
        <v>6.6414234370000003</v>
      </c>
      <c r="AH295">
        <f t="shared" si="97"/>
        <v>1.5625904500000001</v>
      </c>
      <c r="AI295">
        <f t="shared" si="98"/>
        <v>3.7360830589999998</v>
      </c>
      <c r="AJ295">
        <f t="shared" si="99"/>
        <v>53.896950709999999</v>
      </c>
      <c r="AK295">
        <f t="shared" si="100"/>
        <v>5.6258227029999999</v>
      </c>
      <c r="AL295">
        <f t="shared" si="101"/>
        <v>64.595994320000003</v>
      </c>
      <c r="AM295">
        <f t="shared" si="102"/>
        <v>75.333873990000001</v>
      </c>
      <c r="AN295">
        <f t="shared" si="103"/>
        <v>24.001328180000002</v>
      </c>
      <c r="AO295">
        <f t="shared" si="104"/>
        <v>6.7429960810000003</v>
      </c>
      <c r="AP295">
        <f t="shared" si="105"/>
        <v>36.049276900000002</v>
      </c>
      <c r="AQ295">
        <f t="shared" si="106"/>
        <v>1.331329896</v>
      </c>
      <c r="AR295">
        <f t="shared" si="107"/>
        <v>5.9308305040000002</v>
      </c>
      <c r="AS295">
        <f t="shared" si="108"/>
        <v>29.99101727</v>
      </c>
      <c r="AT295">
        <f t="shared" si="109"/>
        <v>18.8610024</v>
      </c>
      <c r="AU295">
        <f t="shared" si="110"/>
        <v>6.5945541080564158</v>
      </c>
    </row>
    <row r="296" spans="1:47" x14ac:dyDescent="0.4">
      <c r="A296">
        <v>309</v>
      </c>
      <c r="B296">
        <v>57.9</v>
      </c>
      <c r="C296">
        <v>220.78702899999999</v>
      </c>
      <c r="D296">
        <v>-41.245881400000002</v>
      </c>
      <c r="E296">
        <v>-34.18747304</v>
      </c>
      <c r="F296">
        <v>26.569318320000001</v>
      </c>
      <c r="G296">
        <v>10.39788302</v>
      </c>
      <c r="H296">
        <v>-14.65080479</v>
      </c>
      <c r="I296">
        <v>5.3901847380000003</v>
      </c>
      <c r="J296">
        <v>47.409342260000003</v>
      </c>
      <c r="K296">
        <v>-58.738383880000001</v>
      </c>
      <c r="L296">
        <v>-2.6330881669999999</v>
      </c>
      <c r="M296">
        <v>-18.992030759999999</v>
      </c>
      <c r="N296">
        <v>-30.004522990000002</v>
      </c>
      <c r="O296">
        <v>-33.649399389999999</v>
      </c>
      <c r="P296">
        <v>28.307601439999999</v>
      </c>
      <c r="Q296">
        <v>-8.7684751839999997</v>
      </c>
      <c r="R296">
        <v>-26.515997800000001</v>
      </c>
      <c r="S296">
        <v>-21.945569240000001</v>
      </c>
      <c r="T296">
        <v>2.1783059740000001</v>
      </c>
      <c r="U296">
        <v>26.645134850000002</v>
      </c>
      <c r="V296">
        <v>-27.76128181</v>
      </c>
      <c r="W296">
        <v>309</v>
      </c>
      <c r="X296">
        <v>57.9</v>
      </c>
      <c r="Y296">
        <v>27.15792038</v>
      </c>
      <c r="Z296">
        <f t="shared" si="89"/>
        <v>48.591891150999999</v>
      </c>
      <c r="AA296">
        <f t="shared" si="90"/>
        <v>220.78702899999999</v>
      </c>
      <c r="AB296">
        <f t="shared" si="91"/>
        <v>41.245881400000002</v>
      </c>
      <c r="AC296">
        <f t="shared" si="92"/>
        <v>34.18747304</v>
      </c>
      <c r="AD296">
        <f t="shared" si="93"/>
        <v>26.569318320000001</v>
      </c>
      <c r="AE296">
        <f t="shared" si="94"/>
        <v>10.39788302</v>
      </c>
      <c r="AF296">
        <f t="shared" si="95"/>
        <v>14.65080479</v>
      </c>
      <c r="AG296">
        <f t="shared" si="96"/>
        <v>5.3901847380000003</v>
      </c>
      <c r="AH296">
        <f t="shared" si="97"/>
        <v>47.409342260000003</v>
      </c>
      <c r="AI296">
        <f t="shared" si="98"/>
        <v>58.738383880000001</v>
      </c>
      <c r="AJ296">
        <f t="shared" si="99"/>
        <v>2.6330881669999999</v>
      </c>
      <c r="AK296">
        <f t="shared" si="100"/>
        <v>18.992030759999999</v>
      </c>
      <c r="AL296">
        <f t="shared" si="101"/>
        <v>30.004522990000002</v>
      </c>
      <c r="AM296">
        <f t="shared" si="102"/>
        <v>33.649399389999999</v>
      </c>
      <c r="AN296">
        <f t="shared" si="103"/>
        <v>28.307601439999999</v>
      </c>
      <c r="AO296">
        <f t="shared" si="104"/>
        <v>8.7684751839999997</v>
      </c>
      <c r="AP296">
        <f t="shared" si="105"/>
        <v>26.515997800000001</v>
      </c>
      <c r="AQ296">
        <f t="shared" si="106"/>
        <v>21.945569240000001</v>
      </c>
      <c r="AR296">
        <f t="shared" si="107"/>
        <v>2.1783059740000001</v>
      </c>
      <c r="AS296">
        <f t="shared" si="108"/>
        <v>26.645134850000002</v>
      </c>
      <c r="AT296">
        <f t="shared" si="109"/>
        <v>27.76128181</v>
      </c>
      <c r="AU296">
        <f t="shared" si="110"/>
        <v>14.133586731967858</v>
      </c>
    </row>
    <row r="297" spans="1:47" x14ac:dyDescent="0.4">
      <c r="A297">
        <v>310</v>
      </c>
      <c r="B297">
        <v>61.5</v>
      </c>
      <c r="C297">
        <v>133.69930189999999</v>
      </c>
      <c r="D297">
        <v>-3.959951824</v>
      </c>
      <c r="E297">
        <v>17.266201339999999</v>
      </c>
      <c r="F297">
        <v>-30.862423419999999</v>
      </c>
      <c r="G297">
        <v>-35.320803439999999</v>
      </c>
      <c r="H297">
        <v>-47.34035471</v>
      </c>
      <c r="I297">
        <v>0.24397996299999999</v>
      </c>
      <c r="J297">
        <v>1.7427585860000001</v>
      </c>
      <c r="K297">
        <v>24.371987959999998</v>
      </c>
      <c r="L297">
        <v>40.857989430000003</v>
      </c>
      <c r="M297">
        <v>-31.056531570000001</v>
      </c>
      <c r="N297">
        <v>-7.8759412769999999</v>
      </c>
      <c r="O297">
        <v>-18.802320699999999</v>
      </c>
      <c r="P297">
        <v>-62.498434430000003</v>
      </c>
      <c r="Q297">
        <v>28.610440629999999</v>
      </c>
      <c r="R297">
        <v>59.888973970000002</v>
      </c>
      <c r="S297">
        <v>-17.039495469999999</v>
      </c>
      <c r="T297">
        <v>-39.776886519999998</v>
      </c>
      <c r="U297">
        <v>-56.252336309999997</v>
      </c>
      <c r="V297">
        <v>11.037810009999999</v>
      </c>
      <c r="W297">
        <v>310</v>
      </c>
      <c r="X297">
        <v>61.5</v>
      </c>
      <c r="Y297">
        <v>32.773365929999997</v>
      </c>
      <c r="Z297">
        <f t="shared" si="89"/>
        <v>33.066035882000001</v>
      </c>
      <c r="AA297">
        <f t="shared" si="90"/>
        <v>133.69930189999999</v>
      </c>
      <c r="AB297">
        <f t="shared" si="91"/>
        <v>3.959951824</v>
      </c>
      <c r="AC297">
        <f t="shared" si="92"/>
        <v>17.266201339999999</v>
      </c>
      <c r="AD297">
        <f t="shared" si="93"/>
        <v>30.862423419999999</v>
      </c>
      <c r="AE297">
        <f t="shared" si="94"/>
        <v>35.320803439999999</v>
      </c>
      <c r="AF297">
        <f t="shared" si="95"/>
        <v>47.34035471</v>
      </c>
      <c r="AG297">
        <f t="shared" si="96"/>
        <v>0.24397996299999999</v>
      </c>
      <c r="AH297">
        <f t="shared" si="97"/>
        <v>1.7427585860000001</v>
      </c>
      <c r="AI297">
        <f t="shared" si="98"/>
        <v>24.371987959999998</v>
      </c>
      <c r="AJ297">
        <f t="shared" si="99"/>
        <v>40.857989430000003</v>
      </c>
      <c r="AK297">
        <f t="shared" si="100"/>
        <v>31.056531570000001</v>
      </c>
      <c r="AL297">
        <f t="shared" si="101"/>
        <v>7.8759412769999999</v>
      </c>
      <c r="AM297">
        <f t="shared" si="102"/>
        <v>18.802320699999999</v>
      </c>
      <c r="AN297">
        <f t="shared" si="103"/>
        <v>62.498434430000003</v>
      </c>
      <c r="AO297">
        <f t="shared" si="104"/>
        <v>28.610440629999999</v>
      </c>
      <c r="AP297">
        <f t="shared" si="105"/>
        <v>59.888973970000002</v>
      </c>
      <c r="AQ297">
        <f t="shared" si="106"/>
        <v>17.039495469999999</v>
      </c>
      <c r="AR297">
        <f t="shared" si="107"/>
        <v>39.776886519999998</v>
      </c>
      <c r="AS297">
        <f t="shared" si="108"/>
        <v>56.252336309999997</v>
      </c>
      <c r="AT297">
        <f t="shared" si="109"/>
        <v>11.037810009999999</v>
      </c>
      <c r="AU297">
        <f t="shared" si="110"/>
        <v>20.217268433556342</v>
      </c>
    </row>
    <row r="298" spans="1:47" x14ac:dyDescent="0.4">
      <c r="A298">
        <v>311</v>
      </c>
      <c r="B298">
        <v>57.43</v>
      </c>
      <c r="C298">
        <v>228.3855811</v>
      </c>
      <c r="D298">
        <v>-66.151881770000003</v>
      </c>
      <c r="E298">
        <v>-58.727671530000002</v>
      </c>
      <c r="F298">
        <v>8.6889821420000004</v>
      </c>
      <c r="G298">
        <v>-3.811813114</v>
      </c>
      <c r="H298">
        <v>11.65579563</v>
      </c>
      <c r="I298">
        <v>2.9631003749999998</v>
      </c>
      <c r="J298">
        <v>12.90060843</v>
      </c>
      <c r="K298">
        <v>-7.9647595100000004</v>
      </c>
      <c r="L298">
        <v>-33.376301730000002</v>
      </c>
      <c r="M298">
        <v>-11.25526765</v>
      </c>
      <c r="N298">
        <v>30.046143149999999</v>
      </c>
      <c r="O298">
        <v>3.7248449890000002</v>
      </c>
      <c r="P298">
        <v>35.66248049</v>
      </c>
      <c r="Q298">
        <v>38.354639679999998</v>
      </c>
      <c r="R298">
        <v>-19.541614809999999</v>
      </c>
      <c r="S298">
        <v>13.288278160000001</v>
      </c>
      <c r="T298">
        <v>-3.8559895040000001</v>
      </c>
      <c r="U298">
        <v>-17.338611329999999</v>
      </c>
      <c r="V298">
        <v>13.46635597</v>
      </c>
      <c r="W298">
        <v>311</v>
      </c>
      <c r="X298">
        <v>57.43</v>
      </c>
      <c r="Y298">
        <v>27.248045650000002</v>
      </c>
      <c r="Z298">
        <f t="shared" si="89"/>
        <v>177.11289916799996</v>
      </c>
      <c r="AA298">
        <f t="shared" si="90"/>
        <v>228.3855811</v>
      </c>
      <c r="AB298">
        <f t="shared" si="91"/>
        <v>66.151881770000003</v>
      </c>
      <c r="AC298">
        <f t="shared" si="92"/>
        <v>58.727671530000002</v>
      </c>
      <c r="AD298">
        <f t="shared" si="93"/>
        <v>8.6889821420000004</v>
      </c>
      <c r="AE298">
        <f t="shared" si="94"/>
        <v>3.811813114</v>
      </c>
      <c r="AF298">
        <f t="shared" si="95"/>
        <v>11.65579563</v>
      </c>
      <c r="AG298">
        <f t="shared" si="96"/>
        <v>2.9631003749999998</v>
      </c>
      <c r="AH298">
        <f t="shared" si="97"/>
        <v>12.90060843</v>
      </c>
      <c r="AI298">
        <f t="shared" si="98"/>
        <v>7.9647595100000004</v>
      </c>
      <c r="AJ298">
        <f t="shared" si="99"/>
        <v>33.376301730000002</v>
      </c>
      <c r="AK298">
        <f t="shared" si="100"/>
        <v>11.25526765</v>
      </c>
      <c r="AL298">
        <f t="shared" si="101"/>
        <v>30.046143149999999</v>
      </c>
      <c r="AM298">
        <f t="shared" si="102"/>
        <v>3.7248449890000002</v>
      </c>
      <c r="AN298">
        <f t="shared" si="103"/>
        <v>35.66248049</v>
      </c>
      <c r="AO298">
        <f t="shared" si="104"/>
        <v>38.354639679999998</v>
      </c>
      <c r="AP298">
        <f t="shared" si="105"/>
        <v>19.541614809999999</v>
      </c>
      <c r="AQ298">
        <f t="shared" si="106"/>
        <v>13.288278160000001</v>
      </c>
      <c r="AR298">
        <f t="shared" si="107"/>
        <v>3.8559895040000001</v>
      </c>
      <c r="AS298">
        <f t="shared" si="108"/>
        <v>17.338611329999999</v>
      </c>
      <c r="AT298">
        <f t="shared" si="109"/>
        <v>13.46635597</v>
      </c>
      <c r="AU298">
        <f t="shared" si="110"/>
        <v>3.5071455776623011</v>
      </c>
    </row>
    <row r="299" spans="1:47" x14ac:dyDescent="0.4">
      <c r="A299">
        <v>312</v>
      </c>
      <c r="B299">
        <v>63.25</v>
      </c>
      <c r="C299">
        <v>165.99603020000001</v>
      </c>
      <c r="D299">
        <v>-30.772708099999999</v>
      </c>
      <c r="E299">
        <v>-27.835062529999998</v>
      </c>
      <c r="F299">
        <v>15.350575449999999</v>
      </c>
      <c r="G299">
        <v>-21.70260816</v>
      </c>
      <c r="H299">
        <v>-7.901266369</v>
      </c>
      <c r="I299">
        <v>-43.103494670000003</v>
      </c>
      <c r="J299">
        <v>8.1766969029999998</v>
      </c>
      <c r="K299">
        <v>-81.444410739999995</v>
      </c>
      <c r="L299">
        <v>-60.859813629999998</v>
      </c>
      <c r="M299">
        <v>12.78083854</v>
      </c>
      <c r="N299">
        <v>-45.772097850000002</v>
      </c>
      <c r="O299">
        <v>3.5195947830000001</v>
      </c>
      <c r="P299">
        <v>-38.80391109</v>
      </c>
      <c r="Q299">
        <v>-35.549626330000002</v>
      </c>
      <c r="R299">
        <v>-9.7410240209999994</v>
      </c>
      <c r="S299">
        <v>-37.030262700000002</v>
      </c>
      <c r="T299">
        <v>-21.435477460000001</v>
      </c>
      <c r="U299">
        <v>12.929311650000001</v>
      </c>
      <c r="V299">
        <v>-36.803522540000003</v>
      </c>
      <c r="W299">
        <v>312</v>
      </c>
      <c r="X299">
        <v>63.25</v>
      </c>
      <c r="Y299">
        <v>25.926146200000002</v>
      </c>
      <c r="Z299">
        <f t="shared" si="89"/>
        <v>280.002238664</v>
      </c>
      <c r="AA299">
        <f t="shared" si="90"/>
        <v>165.99603020000001</v>
      </c>
      <c r="AB299">
        <f t="shared" si="91"/>
        <v>30.772708099999999</v>
      </c>
      <c r="AC299">
        <f t="shared" si="92"/>
        <v>27.835062529999998</v>
      </c>
      <c r="AD299">
        <f t="shared" si="93"/>
        <v>15.350575449999999</v>
      </c>
      <c r="AE299">
        <f t="shared" si="94"/>
        <v>21.70260816</v>
      </c>
      <c r="AF299">
        <f t="shared" si="95"/>
        <v>7.901266369</v>
      </c>
      <c r="AG299">
        <f t="shared" si="96"/>
        <v>43.103494670000003</v>
      </c>
      <c r="AH299">
        <f t="shared" si="97"/>
        <v>8.1766969029999998</v>
      </c>
      <c r="AI299">
        <f t="shared" si="98"/>
        <v>81.444410739999995</v>
      </c>
      <c r="AJ299">
        <f t="shared" si="99"/>
        <v>60.859813629999998</v>
      </c>
      <c r="AK299">
        <f t="shared" si="100"/>
        <v>12.78083854</v>
      </c>
      <c r="AL299">
        <f t="shared" si="101"/>
        <v>45.772097850000002</v>
      </c>
      <c r="AM299">
        <f t="shared" si="102"/>
        <v>3.5195947830000001</v>
      </c>
      <c r="AN299">
        <f t="shared" si="103"/>
        <v>38.80391109</v>
      </c>
      <c r="AO299">
        <f t="shared" si="104"/>
        <v>35.549626330000002</v>
      </c>
      <c r="AP299">
        <f t="shared" si="105"/>
        <v>9.7410240209999994</v>
      </c>
      <c r="AQ299">
        <f t="shared" si="106"/>
        <v>37.030262700000002</v>
      </c>
      <c r="AR299">
        <f t="shared" si="107"/>
        <v>21.435477460000001</v>
      </c>
      <c r="AS299">
        <f t="shared" si="108"/>
        <v>12.929311650000001</v>
      </c>
      <c r="AT299">
        <f t="shared" si="109"/>
        <v>36.803522540000003</v>
      </c>
      <c r="AU299">
        <f t="shared" si="110"/>
        <v>2.562509275424055</v>
      </c>
    </row>
    <row r="300" spans="1:47" x14ac:dyDescent="0.4">
      <c r="A300">
        <v>313</v>
      </c>
      <c r="B300">
        <v>58.73</v>
      </c>
      <c r="C300">
        <v>242.40777360000001</v>
      </c>
      <c r="D300">
        <v>-39.41056622</v>
      </c>
      <c r="E300">
        <v>-28.143366690000001</v>
      </c>
      <c r="F300">
        <v>-8.8144895699999992</v>
      </c>
      <c r="G300">
        <v>-49.681573749999998</v>
      </c>
      <c r="H300">
        <v>-7.1441652470000001</v>
      </c>
      <c r="I300">
        <v>7.2993637759999999</v>
      </c>
      <c r="J300">
        <v>21.41309386</v>
      </c>
      <c r="K300">
        <v>-7.3052381000000004</v>
      </c>
      <c r="L300">
        <v>5.9772280220000003</v>
      </c>
      <c r="M300">
        <v>23.743306279999999</v>
      </c>
      <c r="N300">
        <v>43.356565510000003</v>
      </c>
      <c r="O300">
        <v>-11.71371031</v>
      </c>
      <c r="P300">
        <v>46.65606391</v>
      </c>
      <c r="Q300">
        <v>49.681733819999998</v>
      </c>
      <c r="R300">
        <v>24.10714097</v>
      </c>
      <c r="S300">
        <v>-3.1703191570000002</v>
      </c>
      <c r="T300">
        <v>25.296884380000002</v>
      </c>
      <c r="U300">
        <v>4.5535715010000004</v>
      </c>
      <c r="V300">
        <v>4.7600868040000002</v>
      </c>
      <c r="W300">
        <v>313</v>
      </c>
      <c r="X300">
        <v>58.73</v>
      </c>
      <c r="Y300">
        <v>26.657336010000002</v>
      </c>
      <c r="Z300">
        <f t="shared" si="89"/>
        <v>343.86938338900001</v>
      </c>
      <c r="AA300">
        <f t="shared" si="90"/>
        <v>242.40777360000001</v>
      </c>
      <c r="AB300">
        <f t="shared" si="91"/>
        <v>39.41056622</v>
      </c>
      <c r="AC300">
        <f t="shared" si="92"/>
        <v>28.143366690000001</v>
      </c>
      <c r="AD300">
        <f t="shared" si="93"/>
        <v>8.8144895699999992</v>
      </c>
      <c r="AE300">
        <f t="shared" si="94"/>
        <v>49.681573749999998</v>
      </c>
      <c r="AF300">
        <f t="shared" si="95"/>
        <v>7.1441652470000001</v>
      </c>
      <c r="AG300">
        <f t="shared" si="96"/>
        <v>7.2993637759999999</v>
      </c>
      <c r="AH300">
        <f t="shared" si="97"/>
        <v>21.41309386</v>
      </c>
      <c r="AI300">
        <f t="shared" si="98"/>
        <v>7.3052381000000004</v>
      </c>
      <c r="AJ300">
        <f t="shared" si="99"/>
        <v>5.9772280220000003</v>
      </c>
      <c r="AK300">
        <f t="shared" si="100"/>
        <v>23.743306279999999</v>
      </c>
      <c r="AL300">
        <f t="shared" si="101"/>
        <v>43.356565510000003</v>
      </c>
      <c r="AM300">
        <f t="shared" si="102"/>
        <v>11.71371031</v>
      </c>
      <c r="AN300">
        <f t="shared" si="103"/>
        <v>46.65606391</v>
      </c>
      <c r="AO300">
        <f t="shared" si="104"/>
        <v>49.681733819999998</v>
      </c>
      <c r="AP300">
        <f t="shared" si="105"/>
        <v>24.10714097</v>
      </c>
      <c r="AQ300">
        <f t="shared" si="106"/>
        <v>3.1703191570000002</v>
      </c>
      <c r="AR300">
        <f t="shared" si="107"/>
        <v>25.296884380000002</v>
      </c>
      <c r="AS300">
        <f t="shared" si="108"/>
        <v>4.5535715010000004</v>
      </c>
      <c r="AT300">
        <f t="shared" si="109"/>
        <v>4.7600868040000002</v>
      </c>
      <c r="AU300">
        <f t="shared" si="110"/>
        <v>1.9037351770757884</v>
      </c>
    </row>
    <row r="301" spans="1:47" x14ac:dyDescent="0.4">
      <c r="A301">
        <v>314</v>
      </c>
      <c r="B301">
        <v>64.5</v>
      </c>
      <c r="C301">
        <v>144.68062699999999</v>
      </c>
      <c r="D301">
        <v>-45.795423939999999</v>
      </c>
      <c r="E301">
        <v>-17.60480441</v>
      </c>
      <c r="F301">
        <v>5.8938528229999996</v>
      </c>
      <c r="G301">
        <v>41.853641670000002</v>
      </c>
      <c r="H301">
        <v>10.768413130000001</v>
      </c>
      <c r="I301">
        <v>-18.570662380000002</v>
      </c>
      <c r="J301">
        <v>1.7307732570000001</v>
      </c>
      <c r="K301">
        <v>16.23475534</v>
      </c>
      <c r="L301">
        <v>36.219528799999999</v>
      </c>
      <c r="M301">
        <v>-49.952876719999999</v>
      </c>
      <c r="N301">
        <v>-28.705581899999999</v>
      </c>
      <c r="O301">
        <v>-51.656795330000001</v>
      </c>
      <c r="P301">
        <v>-29.124154480000001</v>
      </c>
      <c r="Q301">
        <v>-15.65450912</v>
      </c>
      <c r="R301">
        <v>-48.134620890000001</v>
      </c>
      <c r="S301">
        <v>66.565608729999994</v>
      </c>
      <c r="T301">
        <v>12.87260633</v>
      </c>
      <c r="U301">
        <v>-7.0117476639999996</v>
      </c>
      <c r="V301">
        <v>-56.58498522</v>
      </c>
      <c r="W301">
        <v>314</v>
      </c>
      <c r="X301">
        <v>64.5</v>
      </c>
      <c r="Y301">
        <v>33.900788849999998</v>
      </c>
      <c r="Z301">
        <f t="shared" si="89"/>
        <v>31.976354974000053</v>
      </c>
      <c r="AA301">
        <f t="shared" si="90"/>
        <v>144.68062699999999</v>
      </c>
      <c r="AB301">
        <f t="shared" si="91"/>
        <v>45.795423939999999</v>
      </c>
      <c r="AC301">
        <f t="shared" si="92"/>
        <v>17.60480441</v>
      </c>
      <c r="AD301">
        <f t="shared" si="93"/>
        <v>5.8938528229999996</v>
      </c>
      <c r="AE301">
        <f t="shared" si="94"/>
        <v>41.853641670000002</v>
      </c>
      <c r="AF301">
        <f t="shared" si="95"/>
        <v>10.768413130000001</v>
      </c>
      <c r="AG301">
        <f t="shared" si="96"/>
        <v>18.570662380000002</v>
      </c>
      <c r="AH301">
        <f t="shared" si="97"/>
        <v>1.7307732570000001</v>
      </c>
      <c r="AI301">
        <f t="shared" si="98"/>
        <v>16.23475534</v>
      </c>
      <c r="AJ301">
        <f t="shared" si="99"/>
        <v>36.219528799999999</v>
      </c>
      <c r="AK301">
        <f t="shared" si="100"/>
        <v>49.952876719999999</v>
      </c>
      <c r="AL301">
        <f t="shared" si="101"/>
        <v>28.705581899999999</v>
      </c>
      <c r="AM301">
        <f t="shared" si="102"/>
        <v>51.656795330000001</v>
      </c>
      <c r="AN301">
        <f t="shared" si="103"/>
        <v>29.124154480000001</v>
      </c>
      <c r="AO301">
        <f t="shared" si="104"/>
        <v>15.65450912</v>
      </c>
      <c r="AP301">
        <f t="shared" si="105"/>
        <v>48.134620890000001</v>
      </c>
      <c r="AQ301">
        <f t="shared" si="106"/>
        <v>66.565608729999994</v>
      </c>
      <c r="AR301">
        <f t="shared" si="107"/>
        <v>12.87260633</v>
      </c>
      <c r="AS301">
        <f t="shared" si="108"/>
        <v>7.0117476639999996</v>
      </c>
      <c r="AT301">
        <f t="shared" si="109"/>
        <v>56.58498522</v>
      </c>
      <c r="AU301">
        <f t="shared" si="110"/>
        <v>22.066804353020721</v>
      </c>
    </row>
    <row r="302" spans="1:47" x14ac:dyDescent="0.4">
      <c r="A302">
        <v>315</v>
      </c>
      <c r="B302">
        <v>61.45</v>
      </c>
      <c r="C302">
        <v>261.33992640000002</v>
      </c>
      <c r="D302">
        <v>-91.328114769999999</v>
      </c>
      <c r="E302">
        <v>-0.13117577899999999</v>
      </c>
      <c r="F302">
        <v>16.178992699999998</v>
      </c>
      <c r="G302">
        <v>-14.87673682</v>
      </c>
      <c r="H302">
        <v>-4.2854560179999996</v>
      </c>
      <c r="I302">
        <v>9.6686297620000001</v>
      </c>
      <c r="J302">
        <v>19.46897289</v>
      </c>
      <c r="K302">
        <v>5.4251240699999999</v>
      </c>
      <c r="L302">
        <v>-4.0979255029999999</v>
      </c>
      <c r="M302">
        <v>3.1135463639999998</v>
      </c>
      <c r="N302">
        <v>-12.51611671</v>
      </c>
      <c r="O302">
        <v>-3.4203727879999999</v>
      </c>
      <c r="P302">
        <v>2.089328021</v>
      </c>
      <c r="Q302">
        <v>9.1584219109999996</v>
      </c>
      <c r="R302">
        <v>17.756045109999999</v>
      </c>
      <c r="S302">
        <v>14.973791309999999</v>
      </c>
      <c r="T302">
        <v>-25.68687886</v>
      </c>
      <c r="U302">
        <v>9.2037911179999998</v>
      </c>
      <c r="V302">
        <v>12.65327085</v>
      </c>
      <c r="W302">
        <v>315</v>
      </c>
      <c r="X302">
        <v>61.45</v>
      </c>
      <c r="Y302">
        <v>24.062130020000001</v>
      </c>
      <c r="Z302">
        <f t="shared" si="89"/>
        <v>224.68706325800005</v>
      </c>
      <c r="AA302">
        <f t="shared" si="90"/>
        <v>261.33992640000002</v>
      </c>
      <c r="AB302">
        <f t="shared" si="91"/>
        <v>91.328114769999999</v>
      </c>
      <c r="AC302">
        <f t="shared" si="92"/>
        <v>0.13117577899999999</v>
      </c>
      <c r="AD302">
        <f t="shared" si="93"/>
        <v>16.178992699999998</v>
      </c>
      <c r="AE302">
        <f t="shared" si="94"/>
        <v>14.87673682</v>
      </c>
      <c r="AF302">
        <f t="shared" si="95"/>
        <v>4.2854560179999996</v>
      </c>
      <c r="AG302">
        <f t="shared" si="96"/>
        <v>9.6686297620000001</v>
      </c>
      <c r="AH302">
        <f t="shared" si="97"/>
        <v>19.46897289</v>
      </c>
      <c r="AI302">
        <f t="shared" si="98"/>
        <v>5.4251240699999999</v>
      </c>
      <c r="AJ302">
        <f t="shared" si="99"/>
        <v>4.0979255029999999</v>
      </c>
      <c r="AK302">
        <f t="shared" si="100"/>
        <v>3.1135463639999998</v>
      </c>
      <c r="AL302">
        <f t="shared" si="101"/>
        <v>12.51611671</v>
      </c>
      <c r="AM302">
        <f t="shared" si="102"/>
        <v>3.4203727879999999</v>
      </c>
      <c r="AN302">
        <f t="shared" si="103"/>
        <v>2.089328021</v>
      </c>
      <c r="AO302">
        <f t="shared" si="104"/>
        <v>9.1584219109999996</v>
      </c>
      <c r="AP302">
        <f t="shared" si="105"/>
        <v>17.756045109999999</v>
      </c>
      <c r="AQ302">
        <f t="shared" si="106"/>
        <v>14.973791309999999</v>
      </c>
      <c r="AR302">
        <f t="shared" si="107"/>
        <v>25.68687886</v>
      </c>
      <c r="AS302">
        <f t="shared" si="108"/>
        <v>9.2037911179999998</v>
      </c>
      <c r="AT302">
        <f t="shared" si="109"/>
        <v>12.65327085</v>
      </c>
      <c r="AU302">
        <f t="shared" si="110"/>
        <v>2.3916491228378134</v>
      </c>
    </row>
    <row r="303" spans="1:47" x14ac:dyDescent="0.4">
      <c r="A303">
        <v>316</v>
      </c>
      <c r="B303">
        <v>60.71</v>
      </c>
      <c r="C303">
        <v>191.37488089999999</v>
      </c>
      <c r="D303">
        <v>27.44921926</v>
      </c>
      <c r="E303">
        <v>4.0428150430000001</v>
      </c>
      <c r="F303">
        <v>39.426992259999999</v>
      </c>
      <c r="G303">
        <v>13.387864220000001</v>
      </c>
      <c r="H303">
        <v>-1.095220211</v>
      </c>
      <c r="I303">
        <v>10.65759562</v>
      </c>
      <c r="J303">
        <v>-14.9595976</v>
      </c>
      <c r="K303">
        <v>3.066460669</v>
      </c>
      <c r="L303">
        <v>31.23976927</v>
      </c>
      <c r="M303">
        <v>25.971465519999999</v>
      </c>
      <c r="N303">
        <v>2.8319691790000001</v>
      </c>
      <c r="O303">
        <v>-35.874605879999997</v>
      </c>
      <c r="P303">
        <v>-13.57129636</v>
      </c>
      <c r="Q303">
        <v>-70.455318169999998</v>
      </c>
      <c r="R303">
        <v>-43.774193859999997</v>
      </c>
      <c r="S303">
        <v>-31.788511539999998</v>
      </c>
      <c r="T303">
        <v>-23.350844049999999</v>
      </c>
      <c r="U303">
        <v>-42.286197270000002</v>
      </c>
      <c r="V303">
        <v>44.005662049999998</v>
      </c>
      <c r="W303">
        <v>316</v>
      </c>
      <c r="X303">
        <v>60.71</v>
      </c>
      <c r="Y303">
        <v>30.64654376</v>
      </c>
      <c r="Z303">
        <f t="shared" si="89"/>
        <v>116.29890904999989</v>
      </c>
      <c r="AA303">
        <f t="shared" si="90"/>
        <v>191.37488089999999</v>
      </c>
      <c r="AB303">
        <f t="shared" si="91"/>
        <v>27.44921926</v>
      </c>
      <c r="AC303">
        <f t="shared" si="92"/>
        <v>4.0428150430000001</v>
      </c>
      <c r="AD303">
        <f t="shared" si="93"/>
        <v>39.426992259999999</v>
      </c>
      <c r="AE303">
        <f t="shared" si="94"/>
        <v>13.387864220000001</v>
      </c>
      <c r="AF303">
        <f t="shared" si="95"/>
        <v>1.095220211</v>
      </c>
      <c r="AG303">
        <f t="shared" si="96"/>
        <v>10.65759562</v>
      </c>
      <c r="AH303">
        <f t="shared" si="97"/>
        <v>14.9595976</v>
      </c>
      <c r="AI303">
        <f t="shared" si="98"/>
        <v>3.066460669</v>
      </c>
      <c r="AJ303">
        <f t="shared" si="99"/>
        <v>31.23976927</v>
      </c>
      <c r="AK303">
        <f t="shared" si="100"/>
        <v>25.971465519999999</v>
      </c>
      <c r="AL303">
        <f t="shared" si="101"/>
        <v>2.8319691790000001</v>
      </c>
      <c r="AM303">
        <f t="shared" si="102"/>
        <v>35.874605879999997</v>
      </c>
      <c r="AN303">
        <f t="shared" si="103"/>
        <v>13.57129636</v>
      </c>
      <c r="AO303">
        <f t="shared" si="104"/>
        <v>70.455318169999998</v>
      </c>
      <c r="AP303">
        <f t="shared" si="105"/>
        <v>43.774193859999997</v>
      </c>
      <c r="AQ303">
        <f t="shared" si="106"/>
        <v>31.788511539999998</v>
      </c>
      <c r="AR303">
        <f t="shared" si="107"/>
        <v>23.350844049999999</v>
      </c>
      <c r="AS303">
        <f t="shared" si="108"/>
        <v>42.286197270000002</v>
      </c>
      <c r="AT303">
        <f t="shared" si="109"/>
        <v>44.005662049999998</v>
      </c>
      <c r="AU303">
        <f t="shared" si="110"/>
        <v>5.7662662909734363</v>
      </c>
    </row>
    <row r="304" spans="1:47" x14ac:dyDescent="0.4">
      <c r="A304">
        <v>317</v>
      </c>
      <c r="B304">
        <v>62</v>
      </c>
      <c r="C304">
        <v>239.31881319999999</v>
      </c>
      <c r="D304">
        <v>-78.321284879999993</v>
      </c>
      <c r="E304">
        <v>27.44293605</v>
      </c>
      <c r="F304">
        <v>33.679281080000003</v>
      </c>
      <c r="G304">
        <v>-16.59808713</v>
      </c>
      <c r="H304">
        <v>-10.65327718</v>
      </c>
      <c r="I304">
        <v>-7.0319333129999997</v>
      </c>
      <c r="J304">
        <v>41.335903100000003</v>
      </c>
      <c r="K304">
        <v>-29.780832459999999</v>
      </c>
      <c r="L304">
        <v>-18.54221347</v>
      </c>
      <c r="M304">
        <v>-47.491570129999999</v>
      </c>
      <c r="N304">
        <v>-12.815280769999999</v>
      </c>
      <c r="O304">
        <v>-26.32681462</v>
      </c>
      <c r="P304">
        <v>19.851546089999999</v>
      </c>
      <c r="Q304">
        <v>8.1875730329999996</v>
      </c>
      <c r="R304">
        <v>-16.55838177</v>
      </c>
      <c r="S304">
        <v>-23.001436470000002</v>
      </c>
      <c r="T304">
        <v>47.852419210000001</v>
      </c>
      <c r="U304">
        <v>3.7941386640000001</v>
      </c>
      <c r="V304">
        <v>-19.356398049999999</v>
      </c>
      <c r="W304">
        <v>317</v>
      </c>
      <c r="X304">
        <v>62</v>
      </c>
      <c r="Y304">
        <v>30.47162681</v>
      </c>
      <c r="Z304">
        <f t="shared" si="89"/>
        <v>114.98510018400003</v>
      </c>
      <c r="AA304">
        <f t="shared" si="90"/>
        <v>239.31881319999999</v>
      </c>
      <c r="AB304">
        <f t="shared" si="91"/>
        <v>78.321284879999993</v>
      </c>
      <c r="AC304">
        <f t="shared" si="92"/>
        <v>27.44293605</v>
      </c>
      <c r="AD304">
        <f t="shared" si="93"/>
        <v>33.679281080000003</v>
      </c>
      <c r="AE304">
        <f t="shared" si="94"/>
        <v>16.59808713</v>
      </c>
      <c r="AF304">
        <f t="shared" si="95"/>
        <v>10.65327718</v>
      </c>
      <c r="AG304">
        <f t="shared" si="96"/>
        <v>7.0319333129999997</v>
      </c>
      <c r="AH304">
        <f t="shared" si="97"/>
        <v>41.335903100000003</v>
      </c>
      <c r="AI304">
        <f t="shared" si="98"/>
        <v>29.780832459999999</v>
      </c>
      <c r="AJ304">
        <f t="shared" si="99"/>
        <v>18.54221347</v>
      </c>
      <c r="AK304">
        <f t="shared" si="100"/>
        <v>47.491570129999999</v>
      </c>
      <c r="AL304">
        <f t="shared" si="101"/>
        <v>12.815280769999999</v>
      </c>
      <c r="AM304">
        <f t="shared" si="102"/>
        <v>26.32681462</v>
      </c>
      <c r="AN304">
        <f t="shared" si="103"/>
        <v>19.851546089999999</v>
      </c>
      <c r="AO304">
        <f t="shared" si="104"/>
        <v>8.1875730329999996</v>
      </c>
      <c r="AP304">
        <f t="shared" si="105"/>
        <v>16.55838177</v>
      </c>
      <c r="AQ304">
        <f t="shared" si="106"/>
        <v>23.001436470000002</v>
      </c>
      <c r="AR304">
        <f t="shared" si="107"/>
        <v>47.852419210000001</v>
      </c>
      <c r="AS304">
        <f t="shared" si="108"/>
        <v>3.7941386640000001</v>
      </c>
      <c r="AT304">
        <f t="shared" si="109"/>
        <v>19.356398049999999</v>
      </c>
      <c r="AU304">
        <f t="shared" si="110"/>
        <v>6.3307343256225792</v>
      </c>
    </row>
    <row r="305" spans="1:47" x14ac:dyDescent="0.4">
      <c r="A305">
        <v>318</v>
      </c>
      <c r="B305">
        <v>58.82</v>
      </c>
      <c r="C305">
        <v>143.05643480000001</v>
      </c>
      <c r="D305">
        <v>-27.27919172</v>
      </c>
      <c r="E305">
        <v>19.370799739999999</v>
      </c>
      <c r="F305">
        <v>-27.325590729999998</v>
      </c>
      <c r="G305">
        <v>1.9354016970000001</v>
      </c>
      <c r="H305">
        <v>-17.30642121</v>
      </c>
      <c r="I305">
        <v>-46.816217969999997</v>
      </c>
      <c r="J305">
        <v>-16.72486293</v>
      </c>
      <c r="K305">
        <v>-12.792239609999999</v>
      </c>
      <c r="L305">
        <v>-4.6513154319999996</v>
      </c>
      <c r="M305">
        <v>20.126234719999999</v>
      </c>
      <c r="N305">
        <v>19.07978541</v>
      </c>
      <c r="O305">
        <v>14.34644628</v>
      </c>
      <c r="P305">
        <v>13.37134354</v>
      </c>
      <c r="Q305">
        <v>-10.39930214</v>
      </c>
      <c r="R305">
        <v>34.836444559999997</v>
      </c>
      <c r="S305">
        <v>-75.762076890000003</v>
      </c>
      <c r="T305">
        <v>-96.815790010000001</v>
      </c>
      <c r="U305">
        <v>-4.0074327209999998</v>
      </c>
      <c r="V305">
        <v>-16.158084509999998</v>
      </c>
      <c r="W305">
        <v>318</v>
      </c>
      <c r="X305">
        <v>58.82</v>
      </c>
      <c r="Y305">
        <v>32.310358170000001</v>
      </c>
      <c r="Z305">
        <f t="shared" si="89"/>
        <v>89.915635126000012</v>
      </c>
      <c r="AA305">
        <f t="shared" si="90"/>
        <v>143.05643480000001</v>
      </c>
      <c r="AB305">
        <f t="shared" si="91"/>
        <v>27.27919172</v>
      </c>
      <c r="AC305">
        <f t="shared" si="92"/>
        <v>19.370799739999999</v>
      </c>
      <c r="AD305">
        <f t="shared" si="93"/>
        <v>27.325590729999998</v>
      </c>
      <c r="AE305">
        <f t="shared" si="94"/>
        <v>1.9354016970000001</v>
      </c>
      <c r="AF305">
        <f t="shared" si="95"/>
        <v>17.30642121</v>
      </c>
      <c r="AG305">
        <f t="shared" si="96"/>
        <v>46.816217969999997</v>
      </c>
      <c r="AH305">
        <f t="shared" si="97"/>
        <v>16.72486293</v>
      </c>
      <c r="AI305">
        <f t="shared" si="98"/>
        <v>12.792239609999999</v>
      </c>
      <c r="AJ305">
        <f t="shared" si="99"/>
        <v>4.6513154319999996</v>
      </c>
      <c r="AK305">
        <f t="shared" si="100"/>
        <v>20.126234719999999</v>
      </c>
      <c r="AL305">
        <f t="shared" si="101"/>
        <v>19.07978541</v>
      </c>
      <c r="AM305">
        <f t="shared" si="102"/>
        <v>14.34644628</v>
      </c>
      <c r="AN305">
        <f t="shared" si="103"/>
        <v>13.37134354</v>
      </c>
      <c r="AO305">
        <f t="shared" si="104"/>
        <v>10.39930214</v>
      </c>
      <c r="AP305">
        <f t="shared" si="105"/>
        <v>34.836444559999997</v>
      </c>
      <c r="AQ305">
        <f t="shared" si="106"/>
        <v>75.762076890000003</v>
      </c>
      <c r="AR305">
        <f t="shared" si="107"/>
        <v>96.815790010000001</v>
      </c>
      <c r="AS305">
        <f t="shared" si="108"/>
        <v>4.0074327209999998</v>
      </c>
      <c r="AT305">
        <f t="shared" si="109"/>
        <v>16.158084509999998</v>
      </c>
      <c r="AU305">
        <f t="shared" si="110"/>
        <v>6.9193907794585074</v>
      </c>
    </row>
    <row r="306" spans="1:47" x14ac:dyDescent="0.4">
      <c r="A306">
        <v>319</v>
      </c>
      <c r="B306">
        <v>58.05</v>
      </c>
      <c r="C306">
        <v>221.8227765</v>
      </c>
      <c r="D306">
        <v>-47.89398431</v>
      </c>
      <c r="E306">
        <v>-12.96715493</v>
      </c>
      <c r="F306">
        <v>3.1423840169999999</v>
      </c>
      <c r="G306">
        <v>-68.152032610000006</v>
      </c>
      <c r="H306">
        <v>-37.665139889999999</v>
      </c>
      <c r="I306">
        <v>-24.621278440000001</v>
      </c>
      <c r="J306">
        <v>-19.063254310000001</v>
      </c>
      <c r="K306">
        <v>51.961711350000002</v>
      </c>
      <c r="L306">
        <v>12.91639103</v>
      </c>
      <c r="M306">
        <v>18.664941769999999</v>
      </c>
      <c r="N306">
        <v>-23.082478299999998</v>
      </c>
      <c r="O306">
        <v>-34.86558248</v>
      </c>
      <c r="P306">
        <v>9.9077598390000006</v>
      </c>
      <c r="Q306">
        <v>36.395341019999996</v>
      </c>
      <c r="R306">
        <v>2.9192403520000001</v>
      </c>
      <c r="S306">
        <v>12.432737360000001</v>
      </c>
      <c r="T306">
        <v>3.1521603200000001</v>
      </c>
      <c r="U306">
        <v>4.5165981830000002</v>
      </c>
      <c r="V306">
        <v>8.7158198710000008</v>
      </c>
      <c r="W306">
        <v>319</v>
      </c>
      <c r="X306">
        <v>58.05</v>
      </c>
      <c r="Y306">
        <v>28.650266649999999</v>
      </c>
      <c r="Z306">
        <f t="shared" si="89"/>
        <v>118.23695634199998</v>
      </c>
      <c r="AA306">
        <f t="shared" si="90"/>
        <v>221.8227765</v>
      </c>
      <c r="AB306">
        <f t="shared" si="91"/>
        <v>47.89398431</v>
      </c>
      <c r="AC306">
        <f t="shared" si="92"/>
        <v>12.96715493</v>
      </c>
      <c r="AD306">
        <f t="shared" si="93"/>
        <v>3.1423840169999999</v>
      </c>
      <c r="AE306">
        <f t="shared" si="94"/>
        <v>68.152032610000006</v>
      </c>
      <c r="AF306">
        <f t="shared" si="95"/>
        <v>37.665139889999999</v>
      </c>
      <c r="AG306">
        <f t="shared" si="96"/>
        <v>24.621278440000001</v>
      </c>
      <c r="AH306">
        <f t="shared" si="97"/>
        <v>19.063254310000001</v>
      </c>
      <c r="AI306">
        <f t="shared" si="98"/>
        <v>51.961711350000002</v>
      </c>
      <c r="AJ306">
        <f t="shared" si="99"/>
        <v>12.91639103</v>
      </c>
      <c r="AK306">
        <f t="shared" si="100"/>
        <v>18.664941769999999</v>
      </c>
      <c r="AL306">
        <f t="shared" si="101"/>
        <v>23.082478299999998</v>
      </c>
      <c r="AM306">
        <f t="shared" si="102"/>
        <v>34.86558248</v>
      </c>
      <c r="AN306">
        <f t="shared" si="103"/>
        <v>9.9077598390000006</v>
      </c>
      <c r="AO306">
        <f t="shared" si="104"/>
        <v>36.395341019999996</v>
      </c>
      <c r="AP306">
        <f t="shared" si="105"/>
        <v>2.9192403520000001</v>
      </c>
      <c r="AQ306">
        <f t="shared" si="106"/>
        <v>12.432737360000001</v>
      </c>
      <c r="AR306">
        <f t="shared" si="107"/>
        <v>3.1521603200000001</v>
      </c>
      <c r="AS306">
        <f t="shared" si="108"/>
        <v>4.5165981830000002</v>
      </c>
      <c r="AT306">
        <f t="shared" si="109"/>
        <v>8.7158198710000008</v>
      </c>
      <c r="AU306">
        <f t="shared" si="110"/>
        <v>5.5385286220310306</v>
      </c>
    </row>
    <row r="307" spans="1:47" x14ac:dyDescent="0.4">
      <c r="A307">
        <v>320</v>
      </c>
      <c r="B307">
        <v>60.09</v>
      </c>
      <c r="C307">
        <v>148.14969579999999</v>
      </c>
      <c r="D307">
        <v>-17.93082836</v>
      </c>
      <c r="E307">
        <v>-8.6708440220000007</v>
      </c>
      <c r="F307">
        <v>-21.480363839999999</v>
      </c>
      <c r="G307">
        <v>8.0601561890000006</v>
      </c>
      <c r="H307">
        <v>1.656839715</v>
      </c>
      <c r="I307">
        <v>23.778975599999999</v>
      </c>
      <c r="J307">
        <v>-78.354473100000007</v>
      </c>
      <c r="K307">
        <v>-19.52230909</v>
      </c>
      <c r="L307">
        <v>-54.158312289999998</v>
      </c>
      <c r="M307">
        <v>-42.891265619999999</v>
      </c>
      <c r="N307">
        <v>11.18342466</v>
      </c>
      <c r="O307">
        <v>-3.9018255669999999</v>
      </c>
      <c r="P307">
        <v>13.74377677</v>
      </c>
      <c r="Q307">
        <v>-14.40298466</v>
      </c>
      <c r="R307">
        <v>-45.009981420000003</v>
      </c>
      <c r="S307">
        <v>25.442681069999999</v>
      </c>
      <c r="T307">
        <v>63.388533649999999</v>
      </c>
      <c r="U307">
        <v>-5.2722711970000002</v>
      </c>
      <c r="V307">
        <v>-29.77117715</v>
      </c>
      <c r="W307">
        <v>320</v>
      </c>
      <c r="X307">
        <v>60.09</v>
      </c>
      <c r="Y307">
        <v>31.575750710000001</v>
      </c>
      <c r="Z307">
        <f t="shared" si="89"/>
        <v>45.962552862000017</v>
      </c>
      <c r="AA307">
        <f t="shared" si="90"/>
        <v>148.14969579999999</v>
      </c>
      <c r="AB307">
        <f t="shared" si="91"/>
        <v>17.93082836</v>
      </c>
      <c r="AC307">
        <f t="shared" si="92"/>
        <v>8.6708440220000007</v>
      </c>
      <c r="AD307">
        <f t="shared" si="93"/>
        <v>21.480363839999999</v>
      </c>
      <c r="AE307">
        <f t="shared" si="94"/>
        <v>8.0601561890000006</v>
      </c>
      <c r="AF307">
        <f t="shared" si="95"/>
        <v>1.656839715</v>
      </c>
      <c r="AG307">
        <f t="shared" si="96"/>
        <v>23.778975599999999</v>
      </c>
      <c r="AH307">
        <f t="shared" si="97"/>
        <v>78.354473100000007</v>
      </c>
      <c r="AI307">
        <f t="shared" si="98"/>
        <v>19.52230909</v>
      </c>
      <c r="AJ307">
        <f t="shared" si="99"/>
        <v>54.158312289999998</v>
      </c>
      <c r="AK307">
        <f t="shared" si="100"/>
        <v>42.891265619999999</v>
      </c>
      <c r="AL307">
        <f t="shared" si="101"/>
        <v>11.18342466</v>
      </c>
      <c r="AM307">
        <f t="shared" si="102"/>
        <v>3.9018255669999999</v>
      </c>
      <c r="AN307">
        <f t="shared" si="103"/>
        <v>13.74377677</v>
      </c>
      <c r="AO307">
        <f t="shared" si="104"/>
        <v>14.40298466</v>
      </c>
      <c r="AP307">
        <f t="shared" si="105"/>
        <v>45.009981420000003</v>
      </c>
      <c r="AQ307">
        <f t="shared" si="106"/>
        <v>25.442681069999999</v>
      </c>
      <c r="AR307">
        <f t="shared" si="107"/>
        <v>63.388533649999999</v>
      </c>
      <c r="AS307">
        <f t="shared" si="108"/>
        <v>5.2722711970000002</v>
      </c>
      <c r="AT307">
        <f t="shared" si="109"/>
        <v>29.77117715</v>
      </c>
      <c r="AU307">
        <f t="shared" si="110"/>
        <v>13.854119932847691</v>
      </c>
    </row>
    <row r="308" spans="1:47" x14ac:dyDescent="0.4">
      <c r="A308">
        <v>321</v>
      </c>
      <c r="B308">
        <v>58.53</v>
      </c>
      <c r="C308">
        <v>200.8835258</v>
      </c>
      <c r="D308">
        <v>-48.554547909999997</v>
      </c>
      <c r="E308">
        <v>-24.057893889999999</v>
      </c>
      <c r="F308">
        <v>17.136038330000002</v>
      </c>
      <c r="G308">
        <v>6.9962889690000001</v>
      </c>
      <c r="H308">
        <v>53.922438669999998</v>
      </c>
      <c r="I308">
        <v>28.879526500000001</v>
      </c>
      <c r="J308">
        <v>24.926050530000001</v>
      </c>
      <c r="K308">
        <v>-41.79568828</v>
      </c>
      <c r="L308">
        <v>7.175329155</v>
      </c>
      <c r="M308">
        <v>19.796179030000001</v>
      </c>
      <c r="N308">
        <v>2.7740003899999999</v>
      </c>
      <c r="O308">
        <v>-23.652168589999999</v>
      </c>
      <c r="P308">
        <v>51.730321600000003</v>
      </c>
      <c r="Q308">
        <v>26.373183180000002</v>
      </c>
      <c r="R308">
        <v>-11.124142839999999</v>
      </c>
      <c r="S308">
        <v>-46.403899729999999</v>
      </c>
      <c r="T308">
        <v>-20.295352980000001</v>
      </c>
      <c r="U308">
        <v>-36.850938309999997</v>
      </c>
      <c r="V308">
        <v>26.23013868</v>
      </c>
      <c r="W308">
        <v>321</v>
      </c>
      <c r="X308">
        <v>58.53</v>
      </c>
      <c r="Y308">
        <v>31.201072669999999</v>
      </c>
      <c r="Z308">
        <f t="shared" si="89"/>
        <v>214.08838830400001</v>
      </c>
      <c r="AA308">
        <f t="shared" si="90"/>
        <v>200.8835258</v>
      </c>
      <c r="AB308">
        <f t="shared" si="91"/>
        <v>48.554547909999997</v>
      </c>
      <c r="AC308">
        <f t="shared" si="92"/>
        <v>24.057893889999999</v>
      </c>
      <c r="AD308">
        <f t="shared" si="93"/>
        <v>17.136038330000002</v>
      </c>
      <c r="AE308">
        <f t="shared" si="94"/>
        <v>6.9962889690000001</v>
      </c>
      <c r="AF308">
        <f t="shared" si="95"/>
        <v>53.922438669999998</v>
      </c>
      <c r="AG308">
        <f t="shared" si="96"/>
        <v>28.879526500000001</v>
      </c>
      <c r="AH308">
        <f t="shared" si="97"/>
        <v>24.926050530000001</v>
      </c>
      <c r="AI308">
        <f t="shared" si="98"/>
        <v>41.79568828</v>
      </c>
      <c r="AJ308">
        <f t="shared" si="99"/>
        <v>7.175329155</v>
      </c>
      <c r="AK308">
        <f t="shared" si="100"/>
        <v>19.796179030000001</v>
      </c>
      <c r="AL308">
        <f t="shared" si="101"/>
        <v>2.7740003899999999</v>
      </c>
      <c r="AM308">
        <f t="shared" si="102"/>
        <v>23.652168589999999</v>
      </c>
      <c r="AN308">
        <f t="shared" si="103"/>
        <v>51.730321600000003</v>
      </c>
      <c r="AO308">
        <f t="shared" si="104"/>
        <v>26.373183180000002</v>
      </c>
      <c r="AP308">
        <f t="shared" si="105"/>
        <v>11.124142839999999</v>
      </c>
      <c r="AQ308">
        <f t="shared" si="106"/>
        <v>46.403899729999999</v>
      </c>
      <c r="AR308">
        <f t="shared" si="107"/>
        <v>20.295352980000001</v>
      </c>
      <c r="AS308">
        <f t="shared" si="108"/>
        <v>36.850938309999997</v>
      </c>
      <c r="AT308">
        <f t="shared" si="109"/>
        <v>26.23013868</v>
      </c>
      <c r="AU308">
        <f t="shared" si="110"/>
        <v>3.3610307362501439</v>
      </c>
    </row>
    <row r="309" spans="1:47" x14ac:dyDescent="0.4">
      <c r="A309">
        <v>322</v>
      </c>
      <c r="B309">
        <v>51.7</v>
      </c>
      <c r="C309">
        <v>110.9477828</v>
      </c>
      <c r="D309">
        <v>-24.637954650000001</v>
      </c>
      <c r="E309">
        <v>8.9697034299999991</v>
      </c>
      <c r="F309">
        <v>22.780589890000002</v>
      </c>
      <c r="G309">
        <v>16.783330329999998</v>
      </c>
      <c r="H309">
        <v>5.4880651970000001</v>
      </c>
      <c r="I309">
        <v>-60.729362739999999</v>
      </c>
      <c r="J309">
        <v>45.578484869999997</v>
      </c>
      <c r="K309">
        <v>19.84288561</v>
      </c>
      <c r="L309">
        <v>-13.25095705</v>
      </c>
      <c r="M309">
        <v>-42.881992699999998</v>
      </c>
      <c r="N309">
        <v>-43.642113180000003</v>
      </c>
      <c r="O309">
        <v>-49.522550600000002</v>
      </c>
      <c r="P309">
        <v>-4.7949702380000003</v>
      </c>
      <c r="Q309">
        <v>-3.7996967549999998</v>
      </c>
      <c r="R309">
        <v>-34.216775849999998</v>
      </c>
      <c r="S309">
        <v>-10.809608920000001</v>
      </c>
      <c r="T309">
        <v>-28.82236983</v>
      </c>
      <c r="U309">
        <v>-55.457411409999999</v>
      </c>
      <c r="V309">
        <v>16.40939899</v>
      </c>
      <c r="W309">
        <v>322</v>
      </c>
      <c r="X309">
        <v>51.7</v>
      </c>
      <c r="Y309">
        <v>29.558571910000001</v>
      </c>
      <c r="Z309">
        <f t="shared" si="89"/>
        <v>125.76552280600001</v>
      </c>
      <c r="AA309">
        <f t="shared" si="90"/>
        <v>110.9477828</v>
      </c>
      <c r="AB309">
        <f t="shared" si="91"/>
        <v>24.637954650000001</v>
      </c>
      <c r="AC309">
        <f t="shared" si="92"/>
        <v>8.9697034299999991</v>
      </c>
      <c r="AD309">
        <f t="shared" si="93"/>
        <v>22.780589890000002</v>
      </c>
      <c r="AE309">
        <f t="shared" si="94"/>
        <v>16.783330329999998</v>
      </c>
      <c r="AF309">
        <f t="shared" si="95"/>
        <v>5.4880651970000001</v>
      </c>
      <c r="AG309">
        <f t="shared" si="96"/>
        <v>60.729362739999999</v>
      </c>
      <c r="AH309">
        <f t="shared" si="97"/>
        <v>45.578484869999997</v>
      </c>
      <c r="AI309">
        <f t="shared" si="98"/>
        <v>19.84288561</v>
      </c>
      <c r="AJ309">
        <f t="shared" si="99"/>
        <v>13.25095705</v>
      </c>
      <c r="AK309">
        <f t="shared" si="100"/>
        <v>42.881992699999998</v>
      </c>
      <c r="AL309">
        <f t="shared" si="101"/>
        <v>43.642113180000003</v>
      </c>
      <c r="AM309">
        <f t="shared" si="102"/>
        <v>49.522550600000002</v>
      </c>
      <c r="AN309">
        <f t="shared" si="103"/>
        <v>4.7949702380000003</v>
      </c>
      <c r="AO309">
        <f t="shared" si="104"/>
        <v>3.7996967549999998</v>
      </c>
      <c r="AP309">
        <f t="shared" si="105"/>
        <v>34.216775849999998</v>
      </c>
      <c r="AQ309">
        <f t="shared" si="106"/>
        <v>10.809608920000001</v>
      </c>
      <c r="AR309">
        <f t="shared" si="107"/>
        <v>28.82236983</v>
      </c>
      <c r="AS309">
        <f t="shared" si="108"/>
        <v>55.457411409999999</v>
      </c>
      <c r="AT309">
        <f t="shared" si="109"/>
        <v>16.40939899</v>
      </c>
      <c r="AU309">
        <f t="shared" si="110"/>
        <v>4.9247678634104268</v>
      </c>
    </row>
    <row r="310" spans="1:47" x14ac:dyDescent="0.4">
      <c r="A310">
        <v>323</v>
      </c>
      <c r="B310">
        <v>59.91</v>
      </c>
      <c r="C310">
        <v>252.1278915</v>
      </c>
      <c r="D310">
        <v>-66.665273529999993</v>
      </c>
      <c r="E310">
        <v>16.571451100000001</v>
      </c>
      <c r="F310">
        <v>27.42862813</v>
      </c>
      <c r="G310">
        <v>16.822256500000002</v>
      </c>
      <c r="H310">
        <v>10.47494429</v>
      </c>
      <c r="I310">
        <v>22.773557839999999</v>
      </c>
      <c r="J310">
        <v>7.0605197520000003</v>
      </c>
      <c r="K310">
        <v>18.942077449999999</v>
      </c>
      <c r="L310">
        <v>16.680504670000001</v>
      </c>
      <c r="M310">
        <v>17.125813000000001</v>
      </c>
      <c r="N310">
        <v>2.8238291759999998</v>
      </c>
      <c r="O310">
        <v>17.723253660000001</v>
      </c>
      <c r="P310">
        <v>-10.44520883</v>
      </c>
      <c r="Q310">
        <v>-21.22334682</v>
      </c>
      <c r="R310">
        <v>-2.4645884699999998</v>
      </c>
      <c r="S310">
        <v>26.095834679999999</v>
      </c>
      <c r="T310">
        <v>-0.32300297700000002</v>
      </c>
      <c r="U310">
        <v>21.003750780000001</v>
      </c>
      <c r="V310">
        <v>-5.276561879</v>
      </c>
      <c r="W310">
        <v>323</v>
      </c>
      <c r="X310">
        <v>59.91</v>
      </c>
      <c r="Y310">
        <v>21.402063399999999</v>
      </c>
      <c r="Z310">
        <f t="shared" si="89"/>
        <v>367.25633002200004</v>
      </c>
      <c r="AA310">
        <f t="shared" si="90"/>
        <v>252.1278915</v>
      </c>
      <c r="AB310">
        <f t="shared" si="91"/>
        <v>66.665273529999993</v>
      </c>
      <c r="AC310">
        <f t="shared" si="92"/>
        <v>16.571451100000001</v>
      </c>
      <c r="AD310">
        <f t="shared" si="93"/>
        <v>27.42862813</v>
      </c>
      <c r="AE310">
        <f t="shared" si="94"/>
        <v>16.822256500000002</v>
      </c>
      <c r="AF310">
        <f t="shared" si="95"/>
        <v>10.47494429</v>
      </c>
      <c r="AG310">
        <f t="shared" si="96"/>
        <v>22.773557839999999</v>
      </c>
      <c r="AH310">
        <f t="shared" si="97"/>
        <v>7.0605197520000003</v>
      </c>
      <c r="AI310">
        <f t="shared" si="98"/>
        <v>18.942077449999999</v>
      </c>
      <c r="AJ310">
        <f t="shared" si="99"/>
        <v>16.680504670000001</v>
      </c>
      <c r="AK310">
        <f t="shared" si="100"/>
        <v>17.125813000000001</v>
      </c>
      <c r="AL310">
        <f t="shared" si="101"/>
        <v>2.8238291759999998</v>
      </c>
      <c r="AM310">
        <f t="shared" si="102"/>
        <v>17.723253660000001</v>
      </c>
      <c r="AN310">
        <f t="shared" si="103"/>
        <v>10.44520883</v>
      </c>
      <c r="AO310">
        <f t="shared" si="104"/>
        <v>21.22334682</v>
      </c>
      <c r="AP310">
        <f t="shared" si="105"/>
        <v>2.4645884699999998</v>
      </c>
      <c r="AQ310">
        <f t="shared" si="106"/>
        <v>26.095834679999999</v>
      </c>
      <c r="AR310">
        <f t="shared" si="107"/>
        <v>0.32300297700000002</v>
      </c>
      <c r="AS310">
        <f t="shared" si="108"/>
        <v>21.003750780000001</v>
      </c>
      <c r="AT310">
        <f t="shared" si="109"/>
        <v>5.276561879</v>
      </c>
      <c r="AU310">
        <f t="shared" si="110"/>
        <v>1.5794208230508995</v>
      </c>
    </row>
    <row r="311" spans="1:47" x14ac:dyDescent="0.4">
      <c r="A311">
        <v>324</v>
      </c>
      <c r="B311">
        <v>56.44</v>
      </c>
      <c r="C311">
        <v>107.9423208</v>
      </c>
      <c r="D311">
        <v>-22.781942669999999</v>
      </c>
      <c r="E311">
        <v>-49.23492967</v>
      </c>
      <c r="F311">
        <v>19.65049217</v>
      </c>
      <c r="G311">
        <v>26.359670959999999</v>
      </c>
      <c r="H311">
        <v>-11.41780614</v>
      </c>
      <c r="I311">
        <v>10.052497519999999</v>
      </c>
      <c r="J311">
        <v>-17.720291719999999</v>
      </c>
      <c r="K311">
        <v>1.8762045439999999</v>
      </c>
      <c r="L311">
        <v>-11.76811324</v>
      </c>
      <c r="M311">
        <v>-66.016578510000002</v>
      </c>
      <c r="N311">
        <v>-78.523399749999996</v>
      </c>
      <c r="O311">
        <v>-44.513684240000003</v>
      </c>
      <c r="P311">
        <v>3.3889541240000001</v>
      </c>
      <c r="Q311">
        <v>4.2598051449999996</v>
      </c>
      <c r="R311">
        <v>-11.58491074</v>
      </c>
      <c r="S311">
        <v>-55.583324619999999</v>
      </c>
      <c r="T311">
        <v>-7.1743925449999999</v>
      </c>
      <c r="U311">
        <v>-21.322836240000001</v>
      </c>
      <c r="V311">
        <v>-16.967213600000001</v>
      </c>
      <c r="W311">
        <v>324</v>
      </c>
      <c r="X311">
        <v>56.44</v>
      </c>
      <c r="Y311">
        <v>27.959628389999999</v>
      </c>
      <c r="Z311">
        <f t="shared" si="89"/>
        <v>241.07947842199999</v>
      </c>
      <c r="AA311">
        <f t="shared" si="90"/>
        <v>107.9423208</v>
      </c>
      <c r="AB311">
        <f t="shared" si="91"/>
        <v>22.781942669999999</v>
      </c>
      <c r="AC311">
        <f t="shared" si="92"/>
        <v>49.23492967</v>
      </c>
      <c r="AD311">
        <f t="shared" si="93"/>
        <v>19.65049217</v>
      </c>
      <c r="AE311">
        <f t="shared" si="94"/>
        <v>26.359670959999999</v>
      </c>
      <c r="AF311">
        <f t="shared" si="95"/>
        <v>11.41780614</v>
      </c>
      <c r="AG311">
        <f t="shared" si="96"/>
        <v>10.052497519999999</v>
      </c>
      <c r="AH311">
        <f t="shared" si="97"/>
        <v>17.720291719999999</v>
      </c>
      <c r="AI311">
        <f t="shared" si="98"/>
        <v>1.8762045439999999</v>
      </c>
      <c r="AJ311">
        <f t="shared" si="99"/>
        <v>11.76811324</v>
      </c>
      <c r="AK311">
        <f t="shared" si="100"/>
        <v>66.016578510000002</v>
      </c>
      <c r="AL311">
        <f t="shared" si="101"/>
        <v>78.523399749999996</v>
      </c>
      <c r="AM311">
        <f t="shared" si="102"/>
        <v>44.513684240000003</v>
      </c>
      <c r="AN311">
        <f t="shared" si="103"/>
        <v>3.3889541240000001</v>
      </c>
      <c r="AO311">
        <f t="shared" si="104"/>
        <v>4.2598051449999996</v>
      </c>
      <c r="AP311">
        <f t="shared" si="105"/>
        <v>11.58491074</v>
      </c>
      <c r="AQ311">
        <f t="shared" si="106"/>
        <v>55.583324619999999</v>
      </c>
      <c r="AR311">
        <f t="shared" si="107"/>
        <v>7.1743925449999999</v>
      </c>
      <c r="AS311">
        <f t="shared" si="108"/>
        <v>21.322836240000001</v>
      </c>
      <c r="AT311">
        <f t="shared" si="109"/>
        <v>16.967213600000001</v>
      </c>
      <c r="AU311">
        <f t="shared" si="110"/>
        <v>2.4396077708384851</v>
      </c>
    </row>
    <row r="312" spans="1:47" x14ac:dyDescent="0.4">
      <c r="A312">
        <v>325</v>
      </c>
      <c r="B312">
        <v>58.04</v>
      </c>
      <c r="C312">
        <v>220.92339569999999</v>
      </c>
      <c r="D312">
        <v>-59.445977239999998</v>
      </c>
      <c r="E312">
        <v>1.4320282740000001</v>
      </c>
      <c r="F312">
        <v>-22.815824679999999</v>
      </c>
      <c r="G312">
        <v>-13.73891515</v>
      </c>
      <c r="H312">
        <v>-15.45821035</v>
      </c>
      <c r="I312">
        <v>-6.6549214750000001</v>
      </c>
      <c r="J312">
        <v>38.935049040000003</v>
      </c>
      <c r="K312">
        <v>-35.946899500000001</v>
      </c>
      <c r="L312">
        <v>-30.372185760000001</v>
      </c>
      <c r="M312">
        <v>5.5909003860000004</v>
      </c>
      <c r="N312">
        <v>37.947214250000002</v>
      </c>
      <c r="O312">
        <v>34.213661969999997</v>
      </c>
      <c r="P312">
        <v>3.4347583039999998</v>
      </c>
      <c r="Q312">
        <v>2.2845615079999999</v>
      </c>
      <c r="R312">
        <v>1.487991267</v>
      </c>
      <c r="S312">
        <v>22.404813399999998</v>
      </c>
      <c r="T312">
        <v>-8.8639375660000006</v>
      </c>
      <c r="U312">
        <v>-27.514531869999999</v>
      </c>
      <c r="V312">
        <v>50.696921150000001</v>
      </c>
      <c r="W312">
        <v>325</v>
      </c>
      <c r="X312">
        <v>58.04</v>
      </c>
      <c r="Y312">
        <v>27.911027529999998</v>
      </c>
      <c r="Z312">
        <f t="shared" si="89"/>
        <v>198.53989165800002</v>
      </c>
      <c r="AA312">
        <f t="shared" si="90"/>
        <v>220.92339569999999</v>
      </c>
      <c r="AB312">
        <f t="shared" si="91"/>
        <v>59.445977239999998</v>
      </c>
      <c r="AC312">
        <f t="shared" si="92"/>
        <v>1.4320282740000001</v>
      </c>
      <c r="AD312">
        <f t="shared" si="93"/>
        <v>22.815824679999999</v>
      </c>
      <c r="AE312">
        <f t="shared" si="94"/>
        <v>13.73891515</v>
      </c>
      <c r="AF312">
        <f t="shared" si="95"/>
        <v>15.45821035</v>
      </c>
      <c r="AG312">
        <f t="shared" si="96"/>
        <v>6.6549214750000001</v>
      </c>
      <c r="AH312">
        <f t="shared" si="97"/>
        <v>38.935049040000003</v>
      </c>
      <c r="AI312">
        <f t="shared" si="98"/>
        <v>35.946899500000001</v>
      </c>
      <c r="AJ312">
        <f t="shared" si="99"/>
        <v>30.372185760000001</v>
      </c>
      <c r="AK312">
        <f t="shared" si="100"/>
        <v>5.5909003860000004</v>
      </c>
      <c r="AL312">
        <f t="shared" si="101"/>
        <v>37.947214250000002</v>
      </c>
      <c r="AM312">
        <f t="shared" si="102"/>
        <v>34.213661969999997</v>
      </c>
      <c r="AN312">
        <f t="shared" si="103"/>
        <v>3.4347583039999998</v>
      </c>
      <c r="AO312">
        <f t="shared" si="104"/>
        <v>2.2845615079999999</v>
      </c>
      <c r="AP312">
        <f t="shared" si="105"/>
        <v>1.487991267</v>
      </c>
      <c r="AQ312">
        <f t="shared" si="106"/>
        <v>22.404813399999998</v>
      </c>
      <c r="AR312">
        <f t="shared" si="107"/>
        <v>8.8639375660000006</v>
      </c>
      <c r="AS312">
        <f t="shared" si="108"/>
        <v>27.514531869999999</v>
      </c>
      <c r="AT312">
        <f t="shared" si="109"/>
        <v>50.696921150000001</v>
      </c>
      <c r="AU312">
        <f t="shared" si="110"/>
        <v>3.2243530178949058</v>
      </c>
    </row>
    <row r="313" spans="1:47" x14ac:dyDescent="0.4">
      <c r="A313">
        <v>326</v>
      </c>
      <c r="B313">
        <v>58.56</v>
      </c>
      <c r="C313">
        <v>113.443523</v>
      </c>
      <c r="D313">
        <v>-49.657496289999997</v>
      </c>
      <c r="E313">
        <v>-36.92384852</v>
      </c>
      <c r="F313">
        <v>-2.4898655019999998</v>
      </c>
      <c r="G313">
        <v>-13.17593113</v>
      </c>
      <c r="H313">
        <v>-15.878646440000001</v>
      </c>
      <c r="I313">
        <v>9.6549987240000004</v>
      </c>
      <c r="J313">
        <v>-38.056852370000001</v>
      </c>
      <c r="K313">
        <v>-20.501280420000001</v>
      </c>
      <c r="L313">
        <v>44.295004110000001</v>
      </c>
      <c r="M313">
        <v>27.402186759999999</v>
      </c>
      <c r="N313">
        <v>10.631846100000001</v>
      </c>
      <c r="O313">
        <v>-51.327953880000003</v>
      </c>
      <c r="P313">
        <v>87.137508560000001</v>
      </c>
      <c r="Q313">
        <v>28.547216550000002</v>
      </c>
      <c r="R313">
        <v>-5.9218576719999998</v>
      </c>
      <c r="S313">
        <v>-15.29410371</v>
      </c>
      <c r="T313">
        <v>-36.242699090000002</v>
      </c>
      <c r="U313">
        <v>-32.989058219999997</v>
      </c>
      <c r="V313">
        <v>14.04804734</v>
      </c>
      <c r="W313">
        <v>326</v>
      </c>
      <c r="X313">
        <v>58.56</v>
      </c>
      <c r="Y313">
        <v>34.387099300000003</v>
      </c>
      <c r="Z313">
        <f t="shared" si="89"/>
        <v>16.700737899999989</v>
      </c>
      <c r="AA313">
        <f t="shared" si="90"/>
        <v>113.443523</v>
      </c>
      <c r="AB313">
        <f t="shared" si="91"/>
        <v>49.657496289999997</v>
      </c>
      <c r="AC313">
        <f t="shared" si="92"/>
        <v>36.92384852</v>
      </c>
      <c r="AD313">
        <f t="shared" si="93"/>
        <v>2.4898655019999998</v>
      </c>
      <c r="AE313">
        <f t="shared" si="94"/>
        <v>13.17593113</v>
      </c>
      <c r="AF313">
        <f t="shared" si="95"/>
        <v>15.878646440000001</v>
      </c>
      <c r="AG313">
        <f t="shared" si="96"/>
        <v>9.6549987240000004</v>
      </c>
      <c r="AH313">
        <f t="shared" si="97"/>
        <v>38.056852370000001</v>
      </c>
      <c r="AI313">
        <f t="shared" si="98"/>
        <v>20.501280420000001</v>
      </c>
      <c r="AJ313">
        <f t="shared" si="99"/>
        <v>44.295004110000001</v>
      </c>
      <c r="AK313">
        <f t="shared" si="100"/>
        <v>27.402186759999999</v>
      </c>
      <c r="AL313">
        <f t="shared" si="101"/>
        <v>10.631846100000001</v>
      </c>
      <c r="AM313">
        <f t="shared" si="102"/>
        <v>51.327953880000003</v>
      </c>
      <c r="AN313">
        <f t="shared" si="103"/>
        <v>87.137508560000001</v>
      </c>
      <c r="AO313">
        <f t="shared" si="104"/>
        <v>28.547216550000002</v>
      </c>
      <c r="AP313">
        <f t="shared" si="105"/>
        <v>5.9218576719999998</v>
      </c>
      <c r="AQ313">
        <f t="shared" si="106"/>
        <v>15.29410371</v>
      </c>
      <c r="AR313">
        <f t="shared" si="107"/>
        <v>36.242699090000002</v>
      </c>
      <c r="AS313">
        <f t="shared" si="108"/>
        <v>32.989058219999997</v>
      </c>
      <c r="AT313">
        <f t="shared" si="109"/>
        <v>14.04804734</v>
      </c>
      <c r="AU313">
        <f t="shared" si="110"/>
        <v>39.13718832675054</v>
      </c>
    </row>
    <row r="314" spans="1:47" x14ac:dyDescent="0.4">
      <c r="A314">
        <v>327</v>
      </c>
      <c r="B314">
        <v>61.7</v>
      </c>
      <c r="C314">
        <v>233.43272719999999</v>
      </c>
      <c r="D314">
        <v>-72.86701592</v>
      </c>
      <c r="E314">
        <v>-29.09855769</v>
      </c>
      <c r="F314">
        <v>-11.52479574</v>
      </c>
      <c r="G314">
        <v>-25.777189499999999</v>
      </c>
      <c r="H314">
        <v>26.90446876</v>
      </c>
      <c r="I314">
        <v>-9.9681360120000004</v>
      </c>
      <c r="J314">
        <v>-5.4399113400000001</v>
      </c>
      <c r="K314">
        <v>9.6240683669999996</v>
      </c>
      <c r="L314">
        <v>-23.057490250000001</v>
      </c>
      <c r="M314">
        <v>-33.17611471</v>
      </c>
      <c r="N314">
        <v>-32.462624849999997</v>
      </c>
      <c r="O314">
        <v>17.75384884</v>
      </c>
      <c r="P314">
        <v>-52.052906550000003</v>
      </c>
      <c r="Q314">
        <v>21.839409119999999</v>
      </c>
      <c r="R314">
        <v>37.88679484</v>
      </c>
      <c r="S314">
        <v>-33.052872030000003</v>
      </c>
      <c r="T314">
        <v>9.1156088670000006</v>
      </c>
      <c r="U314">
        <v>11.62669382</v>
      </c>
      <c r="V314">
        <v>10.2545357</v>
      </c>
      <c r="W314">
        <v>327</v>
      </c>
      <c r="X314">
        <v>61.7</v>
      </c>
      <c r="Y314">
        <v>28.253062610000001</v>
      </c>
      <c r="Z314">
        <f t="shared" si="89"/>
        <v>49.960540921999986</v>
      </c>
      <c r="AA314">
        <f t="shared" si="90"/>
        <v>233.43272719999999</v>
      </c>
      <c r="AB314">
        <f t="shared" si="91"/>
        <v>72.86701592</v>
      </c>
      <c r="AC314">
        <f t="shared" si="92"/>
        <v>29.09855769</v>
      </c>
      <c r="AD314">
        <f t="shared" si="93"/>
        <v>11.52479574</v>
      </c>
      <c r="AE314">
        <f t="shared" si="94"/>
        <v>25.777189499999999</v>
      </c>
      <c r="AF314">
        <f t="shared" si="95"/>
        <v>26.90446876</v>
      </c>
      <c r="AG314">
        <f t="shared" si="96"/>
        <v>9.9681360120000004</v>
      </c>
      <c r="AH314">
        <f t="shared" si="97"/>
        <v>5.4399113400000001</v>
      </c>
      <c r="AI314">
        <f t="shared" si="98"/>
        <v>9.6240683669999996</v>
      </c>
      <c r="AJ314">
        <f t="shared" si="99"/>
        <v>23.057490250000001</v>
      </c>
      <c r="AK314">
        <f t="shared" si="100"/>
        <v>33.17611471</v>
      </c>
      <c r="AL314">
        <f t="shared" si="101"/>
        <v>32.462624849999997</v>
      </c>
      <c r="AM314">
        <f t="shared" si="102"/>
        <v>17.75384884</v>
      </c>
      <c r="AN314">
        <f t="shared" si="103"/>
        <v>52.052906550000003</v>
      </c>
      <c r="AO314">
        <f t="shared" si="104"/>
        <v>21.839409119999999</v>
      </c>
      <c r="AP314">
        <f t="shared" si="105"/>
        <v>37.88679484</v>
      </c>
      <c r="AQ314">
        <f t="shared" si="106"/>
        <v>33.052872030000003</v>
      </c>
      <c r="AR314">
        <f t="shared" si="107"/>
        <v>9.1156088670000006</v>
      </c>
      <c r="AS314">
        <f t="shared" si="108"/>
        <v>11.62669382</v>
      </c>
      <c r="AT314">
        <f t="shared" si="109"/>
        <v>10.2545357</v>
      </c>
      <c r="AU314">
        <f t="shared" si="110"/>
        <v>14.149481912328769</v>
      </c>
    </row>
    <row r="315" spans="1:47" x14ac:dyDescent="0.4">
      <c r="A315">
        <v>328</v>
      </c>
      <c r="B315">
        <v>60.4</v>
      </c>
      <c r="C315">
        <v>138.56710330000001</v>
      </c>
      <c r="D315">
        <v>-42.829010840000002</v>
      </c>
      <c r="E315">
        <v>10.98540955</v>
      </c>
      <c r="F315">
        <v>-15.00598501</v>
      </c>
      <c r="G315">
        <v>17.617129869999999</v>
      </c>
      <c r="H315">
        <v>26.045057660000001</v>
      </c>
      <c r="I315">
        <v>-14.10913393</v>
      </c>
      <c r="J315">
        <v>29.398216399999999</v>
      </c>
      <c r="K315">
        <v>-23.38850162</v>
      </c>
      <c r="L315">
        <v>25.582919130000001</v>
      </c>
      <c r="M315">
        <v>9.5072904850000004</v>
      </c>
      <c r="N315">
        <v>31.439781279999998</v>
      </c>
      <c r="O315">
        <v>14.53198783</v>
      </c>
      <c r="P315">
        <v>74.655512400000006</v>
      </c>
      <c r="Q315">
        <v>9.2337537209999994</v>
      </c>
      <c r="R315">
        <v>-28.696436139999999</v>
      </c>
      <c r="S315">
        <v>24.75616677</v>
      </c>
      <c r="T315">
        <v>15.733589159999999</v>
      </c>
      <c r="U315">
        <v>67.315143129999996</v>
      </c>
      <c r="V315">
        <v>-48.636135580000001</v>
      </c>
      <c r="W315">
        <v>328</v>
      </c>
      <c r="X315">
        <v>60.4</v>
      </c>
      <c r="Y315">
        <v>31.771067160000001</v>
      </c>
      <c r="Z315">
        <f t="shared" si="89"/>
        <v>322.70385756600001</v>
      </c>
      <c r="AA315">
        <f t="shared" si="90"/>
        <v>138.56710330000001</v>
      </c>
      <c r="AB315">
        <f t="shared" si="91"/>
        <v>42.829010840000002</v>
      </c>
      <c r="AC315">
        <f t="shared" si="92"/>
        <v>10.98540955</v>
      </c>
      <c r="AD315">
        <f t="shared" si="93"/>
        <v>15.00598501</v>
      </c>
      <c r="AE315">
        <f t="shared" si="94"/>
        <v>17.617129869999999</v>
      </c>
      <c r="AF315">
        <f t="shared" si="95"/>
        <v>26.045057660000001</v>
      </c>
      <c r="AG315">
        <f t="shared" si="96"/>
        <v>14.10913393</v>
      </c>
      <c r="AH315">
        <f t="shared" si="97"/>
        <v>29.398216399999999</v>
      </c>
      <c r="AI315">
        <f t="shared" si="98"/>
        <v>23.38850162</v>
      </c>
      <c r="AJ315">
        <f t="shared" si="99"/>
        <v>25.582919130000001</v>
      </c>
      <c r="AK315">
        <f t="shared" si="100"/>
        <v>9.5072904850000004</v>
      </c>
      <c r="AL315">
        <f t="shared" si="101"/>
        <v>31.439781279999998</v>
      </c>
      <c r="AM315">
        <f t="shared" si="102"/>
        <v>14.53198783</v>
      </c>
      <c r="AN315">
        <f t="shared" si="103"/>
        <v>74.655512400000006</v>
      </c>
      <c r="AO315">
        <f t="shared" si="104"/>
        <v>9.2337537209999994</v>
      </c>
      <c r="AP315">
        <f t="shared" si="105"/>
        <v>28.696436139999999</v>
      </c>
      <c r="AQ315">
        <f t="shared" si="106"/>
        <v>24.75616677</v>
      </c>
      <c r="AR315">
        <f t="shared" si="107"/>
        <v>15.733589159999999</v>
      </c>
      <c r="AS315">
        <f t="shared" si="108"/>
        <v>67.315143129999996</v>
      </c>
      <c r="AT315">
        <f t="shared" si="109"/>
        <v>48.636135580000001</v>
      </c>
      <c r="AU315">
        <f t="shared" si="110"/>
        <v>2.0701155196738616</v>
      </c>
    </row>
    <row r="316" spans="1:47" x14ac:dyDescent="0.4">
      <c r="A316">
        <v>329</v>
      </c>
      <c r="B316">
        <v>59.83</v>
      </c>
      <c r="C316">
        <v>260.72842420000001</v>
      </c>
      <c r="D316">
        <v>-94.784375740000002</v>
      </c>
      <c r="E316">
        <v>2.8887429459999998</v>
      </c>
      <c r="F316">
        <v>7.7508635400000001</v>
      </c>
      <c r="G316">
        <v>-22.330765840000002</v>
      </c>
      <c r="H316">
        <v>14.8757035</v>
      </c>
      <c r="I316">
        <v>-12.9771397</v>
      </c>
      <c r="J316">
        <v>1.6363195740000001</v>
      </c>
      <c r="K316">
        <v>-3.4221838510000002</v>
      </c>
      <c r="L316">
        <v>-9.8382690020000005</v>
      </c>
      <c r="M316">
        <v>13.64381856</v>
      </c>
      <c r="N316">
        <v>-10.84324367</v>
      </c>
      <c r="O316">
        <v>-12.922556050000001</v>
      </c>
      <c r="P316">
        <v>2.3270268930000002</v>
      </c>
      <c r="Q316">
        <v>13.15204501</v>
      </c>
      <c r="R316">
        <v>-7.2982169399999997</v>
      </c>
      <c r="S316">
        <v>-13.210662340000001</v>
      </c>
      <c r="T316">
        <v>-10.69455921</v>
      </c>
      <c r="U316">
        <v>3.9267367100000001</v>
      </c>
      <c r="V316">
        <v>9.3253440390000009</v>
      </c>
      <c r="W316">
        <v>329</v>
      </c>
      <c r="X316">
        <v>59.83</v>
      </c>
      <c r="Y316">
        <v>23.25219079</v>
      </c>
      <c r="Z316">
        <f t="shared" si="89"/>
        <v>131.93305262900003</v>
      </c>
      <c r="AA316">
        <f t="shared" si="90"/>
        <v>260.72842420000001</v>
      </c>
      <c r="AB316">
        <f t="shared" si="91"/>
        <v>94.784375740000002</v>
      </c>
      <c r="AC316">
        <f t="shared" si="92"/>
        <v>2.8887429459999998</v>
      </c>
      <c r="AD316">
        <f t="shared" si="93"/>
        <v>7.7508635400000001</v>
      </c>
      <c r="AE316">
        <f t="shared" si="94"/>
        <v>22.330765840000002</v>
      </c>
      <c r="AF316">
        <f t="shared" si="95"/>
        <v>14.8757035</v>
      </c>
      <c r="AG316">
        <f t="shared" si="96"/>
        <v>12.9771397</v>
      </c>
      <c r="AH316">
        <f t="shared" si="97"/>
        <v>1.6363195740000001</v>
      </c>
      <c r="AI316">
        <f t="shared" si="98"/>
        <v>3.4221838510000002</v>
      </c>
      <c r="AJ316">
        <f t="shared" si="99"/>
        <v>9.8382690020000005</v>
      </c>
      <c r="AK316">
        <f t="shared" si="100"/>
        <v>13.64381856</v>
      </c>
      <c r="AL316">
        <f t="shared" si="101"/>
        <v>10.84324367</v>
      </c>
      <c r="AM316">
        <f t="shared" si="102"/>
        <v>12.922556050000001</v>
      </c>
      <c r="AN316">
        <f t="shared" si="103"/>
        <v>2.3270268930000002</v>
      </c>
      <c r="AO316">
        <f t="shared" si="104"/>
        <v>13.15204501</v>
      </c>
      <c r="AP316">
        <f t="shared" si="105"/>
        <v>7.2982169399999997</v>
      </c>
      <c r="AQ316">
        <f t="shared" si="106"/>
        <v>13.210662340000001</v>
      </c>
      <c r="AR316">
        <f t="shared" si="107"/>
        <v>10.69455921</v>
      </c>
      <c r="AS316">
        <f t="shared" si="108"/>
        <v>3.9267367100000001</v>
      </c>
      <c r="AT316">
        <f t="shared" si="109"/>
        <v>9.3253440390000009</v>
      </c>
      <c r="AU316">
        <f t="shared" si="110"/>
        <v>4.0064031475219144</v>
      </c>
    </row>
    <row r="317" spans="1:47" x14ac:dyDescent="0.4">
      <c r="A317">
        <v>330</v>
      </c>
      <c r="B317">
        <v>58.6</v>
      </c>
      <c r="C317">
        <v>125.97113659999999</v>
      </c>
      <c r="D317">
        <v>-21.92799436</v>
      </c>
      <c r="E317">
        <v>1.002891889</v>
      </c>
      <c r="F317">
        <v>9.6958894200000003</v>
      </c>
      <c r="G317">
        <v>-54.464803230000001</v>
      </c>
      <c r="H317">
        <v>-34.923821429999997</v>
      </c>
      <c r="I317">
        <v>-8.3572016080000004</v>
      </c>
      <c r="J317">
        <v>10.93136239</v>
      </c>
      <c r="K317">
        <v>-1.9127396219999999</v>
      </c>
      <c r="L317">
        <v>34.277022369999997</v>
      </c>
      <c r="M317">
        <v>-15.544392309999999</v>
      </c>
      <c r="N317">
        <v>41.079513759999998</v>
      </c>
      <c r="O317">
        <v>-3.2610346689999998</v>
      </c>
      <c r="P317">
        <v>43.430863000000002</v>
      </c>
      <c r="Q317">
        <v>58.811201019999999</v>
      </c>
      <c r="R317">
        <v>-5.9367490610000004</v>
      </c>
      <c r="S317">
        <v>22.110974429999999</v>
      </c>
      <c r="T317">
        <v>-53.988905350000003</v>
      </c>
      <c r="U317">
        <v>-66.298082350000001</v>
      </c>
      <c r="V317">
        <v>36.827399309999997</v>
      </c>
      <c r="W317">
        <v>330</v>
      </c>
      <c r="X317">
        <v>58.6</v>
      </c>
      <c r="Y317">
        <v>34.489903900000002</v>
      </c>
      <c r="Z317">
        <f t="shared" si="89"/>
        <v>117.52253019899996</v>
      </c>
      <c r="AA317">
        <f t="shared" si="90"/>
        <v>125.97113659999999</v>
      </c>
      <c r="AB317">
        <f t="shared" si="91"/>
        <v>21.92799436</v>
      </c>
      <c r="AC317">
        <f t="shared" si="92"/>
        <v>1.002891889</v>
      </c>
      <c r="AD317">
        <f t="shared" si="93"/>
        <v>9.6958894200000003</v>
      </c>
      <c r="AE317">
        <f t="shared" si="94"/>
        <v>54.464803230000001</v>
      </c>
      <c r="AF317">
        <f t="shared" si="95"/>
        <v>34.923821429999997</v>
      </c>
      <c r="AG317">
        <f t="shared" si="96"/>
        <v>8.3572016080000004</v>
      </c>
      <c r="AH317">
        <f t="shared" si="97"/>
        <v>10.93136239</v>
      </c>
      <c r="AI317">
        <f t="shared" si="98"/>
        <v>1.9127396219999999</v>
      </c>
      <c r="AJ317">
        <f t="shared" si="99"/>
        <v>34.277022369999997</v>
      </c>
      <c r="AK317">
        <f t="shared" si="100"/>
        <v>15.544392309999999</v>
      </c>
      <c r="AL317">
        <f t="shared" si="101"/>
        <v>41.079513759999998</v>
      </c>
      <c r="AM317">
        <f t="shared" si="102"/>
        <v>3.2610346689999998</v>
      </c>
      <c r="AN317">
        <f t="shared" si="103"/>
        <v>43.430863000000002</v>
      </c>
      <c r="AO317">
        <f t="shared" si="104"/>
        <v>58.811201019999999</v>
      </c>
      <c r="AP317">
        <f t="shared" si="105"/>
        <v>5.9367490610000004</v>
      </c>
      <c r="AQ317">
        <f t="shared" si="106"/>
        <v>22.110974429999999</v>
      </c>
      <c r="AR317">
        <f t="shared" si="107"/>
        <v>53.988905350000003</v>
      </c>
      <c r="AS317">
        <f t="shared" si="108"/>
        <v>66.298082350000001</v>
      </c>
      <c r="AT317">
        <f t="shared" si="109"/>
        <v>36.827399309999997</v>
      </c>
      <c r="AU317">
        <f t="shared" si="110"/>
        <v>5.5372699777402978</v>
      </c>
    </row>
    <row r="318" spans="1:47" x14ac:dyDescent="0.4">
      <c r="A318">
        <v>331</v>
      </c>
      <c r="B318">
        <v>60.59</v>
      </c>
      <c r="C318">
        <v>230.47338010000001</v>
      </c>
      <c r="D318">
        <v>-91.330287470000002</v>
      </c>
      <c r="E318">
        <v>-24.730616390000002</v>
      </c>
      <c r="F318">
        <v>-2.7118340179999998</v>
      </c>
      <c r="G318">
        <v>-29.595454019999998</v>
      </c>
      <c r="H318">
        <v>-8.0035547999999998E-2</v>
      </c>
      <c r="I318">
        <v>5.1522116750000002</v>
      </c>
      <c r="J318">
        <v>-32.710664289999997</v>
      </c>
      <c r="K318">
        <v>-9.1711044820000005</v>
      </c>
      <c r="L318">
        <v>-48.47221373</v>
      </c>
      <c r="M318">
        <v>-5.7969563910000002</v>
      </c>
      <c r="N318">
        <v>-2.8482921289999998</v>
      </c>
      <c r="O318">
        <v>-1.7346097110000001</v>
      </c>
      <c r="P318">
        <v>-27.65872259</v>
      </c>
      <c r="Q318">
        <v>-10.14759196</v>
      </c>
      <c r="R318">
        <v>20.247977769999999</v>
      </c>
      <c r="S318">
        <v>-52.432706670000002</v>
      </c>
      <c r="T318">
        <v>-2.6941953430000001</v>
      </c>
      <c r="U318">
        <v>22.673694210000001</v>
      </c>
      <c r="V318">
        <v>7.5178509629999999</v>
      </c>
      <c r="W318">
        <v>331</v>
      </c>
      <c r="X318">
        <v>60.59</v>
      </c>
      <c r="Y318">
        <v>26.84771125</v>
      </c>
      <c r="Z318">
        <f t="shared" si="89"/>
        <v>56.050170023999975</v>
      </c>
      <c r="AA318">
        <f t="shared" si="90"/>
        <v>230.47338010000001</v>
      </c>
      <c r="AB318">
        <f t="shared" si="91"/>
        <v>91.330287470000002</v>
      </c>
      <c r="AC318">
        <f t="shared" si="92"/>
        <v>24.730616390000002</v>
      </c>
      <c r="AD318">
        <f t="shared" si="93"/>
        <v>2.7118340179999998</v>
      </c>
      <c r="AE318">
        <f t="shared" si="94"/>
        <v>29.595454019999998</v>
      </c>
      <c r="AF318">
        <f t="shared" si="95"/>
        <v>8.0035547999999998E-2</v>
      </c>
      <c r="AG318">
        <f t="shared" si="96"/>
        <v>5.1522116750000002</v>
      </c>
      <c r="AH318">
        <f t="shared" si="97"/>
        <v>32.710664289999997</v>
      </c>
      <c r="AI318">
        <f t="shared" si="98"/>
        <v>9.1711044820000005</v>
      </c>
      <c r="AJ318">
        <f t="shared" si="99"/>
        <v>48.47221373</v>
      </c>
      <c r="AK318">
        <f t="shared" si="100"/>
        <v>5.7969563910000002</v>
      </c>
      <c r="AL318">
        <f t="shared" si="101"/>
        <v>2.8482921289999998</v>
      </c>
      <c r="AM318">
        <f t="shared" si="102"/>
        <v>1.7346097110000001</v>
      </c>
      <c r="AN318">
        <f t="shared" si="103"/>
        <v>27.65872259</v>
      </c>
      <c r="AO318">
        <f t="shared" si="104"/>
        <v>10.14759196</v>
      </c>
      <c r="AP318">
        <f t="shared" si="105"/>
        <v>20.247977769999999</v>
      </c>
      <c r="AQ318">
        <f t="shared" si="106"/>
        <v>52.432706670000002</v>
      </c>
      <c r="AR318">
        <f t="shared" si="107"/>
        <v>2.6941953430000001</v>
      </c>
      <c r="AS318">
        <f t="shared" si="108"/>
        <v>22.673694210000001</v>
      </c>
      <c r="AT318">
        <f t="shared" si="109"/>
        <v>7.5178509629999999</v>
      </c>
      <c r="AU318">
        <f t="shared" si="110"/>
        <v>11.207466439281472</v>
      </c>
    </row>
    <row r="319" spans="1:47" x14ac:dyDescent="0.4">
      <c r="A319">
        <v>332</v>
      </c>
      <c r="B319">
        <v>59.92</v>
      </c>
      <c r="C319">
        <v>173.0033401</v>
      </c>
      <c r="D319">
        <v>-59.730905900000003</v>
      </c>
      <c r="E319">
        <v>-6.0134189600000001</v>
      </c>
      <c r="F319">
        <v>-11.962740889999999</v>
      </c>
      <c r="G319">
        <v>-1.2102765289999999</v>
      </c>
      <c r="H319">
        <v>-27.231736439999999</v>
      </c>
      <c r="I319">
        <v>-12.32245608</v>
      </c>
      <c r="J319">
        <v>41.561464800000003</v>
      </c>
      <c r="K319">
        <v>-40.517080679999999</v>
      </c>
      <c r="L319">
        <v>10.43068727</v>
      </c>
      <c r="M319">
        <v>-9.1164790379999996</v>
      </c>
      <c r="N319">
        <v>-17.013013440000002</v>
      </c>
      <c r="O319">
        <v>-8.6019270940000006</v>
      </c>
      <c r="P319">
        <v>26.733894289999999</v>
      </c>
      <c r="Q319">
        <v>75.062664330000004</v>
      </c>
      <c r="R319">
        <v>49.698479839999997</v>
      </c>
      <c r="S319">
        <v>48.328049849999999</v>
      </c>
      <c r="T319">
        <v>41.834097900000003</v>
      </c>
      <c r="U319">
        <v>41.59488271</v>
      </c>
      <c r="V319">
        <v>5.0710229089999999</v>
      </c>
      <c r="W319">
        <v>332</v>
      </c>
      <c r="X319">
        <v>59.92</v>
      </c>
      <c r="Y319">
        <v>34.101847079999999</v>
      </c>
      <c r="Z319">
        <f t="shared" si="89"/>
        <v>319.59854894800003</v>
      </c>
      <c r="AA319">
        <f t="shared" si="90"/>
        <v>173.0033401</v>
      </c>
      <c r="AB319">
        <f t="shared" si="91"/>
        <v>59.730905900000003</v>
      </c>
      <c r="AC319">
        <f t="shared" si="92"/>
        <v>6.0134189600000001</v>
      </c>
      <c r="AD319">
        <f t="shared" si="93"/>
        <v>11.962740889999999</v>
      </c>
      <c r="AE319">
        <f t="shared" si="94"/>
        <v>1.2102765289999999</v>
      </c>
      <c r="AF319">
        <f t="shared" si="95"/>
        <v>27.231736439999999</v>
      </c>
      <c r="AG319">
        <f t="shared" si="96"/>
        <v>12.32245608</v>
      </c>
      <c r="AH319">
        <f t="shared" si="97"/>
        <v>41.561464800000003</v>
      </c>
      <c r="AI319">
        <f t="shared" si="98"/>
        <v>40.517080679999999</v>
      </c>
      <c r="AJ319">
        <f t="shared" si="99"/>
        <v>10.43068727</v>
      </c>
      <c r="AK319">
        <f t="shared" si="100"/>
        <v>9.1164790379999996</v>
      </c>
      <c r="AL319">
        <f t="shared" si="101"/>
        <v>17.013013440000002</v>
      </c>
      <c r="AM319">
        <f t="shared" si="102"/>
        <v>8.6019270940000006</v>
      </c>
      <c r="AN319">
        <f t="shared" si="103"/>
        <v>26.733894289999999</v>
      </c>
      <c r="AO319">
        <f t="shared" si="104"/>
        <v>75.062664330000004</v>
      </c>
      <c r="AP319">
        <f t="shared" si="105"/>
        <v>49.698479839999997</v>
      </c>
      <c r="AQ319">
        <f t="shared" si="106"/>
        <v>48.328049849999999</v>
      </c>
      <c r="AR319">
        <f t="shared" si="107"/>
        <v>41.834097900000003</v>
      </c>
      <c r="AS319">
        <f t="shared" si="108"/>
        <v>41.59488271</v>
      </c>
      <c r="AT319">
        <f t="shared" si="109"/>
        <v>5.0710229089999999</v>
      </c>
      <c r="AU319">
        <f t="shared" si="110"/>
        <v>2.2122710549760285</v>
      </c>
    </row>
    <row r="320" spans="1:47" x14ac:dyDescent="0.4">
      <c r="A320">
        <v>333</v>
      </c>
      <c r="B320">
        <v>59.71</v>
      </c>
      <c r="C320">
        <v>260.78804580000002</v>
      </c>
      <c r="D320">
        <v>-74.997103679999995</v>
      </c>
      <c r="E320">
        <v>22.4047983</v>
      </c>
      <c r="F320">
        <v>30.221028109999999</v>
      </c>
      <c r="G320">
        <v>6.3702124659999999</v>
      </c>
      <c r="H320">
        <v>18.162756810000001</v>
      </c>
      <c r="I320">
        <v>10.57097166</v>
      </c>
      <c r="J320">
        <v>-17.71390555</v>
      </c>
      <c r="K320">
        <v>7.7378144239999997</v>
      </c>
      <c r="L320">
        <v>11.5306435</v>
      </c>
      <c r="M320">
        <v>14.21156019</v>
      </c>
      <c r="N320">
        <v>17.890698749999999</v>
      </c>
      <c r="O320">
        <v>8.4738523929999996</v>
      </c>
      <c r="P320">
        <v>-18.879608439999998</v>
      </c>
      <c r="Q320">
        <v>-15.046194699999999</v>
      </c>
      <c r="R320">
        <v>-11.512251300000001</v>
      </c>
      <c r="S320">
        <v>16.758707059999999</v>
      </c>
      <c r="T320">
        <v>12.592210639999999</v>
      </c>
      <c r="U320">
        <v>6.5501529280000002</v>
      </c>
      <c r="V320">
        <v>-18.06619937</v>
      </c>
      <c r="W320">
        <v>333</v>
      </c>
      <c r="X320">
        <v>59.71</v>
      </c>
      <c r="Y320">
        <v>23.064536260000001</v>
      </c>
      <c r="Z320">
        <f t="shared" si="89"/>
        <v>288.04818999100007</v>
      </c>
      <c r="AA320">
        <f t="shared" si="90"/>
        <v>260.78804580000002</v>
      </c>
      <c r="AB320">
        <f t="shared" si="91"/>
        <v>74.997103679999995</v>
      </c>
      <c r="AC320">
        <f t="shared" si="92"/>
        <v>22.4047983</v>
      </c>
      <c r="AD320">
        <f t="shared" si="93"/>
        <v>30.221028109999999</v>
      </c>
      <c r="AE320">
        <f t="shared" si="94"/>
        <v>6.3702124659999999</v>
      </c>
      <c r="AF320">
        <f t="shared" si="95"/>
        <v>18.162756810000001</v>
      </c>
      <c r="AG320">
        <f t="shared" si="96"/>
        <v>10.57097166</v>
      </c>
      <c r="AH320">
        <f t="shared" si="97"/>
        <v>17.71390555</v>
      </c>
      <c r="AI320">
        <f t="shared" si="98"/>
        <v>7.7378144239999997</v>
      </c>
      <c r="AJ320">
        <f t="shared" si="99"/>
        <v>11.5306435</v>
      </c>
      <c r="AK320">
        <f t="shared" si="100"/>
        <v>14.21156019</v>
      </c>
      <c r="AL320">
        <f t="shared" si="101"/>
        <v>17.890698749999999</v>
      </c>
      <c r="AM320">
        <f t="shared" si="102"/>
        <v>8.4738523929999996</v>
      </c>
      <c r="AN320">
        <f t="shared" si="103"/>
        <v>18.879608439999998</v>
      </c>
      <c r="AO320">
        <f t="shared" si="104"/>
        <v>15.046194699999999</v>
      </c>
      <c r="AP320">
        <f t="shared" si="105"/>
        <v>11.512251300000001</v>
      </c>
      <c r="AQ320">
        <f t="shared" si="106"/>
        <v>16.758707059999999</v>
      </c>
      <c r="AR320">
        <f t="shared" si="107"/>
        <v>12.592210639999999</v>
      </c>
      <c r="AS320">
        <f t="shared" si="108"/>
        <v>6.5501529280000002</v>
      </c>
      <c r="AT320">
        <f t="shared" si="109"/>
        <v>18.06619937</v>
      </c>
      <c r="AU320">
        <f t="shared" si="110"/>
        <v>2.084646725569641</v>
      </c>
    </row>
    <row r="321" spans="1:47" x14ac:dyDescent="0.4">
      <c r="A321">
        <v>334</v>
      </c>
      <c r="B321">
        <v>61.89</v>
      </c>
      <c r="C321">
        <v>127.7845638</v>
      </c>
      <c r="D321">
        <v>-35.624228610000003</v>
      </c>
      <c r="E321">
        <v>35.225645040000003</v>
      </c>
      <c r="F321">
        <v>39.759045239999999</v>
      </c>
      <c r="G321">
        <v>24.278887640000001</v>
      </c>
      <c r="H321">
        <v>23.796888769999999</v>
      </c>
      <c r="I321">
        <v>22.708195740000001</v>
      </c>
      <c r="J321">
        <v>-43.142365179999999</v>
      </c>
      <c r="K321">
        <v>21.571578670000001</v>
      </c>
      <c r="L321">
        <v>-51.685646929999997</v>
      </c>
      <c r="M321">
        <v>-12.49603883</v>
      </c>
      <c r="N321">
        <v>18.09663093</v>
      </c>
      <c r="O321">
        <v>-54.294920050000002</v>
      </c>
      <c r="P321">
        <v>49.531373629999997</v>
      </c>
      <c r="Q321">
        <v>7.7870750260000001</v>
      </c>
      <c r="R321">
        <v>-28.737068369999999</v>
      </c>
      <c r="S321">
        <v>57.378941400000002</v>
      </c>
      <c r="T321">
        <v>10.400228009999999</v>
      </c>
      <c r="U321">
        <v>3.7721169880000001</v>
      </c>
      <c r="V321">
        <v>38.312427560000003</v>
      </c>
      <c r="W321">
        <v>334</v>
      </c>
      <c r="X321">
        <v>61.89</v>
      </c>
      <c r="Y321">
        <v>33.693692040000002</v>
      </c>
      <c r="Z321">
        <f t="shared" si="89"/>
        <v>254.42333047400001</v>
      </c>
      <c r="AA321">
        <f t="shared" si="90"/>
        <v>127.7845638</v>
      </c>
      <c r="AB321">
        <f t="shared" si="91"/>
        <v>35.624228610000003</v>
      </c>
      <c r="AC321">
        <f t="shared" si="92"/>
        <v>35.225645040000003</v>
      </c>
      <c r="AD321">
        <f t="shared" si="93"/>
        <v>39.759045239999999</v>
      </c>
      <c r="AE321">
        <f t="shared" si="94"/>
        <v>24.278887640000001</v>
      </c>
      <c r="AF321">
        <f t="shared" si="95"/>
        <v>23.796888769999999</v>
      </c>
      <c r="AG321">
        <f t="shared" si="96"/>
        <v>22.708195740000001</v>
      </c>
      <c r="AH321">
        <f t="shared" si="97"/>
        <v>43.142365179999999</v>
      </c>
      <c r="AI321">
        <f t="shared" si="98"/>
        <v>21.571578670000001</v>
      </c>
      <c r="AJ321">
        <f t="shared" si="99"/>
        <v>51.685646929999997</v>
      </c>
      <c r="AK321">
        <f t="shared" si="100"/>
        <v>12.49603883</v>
      </c>
      <c r="AL321">
        <f t="shared" si="101"/>
        <v>18.09663093</v>
      </c>
      <c r="AM321">
        <f t="shared" si="102"/>
        <v>54.294920050000002</v>
      </c>
      <c r="AN321">
        <f t="shared" si="103"/>
        <v>49.531373629999997</v>
      </c>
      <c r="AO321">
        <f t="shared" si="104"/>
        <v>7.7870750260000001</v>
      </c>
      <c r="AP321">
        <f t="shared" si="105"/>
        <v>28.737068369999999</v>
      </c>
      <c r="AQ321">
        <f t="shared" si="106"/>
        <v>57.378941400000002</v>
      </c>
      <c r="AR321">
        <f t="shared" si="107"/>
        <v>10.400228009999999</v>
      </c>
      <c r="AS321">
        <f t="shared" si="108"/>
        <v>3.7721169880000001</v>
      </c>
      <c r="AT321">
        <f t="shared" si="109"/>
        <v>38.312427560000003</v>
      </c>
      <c r="AU321">
        <f t="shared" si="110"/>
        <v>2.7764115228661654</v>
      </c>
    </row>
    <row r="322" spans="1:47" x14ac:dyDescent="0.4">
      <c r="A322">
        <v>335</v>
      </c>
      <c r="B322">
        <v>61.76</v>
      </c>
      <c r="C322">
        <v>230.7421574</v>
      </c>
      <c r="D322">
        <v>-44.155903369999997</v>
      </c>
      <c r="E322">
        <v>37.891261900000003</v>
      </c>
      <c r="F322">
        <v>39.723899660000001</v>
      </c>
      <c r="G322">
        <v>-9.7091364860000002</v>
      </c>
      <c r="H322">
        <v>-46.85583184</v>
      </c>
      <c r="I322">
        <v>-28.96946041</v>
      </c>
      <c r="J322">
        <v>35.470258549999997</v>
      </c>
      <c r="K322">
        <v>-71.302844519999994</v>
      </c>
      <c r="L322">
        <v>-25.95916502</v>
      </c>
      <c r="M322">
        <v>-20.79750889</v>
      </c>
      <c r="N322">
        <v>-24.934346399999999</v>
      </c>
      <c r="O322">
        <v>4.1740614269999998</v>
      </c>
      <c r="P322">
        <v>-24.336015239999998</v>
      </c>
      <c r="Q322">
        <v>-2.3683696049999998</v>
      </c>
      <c r="R322">
        <v>-6.0965257399999997</v>
      </c>
      <c r="S322">
        <v>21.517918330000001</v>
      </c>
      <c r="T322">
        <v>-10.205227020000001</v>
      </c>
      <c r="U322">
        <v>-11.752758679999999</v>
      </c>
      <c r="V322">
        <v>-5.7882616010000003</v>
      </c>
      <c r="W322">
        <v>335</v>
      </c>
      <c r="X322">
        <v>61.76</v>
      </c>
      <c r="Y322">
        <v>28.620873530000001</v>
      </c>
      <c r="Z322">
        <f t="shared" si="89"/>
        <v>36.288202445000003</v>
      </c>
      <c r="AA322">
        <f t="shared" si="90"/>
        <v>230.7421574</v>
      </c>
      <c r="AB322">
        <f t="shared" si="91"/>
        <v>44.155903369999997</v>
      </c>
      <c r="AC322">
        <f t="shared" si="92"/>
        <v>37.891261900000003</v>
      </c>
      <c r="AD322">
        <f t="shared" si="93"/>
        <v>39.723899660000001</v>
      </c>
      <c r="AE322">
        <f t="shared" si="94"/>
        <v>9.7091364860000002</v>
      </c>
      <c r="AF322">
        <f t="shared" si="95"/>
        <v>46.85583184</v>
      </c>
      <c r="AG322">
        <f t="shared" si="96"/>
        <v>28.96946041</v>
      </c>
      <c r="AH322">
        <f t="shared" si="97"/>
        <v>35.470258549999997</v>
      </c>
      <c r="AI322">
        <f t="shared" si="98"/>
        <v>71.302844519999994</v>
      </c>
      <c r="AJ322">
        <f t="shared" si="99"/>
        <v>25.95916502</v>
      </c>
      <c r="AK322">
        <f t="shared" si="100"/>
        <v>20.79750889</v>
      </c>
      <c r="AL322">
        <f t="shared" si="101"/>
        <v>24.934346399999999</v>
      </c>
      <c r="AM322">
        <f t="shared" si="102"/>
        <v>4.1740614269999998</v>
      </c>
      <c r="AN322">
        <f t="shared" si="103"/>
        <v>24.336015239999998</v>
      </c>
      <c r="AO322">
        <f t="shared" si="104"/>
        <v>2.3683696049999998</v>
      </c>
      <c r="AP322">
        <f t="shared" si="105"/>
        <v>6.0965257399999997</v>
      </c>
      <c r="AQ322">
        <f t="shared" si="106"/>
        <v>21.517918330000001</v>
      </c>
      <c r="AR322">
        <f t="shared" si="107"/>
        <v>10.205227020000001</v>
      </c>
      <c r="AS322">
        <f t="shared" si="108"/>
        <v>11.752758679999999</v>
      </c>
      <c r="AT322">
        <f t="shared" si="109"/>
        <v>5.7882616010000003</v>
      </c>
      <c r="AU322">
        <f t="shared" si="110"/>
        <v>19.365823180525965</v>
      </c>
    </row>
    <row r="323" spans="1:47" x14ac:dyDescent="0.4">
      <c r="A323">
        <v>336</v>
      </c>
      <c r="B323">
        <v>58.82</v>
      </c>
      <c r="C323">
        <v>148.43197979999999</v>
      </c>
      <c r="D323">
        <v>-39.368209190000002</v>
      </c>
      <c r="E323">
        <v>28.70397358</v>
      </c>
      <c r="F323">
        <v>-2.4887181300000001</v>
      </c>
      <c r="G323">
        <v>-53.280450620000003</v>
      </c>
      <c r="H323">
        <v>-21.92234886</v>
      </c>
      <c r="I323">
        <v>-22.350926470000001</v>
      </c>
      <c r="J323">
        <v>33.488105140000002</v>
      </c>
      <c r="K323">
        <v>38.4109531</v>
      </c>
      <c r="L323">
        <v>62.784864659999997</v>
      </c>
      <c r="M323">
        <v>41.7224383</v>
      </c>
      <c r="N323">
        <v>12.55205245</v>
      </c>
      <c r="O323">
        <v>6.086207924</v>
      </c>
      <c r="P323">
        <v>16.867493509999999</v>
      </c>
      <c r="Q323">
        <v>-64.172697319999997</v>
      </c>
      <c r="R323">
        <v>-37.938284699999997</v>
      </c>
      <c r="S323">
        <v>8.1524364029999994</v>
      </c>
      <c r="T323">
        <v>-10.98249073</v>
      </c>
      <c r="U323">
        <v>-6.6600700660000003</v>
      </c>
      <c r="V323">
        <v>-16.74734857</v>
      </c>
      <c r="W323">
        <v>336</v>
      </c>
      <c r="X323">
        <v>58.82</v>
      </c>
      <c r="Y323">
        <v>33.236133950000003</v>
      </c>
      <c r="Z323">
        <f t="shared" ref="Z323:Z386" si="111">ABS(SUM(C323:V323))</f>
        <v>121.288960211</v>
      </c>
      <c r="AA323">
        <f t="shared" ref="AA323:AA386" si="112">ABS(C323)</f>
        <v>148.43197979999999</v>
      </c>
      <c r="AB323">
        <f t="shared" ref="AB323:AB386" si="113">ABS(D323)</f>
        <v>39.368209190000002</v>
      </c>
      <c r="AC323">
        <f t="shared" ref="AC323:AC386" si="114">ABS(E323)</f>
        <v>28.70397358</v>
      </c>
      <c r="AD323">
        <f t="shared" ref="AD323:AD386" si="115">ABS(F323)</f>
        <v>2.4887181300000001</v>
      </c>
      <c r="AE323">
        <f t="shared" ref="AE323:AE386" si="116">ABS(G323)</f>
        <v>53.280450620000003</v>
      </c>
      <c r="AF323">
        <f t="shared" ref="AF323:AF386" si="117">ABS(H323)</f>
        <v>21.92234886</v>
      </c>
      <c r="AG323">
        <f t="shared" ref="AG323:AG386" si="118">ABS(I323)</f>
        <v>22.350926470000001</v>
      </c>
      <c r="AH323">
        <f t="shared" ref="AH323:AH386" si="119">ABS(J323)</f>
        <v>33.488105140000002</v>
      </c>
      <c r="AI323">
        <f t="shared" ref="AI323:AI386" si="120">ABS(K323)</f>
        <v>38.4109531</v>
      </c>
      <c r="AJ323">
        <f t="shared" ref="AJ323:AJ386" si="121">ABS(L323)</f>
        <v>62.784864659999997</v>
      </c>
      <c r="AK323">
        <f t="shared" ref="AK323:AK386" si="122">ABS(M323)</f>
        <v>41.7224383</v>
      </c>
      <c r="AL323">
        <f t="shared" ref="AL323:AL386" si="123">ABS(N323)</f>
        <v>12.55205245</v>
      </c>
      <c r="AM323">
        <f t="shared" ref="AM323:AM386" si="124">ABS(O323)</f>
        <v>6.086207924</v>
      </c>
      <c r="AN323">
        <f t="shared" ref="AN323:AN386" si="125">ABS(P323)</f>
        <v>16.867493509999999</v>
      </c>
      <c r="AO323">
        <f t="shared" ref="AO323:AO386" si="126">ABS(Q323)</f>
        <v>64.172697319999997</v>
      </c>
      <c r="AP323">
        <f t="shared" ref="AP323:AP386" si="127">ABS(R323)</f>
        <v>37.938284699999997</v>
      </c>
      <c r="AQ323">
        <f t="shared" ref="AQ323:AQ386" si="128">ABS(S323)</f>
        <v>8.1524364029999994</v>
      </c>
      <c r="AR323">
        <f t="shared" ref="AR323:AR386" si="129">ABS(T323)</f>
        <v>10.98249073</v>
      </c>
      <c r="AS323">
        <f t="shared" ref="AS323:AS386" si="130">ABS(U323)</f>
        <v>6.6600700660000003</v>
      </c>
      <c r="AT323">
        <f t="shared" ref="AT323:AT386" si="131">ABS(V323)</f>
        <v>16.74734857</v>
      </c>
      <c r="AU323">
        <f t="shared" ref="AU323:AU386" si="132">SUM(AA323:AT323)/Z323</f>
        <v>5.5496563607439837</v>
      </c>
    </row>
    <row r="324" spans="1:47" x14ac:dyDescent="0.4">
      <c r="A324">
        <v>337</v>
      </c>
      <c r="B324">
        <v>56.91</v>
      </c>
      <c r="C324">
        <v>214.87311020000001</v>
      </c>
      <c r="D324">
        <v>-27.706278879999999</v>
      </c>
      <c r="E324">
        <v>14.69739189</v>
      </c>
      <c r="F324">
        <v>-12.92844103</v>
      </c>
      <c r="G324">
        <v>-30.16236666</v>
      </c>
      <c r="H324">
        <v>1.6178985319999999</v>
      </c>
      <c r="I324">
        <v>36.468441720000001</v>
      </c>
      <c r="J324">
        <v>-56.367233949999999</v>
      </c>
      <c r="K324">
        <v>23.846217790000001</v>
      </c>
      <c r="L324">
        <v>-8.302779009</v>
      </c>
      <c r="M324">
        <v>-40.404751419999997</v>
      </c>
      <c r="N324">
        <v>-31.208696110000002</v>
      </c>
      <c r="O324">
        <v>-27.06175713</v>
      </c>
      <c r="P324">
        <v>-2.2004830499999999</v>
      </c>
      <c r="Q324">
        <v>-2.5679902779999999</v>
      </c>
      <c r="R324">
        <v>16.417048229999999</v>
      </c>
      <c r="S324">
        <v>-39.793064809999997</v>
      </c>
      <c r="T324">
        <v>-40.04762247</v>
      </c>
      <c r="U324">
        <v>-36.67710812</v>
      </c>
      <c r="V324">
        <v>15.20665473</v>
      </c>
      <c r="W324">
        <v>337</v>
      </c>
      <c r="X324">
        <v>56.91</v>
      </c>
      <c r="Y324">
        <v>25.521917290000001</v>
      </c>
      <c r="Z324">
        <f t="shared" si="111"/>
        <v>32.301809825000007</v>
      </c>
      <c r="AA324">
        <f t="shared" si="112"/>
        <v>214.87311020000001</v>
      </c>
      <c r="AB324">
        <f t="shared" si="113"/>
        <v>27.706278879999999</v>
      </c>
      <c r="AC324">
        <f t="shared" si="114"/>
        <v>14.69739189</v>
      </c>
      <c r="AD324">
        <f t="shared" si="115"/>
        <v>12.92844103</v>
      </c>
      <c r="AE324">
        <f t="shared" si="116"/>
        <v>30.16236666</v>
      </c>
      <c r="AF324">
        <f t="shared" si="117"/>
        <v>1.6178985319999999</v>
      </c>
      <c r="AG324">
        <f t="shared" si="118"/>
        <v>36.468441720000001</v>
      </c>
      <c r="AH324">
        <f t="shared" si="119"/>
        <v>56.367233949999999</v>
      </c>
      <c r="AI324">
        <f t="shared" si="120"/>
        <v>23.846217790000001</v>
      </c>
      <c r="AJ324">
        <f t="shared" si="121"/>
        <v>8.302779009</v>
      </c>
      <c r="AK324">
        <f t="shared" si="122"/>
        <v>40.404751419999997</v>
      </c>
      <c r="AL324">
        <f t="shared" si="123"/>
        <v>31.208696110000002</v>
      </c>
      <c r="AM324">
        <f t="shared" si="124"/>
        <v>27.06175713</v>
      </c>
      <c r="AN324">
        <f t="shared" si="125"/>
        <v>2.2004830499999999</v>
      </c>
      <c r="AO324">
        <f t="shared" si="126"/>
        <v>2.5679902779999999</v>
      </c>
      <c r="AP324">
        <f t="shared" si="127"/>
        <v>16.417048229999999</v>
      </c>
      <c r="AQ324">
        <f t="shared" si="128"/>
        <v>39.793064809999997</v>
      </c>
      <c r="AR324">
        <f t="shared" si="129"/>
        <v>40.04762247</v>
      </c>
      <c r="AS324">
        <f t="shared" si="130"/>
        <v>36.67710812</v>
      </c>
      <c r="AT324">
        <f t="shared" si="131"/>
        <v>15.20665473</v>
      </c>
      <c r="AU324">
        <f t="shared" si="132"/>
        <v>21.006728096201957</v>
      </c>
    </row>
    <row r="325" spans="1:47" x14ac:dyDescent="0.4">
      <c r="A325">
        <v>338</v>
      </c>
      <c r="B325">
        <v>56.82</v>
      </c>
      <c r="C325">
        <v>136.19504219999999</v>
      </c>
      <c r="D325">
        <v>-39.162533209999999</v>
      </c>
      <c r="E325">
        <v>-33.937057459999998</v>
      </c>
      <c r="F325">
        <v>4.133612576</v>
      </c>
      <c r="G325">
        <v>-7.7443231929999996</v>
      </c>
      <c r="H325">
        <v>-8.1332427089999992</v>
      </c>
      <c r="I325">
        <v>-19.279187029999999</v>
      </c>
      <c r="J325">
        <v>25.40843946</v>
      </c>
      <c r="K325">
        <v>-61.909541220000001</v>
      </c>
      <c r="L325">
        <v>-53.983969100000003</v>
      </c>
      <c r="M325">
        <v>-64.116002660000007</v>
      </c>
      <c r="N325">
        <v>-14.039942290000001</v>
      </c>
      <c r="O325">
        <v>79.197189429999995</v>
      </c>
      <c r="P325">
        <v>-7.3379143420000004</v>
      </c>
      <c r="Q325">
        <v>26.7274137</v>
      </c>
      <c r="R325">
        <v>-2.7066711350000001</v>
      </c>
      <c r="S325">
        <v>13.35269931</v>
      </c>
      <c r="T325">
        <v>15.40813571</v>
      </c>
      <c r="U325">
        <v>-15.733019049999999</v>
      </c>
      <c r="V325">
        <v>1.4326057999999999E-2</v>
      </c>
      <c r="W325">
        <v>338</v>
      </c>
      <c r="X325">
        <v>56.82</v>
      </c>
      <c r="Y325">
        <v>33.402698379999997</v>
      </c>
      <c r="Z325">
        <f t="shared" si="111"/>
        <v>27.646544955000046</v>
      </c>
      <c r="AA325">
        <f t="shared" si="112"/>
        <v>136.19504219999999</v>
      </c>
      <c r="AB325">
        <f t="shared" si="113"/>
        <v>39.162533209999999</v>
      </c>
      <c r="AC325">
        <f t="shared" si="114"/>
        <v>33.937057459999998</v>
      </c>
      <c r="AD325">
        <f t="shared" si="115"/>
        <v>4.133612576</v>
      </c>
      <c r="AE325">
        <f t="shared" si="116"/>
        <v>7.7443231929999996</v>
      </c>
      <c r="AF325">
        <f t="shared" si="117"/>
        <v>8.1332427089999992</v>
      </c>
      <c r="AG325">
        <f t="shared" si="118"/>
        <v>19.279187029999999</v>
      </c>
      <c r="AH325">
        <f t="shared" si="119"/>
        <v>25.40843946</v>
      </c>
      <c r="AI325">
        <f t="shared" si="120"/>
        <v>61.909541220000001</v>
      </c>
      <c r="AJ325">
        <f t="shared" si="121"/>
        <v>53.983969100000003</v>
      </c>
      <c r="AK325">
        <f t="shared" si="122"/>
        <v>64.116002660000007</v>
      </c>
      <c r="AL325">
        <f t="shared" si="123"/>
        <v>14.039942290000001</v>
      </c>
      <c r="AM325">
        <f t="shared" si="124"/>
        <v>79.197189429999995</v>
      </c>
      <c r="AN325">
        <f t="shared" si="125"/>
        <v>7.3379143420000004</v>
      </c>
      <c r="AO325">
        <f t="shared" si="126"/>
        <v>26.7274137</v>
      </c>
      <c r="AP325">
        <f t="shared" si="127"/>
        <v>2.7066711350000001</v>
      </c>
      <c r="AQ325">
        <f t="shared" si="128"/>
        <v>13.35269931</v>
      </c>
      <c r="AR325">
        <f t="shared" si="129"/>
        <v>15.40813571</v>
      </c>
      <c r="AS325">
        <f t="shared" si="130"/>
        <v>15.733019049999999</v>
      </c>
      <c r="AT325">
        <f t="shared" si="131"/>
        <v>1.4326057999999999E-2</v>
      </c>
      <c r="AU325">
        <f t="shared" si="132"/>
        <v>22.734134151881729</v>
      </c>
    </row>
    <row r="326" spans="1:47" x14ac:dyDescent="0.4">
      <c r="A326">
        <v>339</v>
      </c>
      <c r="B326">
        <v>59.18</v>
      </c>
      <c r="C326">
        <v>202.81305939999999</v>
      </c>
      <c r="D326">
        <v>-57.788246379999997</v>
      </c>
      <c r="E326">
        <v>22.032346700000002</v>
      </c>
      <c r="F326">
        <v>-2.3294261839999999</v>
      </c>
      <c r="G326">
        <v>-2.9524816340000002</v>
      </c>
      <c r="H326">
        <v>13.02493248</v>
      </c>
      <c r="I326">
        <v>-3.5067203220000001</v>
      </c>
      <c r="J326">
        <v>27.698923539999999</v>
      </c>
      <c r="K326">
        <v>26.651035289999999</v>
      </c>
      <c r="L326">
        <v>53.025490720000001</v>
      </c>
      <c r="M326">
        <v>45.918251220000002</v>
      </c>
      <c r="N326">
        <v>37.929459559999998</v>
      </c>
      <c r="O326">
        <v>-28.498736739999998</v>
      </c>
      <c r="P326">
        <v>-4.4983386019999996</v>
      </c>
      <c r="Q326">
        <v>-5.6864170070000002</v>
      </c>
      <c r="R326">
        <v>-0.14315670599999999</v>
      </c>
      <c r="S326">
        <v>-12.62604239</v>
      </c>
      <c r="T326">
        <v>7.5433059340000002</v>
      </c>
      <c r="U326">
        <v>16.605138480000001</v>
      </c>
      <c r="V326">
        <v>-64.704787659999994</v>
      </c>
      <c r="W326">
        <v>339</v>
      </c>
      <c r="X326">
        <v>59.18</v>
      </c>
      <c r="Y326">
        <v>30.052301870000001</v>
      </c>
      <c r="Z326">
        <f t="shared" si="111"/>
        <v>270.50758969900005</v>
      </c>
      <c r="AA326">
        <f t="shared" si="112"/>
        <v>202.81305939999999</v>
      </c>
      <c r="AB326">
        <f t="shared" si="113"/>
        <v>57.788246379999997</v>
      </c>
      <c r="AC326">
        <f t="shared" si="114"/>
        <v>22.032346700000002</v>
      </c>
      <c r="AD326">
        <f t="shared" si="115"/>
        <v>2.3294261839999999</v>
      </c>
      <c r="AE326">
        <f t="shared" si="116"/>
        <v>2.9524816340000002</v>
      </c>
      <c r="AF326">
        <f t="shared" si="117"/>
        <v>13.02493248</v>
      </c>
      <c r="AG326">
        <f t="shared" si="118"/>
        <v>3.5067203220000001</v>
      </c>
      <c r="AH326">
        <f t="shared" si="119"/>
        <v>27.698923539999999</v>
      </c>
      <c r="AI326">
        <f t="shared" si="120"/>
        <v>26.651035289999999</v>
      </c>
      <c r="AJ326">
        <f t="shared" si="121"/>
        <v>53.025490720000001</v>
      </c>
      <c r="AK326">
        <f t="shared" si="122"/>
        <v>45.918251220000002</v>
      </c>
      <c r="AL326">
        <f t="shared" si="123"/>
        <v>37.929459559999998</v>
      </c>
      <c r="AM326">
        <f t="shared" si="124"/>
        <v>28.498736739999998</v>
      </c>
      <c r="AN326">
        <f t="shared" si="125"/>
        <v>4.4983386019999996</v>
      </c>
      <c r="AO326">
        <f t="shared" si="126"/>
        <v>5.6864170070000002</v>
      </c>
      <c r="AP326">
        <f t="shared" si="127"/>
        <v>0.14315670599999999</v>
      </c>
      <c r="AQ326">
        <f t="shared" si="128"/>
        <v>12.62604239</v>
      </c>
      <c r="AR326">
        <f t="shared" si="129"/>
        <v>7.5433059340000002</v>
      </c>
      <c r="AS326">
        <f t="shared" si="130"/>
        <v>16.605138480000001</v>
      </c>
      <c r="AT326">
        <f t="shared" si="131"/>
        <v>64.704787659999994</v>
      </c>
      <c r="AU326">
        <f t="shared" si="132"/>
        <v>2.3510478861486486</v>
      </c>
    </row>
    <row r="327" spans="1:47" x14ac:dyDescent="0.4">
      <c r="A327">
        <v>340</v>
      </c>
      <c r="B327">
        <v>61.36</v>
      </c>
      <c r="C327">
        <v>147.262663</v>
      </c>
      <c r="D327">
        <v>-36.107946179999999</v>
      </c>
      <c r="E327">
        <v>27.460647560000002</v>
      </c>
      <c r="F327">
        <v>3.5222434819999999</v>
      </c>
      <c r="G327">
        <v>-21.668862220000001</v>
      </c>
      <c r="H327">
        <v>16.42970541</v>
      </c>
      <c r="I327">
        <v>-4.667667421</v>
      </c>
      <c r="J327">
        <v>-42.374070240000002</v>
      </c>
      <c r="K327">
        <v>-12.752358790000001</v>
      </c>
      <c r="L327">
        <v>-11.455478360000001</v>
      </c>
      <c r="M327">
        <v>-66.765442789999994</v>
      </c>
      <c r="N327">
        <v>-102.98112089999999</v>
      </c>
      <c r="O327">
        <v>-22.6234614</v>
      </c>
      <c r="P327">
        <v>-26.069905030000001</v>
      </c>
      <c r="Q327">
        <v>30.547983609999999</v>
      </c>
      <c r="R327">
        <v>35.193800490000001</v>
      </c>
      <c r="S327">
        <v>-2.5022951820000001</v>
      </c>
      <c r="T327">
        <v>-9.7295096730000008</v>
      </c>
      <c r="U327">
        <v>-8.0799388170000004</v>
      </c>
      <c r="V327">
        <v>18.098807520000001</v>
      </c>
      <c r="W327">
        <v>340</v>
      </c>
      <c r="X327">
        <v>61.36</v>
      </c>
      <c r="Y327">
        <v>33.163301140000002</v>
      </c>
      <c r="Z327">
        <f t="shared" si="111"/>
        <v>89.262205930999983</v>
      </c>
      <c r="AA327">
        <f t="shared" si="112"/>
        <v>147.262663</v>
      </c>
      <c r="AB327">
        <f t="shared" si="113"/>
        <v>36.107946179999999</v>
      </c>
      <c r="AC327">
        <f t="shared" si="114"/>
        <v>27.460647560000002</v>
      </c>
      <c r="AD327">
        <f t="shared" si="115"/>
        <v>3.5222434819999999</v>
      </c>
      <c r="AE327">
        <f t="shared" si="116"/>
        <v>21.668862220000001</v>
      </c>
      <c r="AF327">
        <f t="shared" si="117"/>
        <v>16.42970541</v>
      </c>
      <c r="AG327">
        <f t="shared" si="118"/>
        <v>4.667667421</v>
      </c>
      <c r="AH327">
        <f t="shared" si="119"/>
        <v>42.374070240000002</v>
      </c>
      <c r="AI327">
        <f t="shared" si="120"/>
        <v>12.752358790000001</v>
      </c>
      <c r="AJ327">
        <f t="shared" si="121"/>
        <v>11.455478360000001</v>
      </c>
      <c r="AK327">
        <f t="shared" si="122"/>
        <v>66.765442789999994</v>
      </c>
      <c r="AL327">
        <f t="shared" si="123"/>
        <v>102.98112089999999</v>
      </c>
      <c r="AM327">
        <f t="shared" si="124"/>
        <v>22.6234614</v>
      </c>
      <c r="AN327">
        <f t="shared" si="125"/>
        <v>26.069905030000001</v>
      </c>
      <c r="AO327">
        <f t="shared" si="126"/>
        <v>30.547983609999999</v>
      </c>
      <c r="AP327">
        <f t="shared" si="127"/>
        <v>35.193800490000001</v>
      </c>
      <c r="AQ327">
        <f t="shared" si="128"/>
        <v>2.5022951820000001</v>
      </c>
      <c r="AR327">
        <f t="shared" si="129"/>
        <v>9.7295096730000008</v>
      </c>
      <c r="AS327">
        <f t="shared" si="130"/>
        <v>8.0799388170000004</v>
      </c>
      <c r="AT327">
        <f t="shared" si="131"/>
        <v>18.098807520000001</v>
      </c>
      <c r="AU327">
        <f t="shared" si="132"/>
        <v>7.2403981207297035</v>
      </c>
    </row>
    <row r="328" spans="1:47" x14ac:dyDescent="0.4">
      <c r="A328">
        <v>341</v>
      </c>
      <c r="B328">
        <v>62.05</v>
      </c>
      <c r="C328">
        <v>220.99059</v>
      </c>
      <c r="D328">
        <v>-70.067875200000003</v>
      </c>
      <c r="E328">
        <v>11.607155909999999</v>
      </c>
      <c r="F328">
        <v>-14.282590130000001</v>
      </c>
      <c r="G328">
        <v>-31.349867230000001</v>
      </c>
      <c r="H328">
        <v>-15.241433450000001</v>
      </c>
      <c r="I328">
        <v>10.62439988</v>
      </c>
      <c r="J328">
        <v>50.01041077</v>
      </c>
      <c r="K328">
        <v>-43.216405799999997</v>
      </c>
      <c r="L328">
        <v>-15.880411560000001</v>
      </c>
      <c r="M328">
        <v>4.4743980130000001</v>
      </c>
      <c r="N328">
        <v>35.883926789999997</v>
      </c>
      <c r="O328">
        <v>45.070401740000001</v>
      </c>
      <c r="P328">
        <v>16.27267681</v>
      </c>
      <c r="Q328">
        <v>1.895930927</v>
      </c>
      <c r="R328">
        <v>-13.27411629</v>
      </c>
      <c r="S328">
        <v>8.9280138260000008</v>
      </c>
      <c r="T328">
        <v>-5.4468593490000003</v>
      </c>
      <c r="U328">
        <v>-24.51362786</v>
      </c>
      <c r="V328">
        <v>54.434767209999997</v>
      </c>
      <c r="W328">
        <v>341</v>
      </c>
      <c r="X328">
        <v>62.05</v>
      </c>
      <c r="Y328">
        <v>31.332099759999998</v>
      </c>
      <c r="Z328">
        <f t="shared" si="111"/>
        <v>226.91948500700002</v>
      </c>
      <c r="AA328">
        <f t="shared" si="112"/>
        <v>220.99059</v>
      </c>
      <c r="AB328">
        <f t="shared" si="113"/>
        <v>70.067875200000003</v>
      </c>
      <c r="AC328">
        <f t="shared" si="114"/>
        <v>11.607155909999999</v>
      </c>
      <c r="AD328">
        <f t="shared" si="115"/>
        <v>14.282590130000001</v>
      </c>
      <c r="AE328">
        <f t="shared" si="116"/>
        <v>31.349867230000001</v>
      </c>
      <c r="AF328">
        <f t="shared" si="117"/>
        <v>15.241433450000001</v>
      </c>
      <c r="AG328">
        <f t="shared" si="118"/>
        <v>10.62439988</v>
      </c>
      <c r="AH328">
        <f t="shared" si="119"/>
        <v>50.01041077</v>
      </c>
      <c r="AI328">
        <f t="shared" si="120"/>
        <v>43.216405799999997</v>
      </c>
      <c r="AJ328">
        <f t="shared" si="121"/>
        <v>15.880411560000001</v>
      </c>
      <c r="AK328">
        <f t="shared" si="122"/>
        <v>4.4743980130000001</v>
      </c>
      <c r="AL328">
        <f t="shared" si="123"/>
        <v>35.883926789999997</v>
      </c>
      <c r="AM328">
        <f t="shared" si="124"/>
        <v>45.070401740000001</v>
      </c>
      <c r="AN328">
        <f t="shared" si="125"/>
        <v>16.27267681</v>
      </c>
      <c r="AO328">
        <f t="shared" si="126"/>
        <v>1.895930927</v>
      </c>
      <c r="AP328">
        <f t="shared" si="127"/>
        <v>13.27411629</v>
      </c>
      <c r="AQ328">
        <f t="shared" si="128"/>
        <v>8.9280138260000008</v>
      </c>
      <c r="AR328">
        <f t="shared" si="129"/>
        <v>5.4468593490000003</v>
      </c>
      <c r="AS328">
        <f t="shared" si="130"/>
        <v>24.51362786</v>
      </c>
      <c r="AT328">
        <f t="shared" si="131"/>
        <v>54.434767209999997</v>
      </c>
      <c r="AU328">
        <f t="shared" si="132"/>
        <v>3.0559996146809874</v>
      </c>
    </row>
    <row r="329" spans="1:47" x14ac:dyDescent="0.4">
      <c r="A329">
        <v>342</v>
      </c>
      <c r="B329">
        <v>56.27</v>
      </c>
      <c r="C329">
        <v>139.72373260000001</v>
      </c>
      <c r="D329">
        <v>-13.398611410000001</v>
      </c>
      <c r="E329">
        <v>-1.2037600939999999</v>
      </c>
      <c r="F329">
        <v>4.3994762889999999</v>
      </c>
      <c r="G329">
        <v>15.825197380000001</v>
      </c>
      <c r="H329">
        <v>36.395360660000001</v>
      </c>
      <c r="I329">
        <v>-35.727945669999997</v>
      </c>
      <c r="J329">
        <v>-19.640891159999999</v>
      </c>
      <c r="K329">
        <v>87.807897729999993</v>
      </c>
      <c r="L329">
        <v>70.186542020000005</v>
      </c>
      <c r="M329">
        <v>7.5686956600000004</v>
      </c>
      <c r="N329">
        <v>-4.8443343409999997</v>
      </c>
      <c r="O329">
        <v>-25.292677470000001</v>
      </c>
      <c r="P329">
        <v>33.567083449999998</v>
      </c>
      <c r="Q329">
        <v>-3.5337009849999999</v>
      </c>
      <c r="R329">
        <v>7.7456204609999997</v>
      </c>
      <c r="S329">
        <v>3.8355880000000002E-2</v>
      </c>
      <c r="T329">
        <v>-14.005341019999999</v>
      </c>
      <c r="U329">
        <v>-27.85114759</v>
      </c>
      <c r="V329">
        <v>-24.09820276</v>
      </c>
      <c r="W329">
        <v>342</v>
      </c>
      <c r="X329">
        <v>56.27</v>
      </c>
      <c r="Y329">
        <v>31.690811360000001</v>
      </c>
      <c r="Z329">
        <f t="shared" si="111"/>
        <v>233.66134962999996</v>
      </c>
      <c r="AA329">
        <f t="shared" si="112"/>
        <v>139.72373260000001</v>
      </c>
      <c r="AB329">
        <f t="shared" si="113"/>
        <v>13.398611410000001</v>
      </c>
      <c r="AC329">
        <f t="shared" si="114"/>
        <v>1.2037600939999999</v>
      </c>
      <c r="AD329">
        <f t="shared" si="115"/>
        <v>4.3994762889999999</v>
      </c>
      <c r="AE329">
        <f t="shared" si="116"/>
        <v>15.825197380000001</v>
      </c>
      <c r="AF329">
        <f t="shared" si="117"/>
        <v>36.395360660000001</v>
      </c>
      <c r="AG329">
        <f t="shared" si="118"/>
        <v>35.727945669999997</v>
      </c>
      <c r="AH329">
        <f t="shared" si="119"/>
        <v>19.640891159999999</v>
      </c>
      <c r="AI329">
        <f t="shared" si="120"/>
        <v>87.807897729999993</v>
      </c>
      <c r="AJ329">
        <f t="shared" si="121"/>
        <v>70.186542020000005</v>
      </c>
      <c r="AK329">
        <f t="shared" si="122"/>
        <v>7.5686956600000004</v>
      </c>
      <c r="AL329">
        <f t="shared" si="123"/>
        <v>4.8443343409999997</v>
      </c>
      <c r="AM329">
        <f t="shared" si="124"/>
        <v>25.292677470000001</v>
      </c>
      <c r="AN329">
        <f t="shared" si="125"/>
        <v>33.567083449999998</v>
      </c>
      <c r="AO329">
        <f t="shared" si="126"/>
        <v>3.5337009849999999</v>
      </c>
      <c r="AP329">
        <f t="shared" si="127"/>
        <v>7.7456204609999997</v>
      </c>
      <c r="AQ329">
        <f t="shared" si="128"/>
        <v>3.8355880000000002E-2</v>
      </c>
      <c r="AR329">
        <f t="shared" si="129"/>
        <v>14.005341019999999</v>
      </c>
      <c r="AS329">
        <f t="shared" si="130"/>
        <v>27.85114759</v>
      </c>
      <c r="AT329">
        <f t="shared" si="131"/>
        <v>24.09820276</v>
      </c>
      <c r="AU329">
        <f t="shared" si="132"/>
        <v>2.4516445511296947</v>
      </c>
    </row>
    <row r="330" spans="1:47" x14ac:dyDescent="0.4">
      <c r="A330">
        <v>343</v>
      </c>
      <c r="B330">
        <v>62.5</v>
      </c>
      <c r="C330">
        <v>208.8593889</v>
      </c>
      <c r="D330">
        <v>-44.950789659999998</v>
      </c>
      <c r="E330">
        <v>55.809389150000001</v>
      </c>
      <c r="F330">
        <v>-27.27332844</v>
      </c>
      <c r="G330">
        <v>-23.317351779999999</v>
      </c>
      <c r="H330">
        <v>-28.567435249999999</v>
      </c>
      <c r="I330">
        <v>-9.5979431309999992</v>
      </c>
      <c r="J330">
        <v>43.384766810000002</v>
      </c>
      <c r="K330">
        <v>-41.162247800000003</v>
      </c>
      <c r="L330">
        <v>-64.256079369999995</v>
      </c>
      <c r="M330">
        <v>-43.4559742</v>
      </c>
      <c r="N330">
        <v>-20.19561899</v>
      </c>
      <c r="O330">
        <v>24.401021570000001</v>
      </c>
      <c r="P330">
        <v>-40.079412920000003</v>
      </c>
      <c r="Q330">
        <v>-15.2832495</v>
      </c>
      <c r="R330">
        <v>4.6160796990000001</v>
      </c>
      <c r="S330">
        <v>-18.919896949999998</v>
      </c>
      <c r="T330">
        <v>-4.7690440880000002</v>
      </c>
      <c r="U330">
        <v>5.5718882230000002</v>
      </c>
      <c r="V330">
        <v>-21.015176440000001</v>
      </c>
      <c r="W330">
        <v>343</v>
      </c>
      <c r="X330">
        <v>62.5</v>
      </c>
      <c r="Y330">
        <v>29.76448911</v>
      </c>
      <c r="Z330">
        <f t="shared" si="111"/>
        <v>60.20101416699994</v>
      </c>
      <c r="AA330">
        <f t="shared" si="112"/>
        <v>208.8593889</v>
      </c>
      <c r="AB330">
        <f t="shared" si="113"/>
        <v>44.950789659999998</v>
      </c>
      <c r="AC330">
        <f t="shared" si="114"/>
        <v>55.809389150000001</v>
      </c>
      <c r="AD330">
        <f t="shared" si="115"/>
        <v>27.27332844</v>
      </c>
      <c r="AE330">
        <f t="shared" si="116"/>
        <v>23.317351779999999</v>
      </c>
      <c r="AF330">
        <f t="shared" si="117"/>
        <v>28.567435249999999</v>
      </c>
      <c r="AG330">
        <f t="shared" si="118"/>
        <v>9.5979431309999992</v>
      </c>
      <c r="AH330">
        <f t="shared" si="119"/>
        <v>43.384766810000002</v>
      </c>
      <c r="AI330">
        <f t="shared" si="120"/>
        <v>41.162247800000003</v>
      </c>
      <c r="AJ330">
        <f t="shared" si="121"/>
        <v>64.256079369999995</v>
      </c>
      <c r="AK330">
        <f t="shared" si="122"/>
        <v>43.4559742</v>
      </c>
      <c r="AL330">
        <f t="shared" si="123"/>
        <v>20.19561899</v>
      </c>
      <c r="AM330">
        <f t="shared" si="124"/>
        <v>24.401021570000001</v>
      </c>
      <c r="AN330">
        <f t="shared" si="125"/>
        <v>40.079412920000003</v>
      </c>
      <c r="AO330">
        <f t="shared" si="126"/>
        <v>15.2832495</v>
      </c>
      <c r="AP330">
        <f t="shared" si="127"/>
        <v>4.6160796990000001</v>
      </c>
      <c r="AQ330">
        <f t="shared" si="128"/>
        <v>18.919896949999998</v>
      </c>
      <c r="AR330">
        <f t="shared" si="129"/>
        <v>4.7690440880000002</v>
      </c>
      <c r="AS330">
        <f t="shared" si="130"/>
        <v>5.5718882230000002</v>
      </c>
      <c r="AT330">
        <f t="shared" si="131"/>
        <v>21.015176440000001</v>
      </c>
      <c r="AU330">
        <f t="shared" si="132"/>
        <v>12.383281132158219</v>
      </c>
    </row>
    <row r="331" spans="1:47" x14ac:dyDescent="0.4">
      <c r="A331">
        <v>344</v>
      </c>
      <c r="B331">
        <v>67.3</v>
      </c>
      <c r="C331">
        <v>152.24657089999999</v>
      </c>
      <c r="D331">
        <v>-61.002887100000002</v>
      </c>
      <c r="E331">
        <v>43.096188720000001</v>
      </c>
      <c r="F331">
        <v>31.654363419999999</v>
      </c>
      <c r="G331">
        <v>-72.138734679999999</v>
      </c>
      <c r="H331">
        <v>-56.383326189999998</v>
      </c>
      <c r="I331">
        <v>-31.311648009999999</v>
      </c>
      <c r="J331">
        <v>-47.250140039999998</v>
      </c>
      <c r="K331">
        <v>11.77333745</v>
      </c>
      <c r="L331">
        <v>33.187981720000003</v>
      </c>
      <c r="M331">
        <v>57.311282130000002</v>
      </c>
      <c r="N331">
        <v>26.32401003</v>
      </c>
      <c r="O331">
        <v>-13.316284700000001</v>
      </c>
      <c r="P331">
        <v>-37.067104260000001</v>
      </c>
      <c r="Q331">
        <v>-26.325855919999999</v>
      </c>
      <c r="R331">
        <v>-9.9298406319999994</v>
      </c>
      <c r="S331">
        <v>30.328460700000001</v>
      </c>
      <c r="T331">
        <v>5.9933541830000001</v>
      </c>
      <c r="U331">
        <v>-14.156257930000001</v>
      </c>
      <c r="V331">
        <v>6.0502854829999997</v>
      </c>
      <c r="W331">
        <v>344</v>
      </c>
      <c r="X331">
        <v>67.3</v>
      </c>
      <c r="Y331">
        <v>37.085682490000003</v>
      </c>
      <c r="Z331">
        <f t="shared" si="111"/>
        <v>29.083755273999994</v>
      </c>
      <c r="AA331">
        <f t="shared" si="112"/>
        <v>152.24657089999999</v>
      </c>
      <c r="AB331">
        <f t="shared" si="113"/>
        <v>61.002887100000002</v>
      </c>
      <c r="AC331">
        <f t="shared" si="114"/>
        <v>43.096188720000001</v>
      </c>
      <c r="AD331">
        <f t="shared" si="115"/>
        <v>31.654363419999999</v>
      </c>
      <c r="AE331">
        <f t="shared" si="116"/>
        <v>72.138734679999999</v>
      </c>
      <c r="AF331">
        <f t="shared" si="117"/>
        <v>56.383326189999998</v>
      </c>
      <c r="AG331">
        <f t="shared" si="118"/>
        <v>31.311648009999999</v>
      </c>
      <c r="AH331">
        <f t="shared" si="119"/>
        <v>47.250140039999998</v>
      </c>
      <c r="AI331">
        <f t="shared" si="120"/>
        <v>11.77333745</v>
      </c>
      <c r="AJ331">
        <f t="shared" si="121"/>
        <v>33.187981720000003</v>
      </c>
      <c r="AK331">
        <f t="shared" si="122"/>
        <v>57.311282130000002</v>
      </c>
      <c r="AL331">
        <f t="shared" si="123"/>
        <v>26.32401003</v>
      </c>
      <c r="AM331">
        <f t="shared" si="124"/>
        <v>13.316284700000001</v>
      </c>
      <c r="AN331">
        <f t="shared" si="125"/>
        <v>37.067104260000001</v>
      </c>
      <c r="AO331">
        <f t="shared" si="126"/>
        <v>26.325855919999999</v>
      </c>
      <c r="AP331">
        <f t="shared" si="127"/>
        <v>9.9298406319999994</v>
      </c>
      <c r="AQ331">
        <f t="shared" si="128"/>
        <v>30.328460700000001</v>
      </c>
      <c r="AR331">
        <f t="shared" si="129"/>
        <v>5.9933541830000001</v>
      </c>
      <c r="AS331">
        <f t="shared" si="130"/>
        <v>14.156257930000001</v>
      </c>
      <c r="AT331">
        <f t="shared" si="131"/>
        <v>6.0502854829999997</v>
      </c>
      <c r="AU331">
        <f t="shared" si="132"/>
        <v>26.36688099502539</v>
      </c>
    </row>
    <row r="332" spans="1:47" x14ac:dyDescent="0.4">
      <c r="A332">
        <v>345</v>
      </c>
      <c r="B332">
        <v>58.8</v>
      </c>
      <c r="C332">
        <v>182.84433989999999</v>
      </c>
      <c r="D332">
        <v>-17.548868809999998</v>
      </c>
      <c r="E332">
        <v>21.527912910000001</v>
      </c>
      <c r="F332">
        <v>-20.052296349999999</v>
      </c>
      <c r="G332">
        <v>25.410889780000002</v>
      </c>
      <c r="H332">
        <v>35.840673369999998</v>
      </c>
      <c r="I332">
        <v>32.929835230000002</v>
      </c>
      <c r="J332">
        <v>-54.108097110000003</v>
      </c>
      <c r="K332">
        <v>73.697802699999997</v>
      </c>
      <c r="L332">
        <v>5.2188729609999998</v>
      </c>
      <c r="M332">
        <v>-33.365176560000002</v>
      </c>
      <c r="N332">
        <v>-40.676166709999997</v>
      </c>
      <c r="O332">
        <v>12.38608805</v>
      </c>
      <c r="P332">
        <v>-30.73439685</v>
      </c>
      <c r="Q332">
        <v>-14.593700119999999</v>
      </c>
      <c r="R332">
        <v>18.38828663</v>
      </c>
      <c r="S332">
        <v>-5.080049925</v>
      </c>
      <c r="T332">
        <v>-11.87872973</v>
      </c>
      <c r="U332">
        <v>-12.81052966</v>
      </c>
      <c r="V332">
        <v>24.54748352</v>
      </c>
      <c r="W332">
        <v>345</v>
      </c>
      <c r="X332">
        <v>58.8</v>
      </c>
      <c r="Y332">
        <v>30.711380630000001</v>
      </c>
      <c r="Z332">
        <f t="shared" si="111"/>
        <v>191.94417322600003</v>
      </c>
      <c r="AA332">
        <f t="shared" si="112"/>
        <v>182.84433989999999</v>
      </c>
      <c r="AB332">
        <f t="shared" si="113"/>
        <v>17.548868809999998</v>
      </c>
      <c r="AC332">
        <f t="shared" si="114"/>
        <v>21.527912910000001</v>
      </c>
      <c r="AD332">
        <f t="shared" si="115"/>
        <v>20.052296349999999</v>
      </c>
      <c r="AE332">
        <f t="shared" si="116"/>
        <v>25.410889780000002</v>
      </c>
      <c r="AF332">
        <f t="shared" si="117"/>
        <v>35.840673369999998</v>
      </c>
      <c r="AG332">
        <f t="shared" si="118"/>
        <v>32.929835230000002</v>
      </c>
      <c r="AH332">
        <f t="shared" si="119"/>
        <v>54.108097110000003</v>
      </c>
      <c r="AI332">
        <f t="shared" si="120"/>
        <v>73.697802699999997</v>
      </c>
      <c r="AJ332">
        <f t="shared" si="121"/>
        <v>5.2188729609999998</v>
      </c>
      <c r="AK332">
        <f t="shared" si="122"/>
        <v>33.365176560000002</v>
      </c>
      <c r="AL332">
        <f t="shared" si="123"/>
        <v>40.676166709999997</v>
      </c>
      <c r="AM332">
        <f t="shared" si="124"/>
        <v>12.38608805</v>
      </c>
      <c r="AN332">
        <f t="shared" si="125"/>
        <v>30.73439685</v>
      </c>
      <c r="AO332">
        <f t="shared" si="126"/>
        <v>14.593700119999999</v>
      </c>
      <c r="AP332">
        <f t="shared" si="127"/>
        <v>18.38828663</v>
      </c>
      <c r="AQ332">
        <f t="shared" si="128"/>
        <v>5.080049925</v>
      </c>
      <c r="AR332">
        <f t="shared" si="129"/>
        <v>11.87872973</v>
      </c>
      <c r="AS332">
        <f t="shared" si="130"/>
        <v>12.81052966</v>
      </c>
      <c r="AT332">
        <f t="shared" si="131"/>
        <v>24.54748352</v>
      </c>
      <c r="AU332">
        <f t="shared" si="132"/>
        <v>3.5095631482537315</v>
      </c>
    </row>
    <row r="333" spans="1:47" x14ac:dyDescent="0.4">
      <c r="A333">
        <v>346</v>
      </c>
      <c r="B333">
        <v>61.1</v>
      </c>
      <c r="C333">
        <v>133.11761060000001</v>
      </c>
      <c r="D333">
        <v>-36.967764600000002</v>
      </c>
      <c r="E333">
        <v>55.215638490000003</v>
      </c>
      <c r="F333">
        <v>15.70248103</v>
      </c>
      <c r="G333">
        <v>-44.318554749999997</v>
      </c>
      <c r="H333">
        <v>42.506351010000003</v>
      </c>
      <c r="I333">
        <v>10.853795030000001</v>
      </c>
      <c r="J333">
        <v>25.643816609999998</v>
      </c>
      <c r="K333">
        <v>-65.025269429999994</v>
      </c>
      <c r="L333">
        <v>-61.022789709999998</v>
      </c>
      <c r="M333">
        <v>-51.908773580000002</v>
      </c>
      <c r="N333">
        <v>13.035817509999999</v>
      </c>
      <c r="O333">
        <v>17.188408880000001</v>
      </c>
      <c r="P333">
        <v>-0.15493569500000001</v>
      </c>
      <c r="Q333">
        <v>12.26069126</v>
      </c>
      <c r="R333">
        <v>29.861218350000001</v>
      </c>
      <c r="S333">
        <v>-25.28284287</v>
      </c>
      <c r="T333">
        <v>-1.1437045459999999</v>
      </c>
      <c r="U333">
        <v>-19.17553994</v>
      </c>
      <c r="V333">
        <v>39.473832280000003</v>
      </c>
      <c r="W333">
        <v>346</v>
      </c>
      <c r="X333">
        <v>61.1</v>
      </c>
      <c r="Y333">
        <v>35.414993930000001</v>
      </c>
      <c r="Z333">
        <f t="shared" si="111"/>
        <v>89.85948592900003</v>
      </c>
      <c r="AA333">
        <f t="shared" si="112"/>
        <v>133.11761060000001</v>
      </c>
      <c r="AB333">
        <f t="shared" si="113"/>
        <v>36.967764600000002</v>
      </c>
      <c r="AC333">
        <f t="shared" si="114"/>
        <v>55.215638490000003</v>
      </c>
      <c r="AD333">
        <f t="shared" si="115"/>
        <v>15.70248103</v>
      </c>
      <c r="AE333">
        <f t="shared" si="116"/>
        <v>44.318554749999997</v>
      </c>
      <c r="AF333">
        <f t="shared" si="117"/>
        <v>42.506351010000003</v>
      </c>
      <c r="AG333">
        <f t="shared" si="118"/>
        <v>10.853795030000001</v>
      </c>
      <c r="AH333">
        <f t="shared" si="119"/>
        <v>25.643816609999998</v>
      </c>
      <c r="AI333">
        <f t="shared" si="120"/>
        <v>65.025269429999994</v>
      </c>
      <c r="AJ333">
        <f t="shared" si="121"/>
        <v>61.022789709999998</v>
      </c>
      <c r="AK333">
        <f t="shared" si="122"/>
        <v>51.908773580000002</v>
      </c>
      <c r="AL333">
        <f t="shared" si="123"/>
        <v>13.035817509999999</v>
      </c>
      <c r="AM333">
        <f t="shared" si="124"/>
        <v>17.188408880000001</v>
      </c>
      <c r="AN333">
        <f t="shared" si="125"/>
        <v>0.15493569500000001</v>
      </c>
      <c r="AO333">
        <f t="shared" si="126"/>
        <v>12.26069126</v>
      </c>
      <c r="AP333">
        <f t="shared" si="127"/>
        <v>29.861218350000001</v>
      </c>
      <c r="AQ333">
        <f t="shared" si="128"/>
        <v>25.28284287</v>
      </c>
      <c r="AR333">
        <f t="shared" si="129"/>
        <v>1.1437045459999999</v>
      </c>
      <c r="AS333">
        <f t="shared" si="130"/>
        <v>19.17553994</v>
      </c>
      <c r="AT333">
        <f t="shared" si="131"/>
        <v>39.473832280000003</v>
      </c>
      <c r="AU333">
        <f t="shared" si="132"/>
        <v>7.7883801463539957</v>
      </c>
    </row>
    <row r="334" spans="1:47" x14ac:dyDescent="0.4">
      <c r="A334">
        <v>347</v>
      </c>
      <c r="B334">
        <v>57.45</v>
      </c>
      <c r="C334">
        <v>228.57085989999999</v>
      </c>
      <c r="D334">
        <v>-42.497796829999999</v>
      </c>
      <c r="E334">
        <v>28.73728796</v>
      </c>
      <c r="F334">
        <v>-11.323022030000001</v>
      </c>
      <c r="G334">
        <v>-34.967998029999997</v>
      </c>
      <c r="H334">
        <v>-46.153663520000002</v>
      </c>
      <c r="I334">
        <v>-58.832593350000003</v>
      </c>
      <c r="J334">
        <v>31.789341719999999</v>
      </c>
      <c r="K334">
        <v>-13.6351771</v>
      </c>
      <c r="L334">
        <v>17.043832689999999</v>
      </c>
      <c r="M334">
        <v>20.84846392</v>
      </c>
      <c r="N334">
        <v>21.05903571</v>
      </c>
      <c r="O334">
        <v>21.36879261</v>
      </c>
      <c r="P334">
        <v>-4.4552613409999999</v>
      </c>
      <c r="Q334">
        <v>22.505016609999998</v>
      </c>
      <c r="R334">
        <v>15.055087260000001</v>
      </c>
      <c r="S334">
        <v>-17.661251109999998</v>
      </c>
      <c r="T334">
        <v>-16.599970599999999</v>
      </c>
      <c r="U334">
        <v>-12.365192520000001</v>
      </c>
      <c r="V334">
        <v>-1.4015298620000001</v>
      </c>
      <c r="W334">
        <v>347</v>
      </c>
      <c r="X334">
        <v>57.45</v>
      </c>
      <c r="Y334">
        <v>26.69701822</v>
      </c>
      <c r="Z334">
        <f t="shared" si="111"/>
        <v>147.08426208700001</v>
      </c>
      <c r="AA334">
        <f t="shared" si="112"/>
        <v>228.57085989999999</v>
      </c>
      <c r="AB334">
        <f t="shared" si="113"/>
        <v>42.497796829999999</v>
      </c>
      <c r="AC334">
        <f t="shared" si="114"/>
        <v>28.73728796</v>
      </c>
      <c r="AD334">
        <f t="shared" si="115"/>
        <v>11.323022030000001</v>
      </c>
      <c r="AE334">
        <f t="shared" si="116"/>
        <v>34.967998029999997</v>
      </c>
      <c r="AF334">
        <f t="shared" si="117"/>
        <v>46.153663520000002</v>
      </c>
      <c r="AG334">
        <f t="shared" si="118"/>
        <v>58.832593350000003</v>
      </c>
      <c r="AH334">
        <f t="shared" si="119"/>
        <v>31.789341719999999</v>
      </c>
      <c r="AI334">
        <f t="shared" si="120"/>
        <v>13.6351771</v>
      </c>
      <c r="AJ334">
        <f t="shared" si="121"/>
        <v>17.043832689999999</v>
      </c>
      <c r="AK334">
        <f t="shared" si="122"/>
        <v>20.84846392</v>
      </c>
      <c r="AL334">
        <f t="shared" si="123"/>
        <v>21.05903571</v>
      </c>
      <c r="AM334">
        <f t="shared" si="124"/>
        <v>21.36879261</v>
      </c>
      <c r="AN334">
        <f t="shared" si="125"/>
        <v>4.4552613409999999</v>
      </c>
      <c r="AO334">
        <f t="shared" si="126"/>
        <v>22.505016609999998</v>
      </c>
      <c r="AP334">
        <f t="shared" si="127"/>
        <v>15.055087260000001</v>
      </c>
      <c r="AQ334">
        <f t="shared" si="128"/>
        <v>17.661251109999998</v>
      </c>
      <c r="AR334">
        <f t="shared" si="129"/>
        <v>16.599970599999999</v>
      </c>
      <c r="AS334">
        <f t="shared" si="130"/>
        <v>12.365192520000001</v>
      </c>
      <c r="AT334">
        <f t="shared" si="131"/>
        <v>1.4015298620000001</v>
      </c>
      <c r="AU334">
        <f t="shared" si="132"/>
        <v>4.5339396969510393</v>
      </c>
    </row>
    <row r="335" spans="1:47" x14ac:dyDescent="0.4">
      <c r="A335">
        <v>348</v>
      </c>
      <c r="B335">
        <v>62.85</v>
      </c>
      <c r="C335">
        <v>180.37725169999999</v>
      </c>
      <c r="D335">
        <v>-69.773737550000007</v>
      </c>
      <c r="E335">
        <v>32.010738000000003</v>
      </c>
      <c r="F335">
        <v>-16.185037879999999</v>
      </c>
      <c r="G335">
        <v>-63.571821419999999</v>
      </c>
      <c r="H335">
        <v>-16.871089380000001</v>
      </c>
      <c r="I335">
        <v>9.0402310979999996</v>
      </c>
      <c r="J335">
        <v>-44.113392279999999</v>
      </c>
      <c r="K335">
        <v>-39.810852169999997</v>
      </c>
      <c r="L335">
        <v>-31.04945755</v>
      </c>
      <c r="M335">
        <v>-44.898303210000002</v>
      </c>
      <c r="N335">
        <v>-75.79715985</v>
      </c>
      <c r="O335">
        <v>-24.95483278</v>
      </c>
      <c r="P335">
        <v>-21.537667370000001</v>
      </c>
      <c r="Q335">
        <v>0.679563158</v>
      </c>
      <c r="R335">
        <v>-12.76152772</v>
      </c>
      <c r="S335">
        <v>11.511203910000001</v>
      </c>
      <c r="T335">
        <v>-0.790135433</v>
      </c>
      <c r="U335">
        <v>20.056983070000001</v>
      </c>
      <c r="V335">
        <v>-17.231215500000001</v>
      </c>
      <c r="W335">
        <v>348</v>
      </c>
      <c r="X335">
        <v>62.85</v>
      </c>
      <c r="Y335">
        <v>29.220970770000001</v>
      </c>
      <c r="Z335">
        <f t="shared" si="111"/>
        <v>225.670259157</v>
      </c>
      <c r="AA335">
        <f t="shared" si="112"/>
        <v>180.37725169999999</v>
      </c>
      <c r="AB335">
        <f t="shared" si="113"/>
        <v>69.773737550000007</v>
      </c>
      <c r="AC335">
        <f t="shared" si="114"/>
        <v>32.010738000000003</v>
      </c>
      <c r="AD335">
        <f t="shared" si="115"/>
        <v>16.185037879999999</v>
      </c>
      <c r="AE335">
        <f t="shared" si="116"/>
        <v>63.571821419999999</v>
      </c>
      <c r="AF335">
        <f t="shared" si="117"/>
        <v>16.871089380000001</v>
      </c>
      <c r="AG335">
        <f t="shared" si="118"/>
        <v>9.0402310979999996</v>
      </c>
      <c r="AH335">
        <f t="shared" si="119"/>
        <v>44.113392279999999</v>
      </c>
      <c r="AI335">
        <f t="shared" si="120"/>
        <v>39.810852169999997</v>
      </c>
      <c r="AJ335">
        <f t="shared" si="121"/>
        <v>31.04945755</v>
      </c>
      <c r="AK335">
        <f t="shared" si="122"/>
        <v>44.898303210000002</v>
      </c>
      <c r="AL335">
        <f t="shared" si="123"/>
        <v>75.79715985</v>
      </c>
      <c r="AM335">
        <f t="shared" si="124"/>
        <v>24.95483278</v>
      </c>
      <c r="AN335">
        <f t="shared" si="125"/>
        <v>21.537667370000001</v>
      </c>
      <c r="AO335">
        <f t="shared" si="126"/>
        <v>0.679563158</v>
      </c>
      <c r="AP335">
        <f t="shared" si="127"/>
        <v>12.76152772</v>
      </c>
      <c r="AQ335">
        <f t="shared" si="128"/>
        <v>11.511203910000001</v>
      </c>
      <c r="AR335">
        <f t="shared" si="129"/>
        <v>0.790135433</v>
      </c>
      <c r="AS335">
        <f t="shared" si="130"/>
        <v>20.056983070000001</v>
      </c>
      <c r="AT335">
        <f t="shared" si="131"/>
        <v>17.231215500000001</v>
      </c>
      <c r="AU335">
        <f t="shared" si="132"/>
        <v>3.2482002890732375</v>
      </c>
    </row>
    <row r="336" spans="1:47" x14ac:dyDescent="0.4">
      <c r="A336">
        <v>349</v>
      </c>
      <c r="B336">
        <v>56.52</v>
      </c>
      <c r="C336">
        <v>216.6527705</v>
      </c>
      <c r="D336">
        <v>-49.17165533</v>
      </c>
      <c r="E336">
        <v>1.105691196</v>
      </c>
      <c r="F336">
        <v>-59.155037870000001</v>
      </c>
      <c r="G336">
        <v>-59.029464310000002</v>
      </c>
      <c r="H336">
        <v>1.806905856</v>
      </c>
      <c r="I336">
        <v>24.485085689999998</v>
      </c>
      <c r="J336">
        <v>-13.009952459999999</v>
      </c>
      <c r="K336">
        <v>-23.051398630000001</v>
      </c>
      <c r="L336">
        <v>-8.1690300100000002</v>
      </c>
      <c r="M336">
        <v>6.8445154849999996</v>
      </c>
      <c r="N336">
        <v>29.401192850000001</v>
      </c>
      <c r="O336">
        <v>22.428168419999999</v>
      </c>
      <c r="P336">
        <v>18.749559210000001</v>
      </c>
      <c r="Q336">
        <v>54.881315960000002</v>
      </c>
      <c r="R336">
        <v>39.195694639999999</v>
      </c>
      <c r="S336">
        <v>-14.75921125</v>
      </c>
      <c r="T336">
        <v>6.5459465979999996</v>
      </c>
      <c r="U336">
        <v>14.67402957</v>
      </c>
      <c r="V336">
        <v>-20.79531141</v>
      </c>
      <c r="W336">
        <v>349</v>
      </c>
      <c r="X336">
        <v>56.52</v>
      </c>
      <c r="Y336">
        <v>30.742687060000002</v>
      </c>
      <c r="Z336">
        <f t="shared" si="111"/>
        <v>189.629814705</v>
      </c>
      <c r="AA336">
        <f t="shared" si="112"/>
        <v>216.6527705</v>
      </c>
      <c r="AB336">
        <f t="shared" si="113"/>
        <v>49.17165533</v>
      </c>
      <c r="AC336">
        <f t="shared" si="114"/>
        <v>1.105691196</v>
      </c>
      <c r="AD336">
        <f t="shared" si="115"/>
        <v>59.155037870000001</v>
      </c>
      <c r="AE336">
        <f t="shared" si="116"/>
        <v>59.029464310000002</v>
      </c>
      <c r="AF336">
        <f t="shared" si="117"/>
        <v>1.806905856</v>
      </c>
      <c r="AG336">
        <f t="shared" si="118"/>
        <v>24.485085689999998</v>
      </c>
      <c r="AH336">
        <f t="shared" si="119"/>
        <v>13.009952459999999</v>
      </c>
      <c r="AI336">
        <f t="shared" si="120"/>
        <v>23.051398630000001</v>
      </c>
      <c r="AJ336">
        <f t="shared" si="121"/>
        <v>8.1690300100000002</v>
      </c>
      <c r="AK336">
        <f t="shared" si="122"/>
        <v>6.8445154849999996</v>
      </c>
      <c r="AL336">
        <f t="shared" si="123"/>
        <v>29.401192850000001</v>
      </c>
      <c r="AM336">
        <f t="shared" si="124"/>
        <v>22.428168419999999</v>
      </c>
      <c r="AN336">
        <f t="shared" si="125"/>
        <v>18.749559210000001</v>
      </c>
      <c r="AO336">
        <f t="shared" si="126"/>
        <v>54.881315960000002</v>
      </c>
      <c r="AP336">
        <f t="shared" si="127"/>
        <v>39.195694639999999</v>
      </c>
      <c r="AQ336">
        <f t="shared" si="128"/>
        <v>14.75921125</v>
      </c>
      <c r="AR336">
        <f t="shared" si="129"/>
        <v>6.5459465979999996</v>
      </c>
      <c r="AS336">
        <f t="shared" si="130"/>
        <v>14.67402957</v>
      </c>
      <c r="AT336">
        <f t="shared" si="131"/>
        <v>20.79531141</v>
      </c>
      <c r="AU336">
        <f t="shared" si="132"/>
        <v>3.6065633366194882</v>
      </c>
    </row>
    <row r="337" spans="1:47" x14ac:dyDescent="0.4">
      <c r="A337">
        <v>350</v>
      </c>
      <c r="B337">
        <v>60.9</v>
      </c>
      <c r="C337">
        <v>138.16871269999999</v>
      </c>
      <c r="D337">
        <v>-48.295471229999997</v>
      </c>
      <c r="E337">
        <v>14.407092860000001</v>
      </c>
      <c r="F337">
        <v>-36.70607665</v>
      </c>
      <c r="G337">
        <v>14.21377601</v>
      </c>
      <c r="H337">
        <v>63.430770789999997</v>
      </c>
      <c r="I337">
        <v>4.6493277759999998</v>
      </c>
      <c r="J337">
        <v>22.13075971</v>
      </c>
      <c r="K337">
        <v>-6.9241945759999997</v>
      </c>
      <c r="L337">
        <v>24.174458269999999</v>
      </c>
      <c r="M337">
        <v>-17.080479650000001</v>
      </c>
      <c r="N337">
        <v>-22.039207919999999</v>
      </c>
      <c r="O337">
        <v>-50.585548709999998</v>
      </c>
      <c r="P337">
        <v>0.21991472200000001</v>
      </c>
      <c r="Q337">
        <v>-31.59847126</v>
      </c>
      <c r="R337">
        <v>-22.625928529999999</v>
      </c>
      <c r="S337">
        <v>60.343583029999998</v>
      </c>
      <c r="T337">
        <v>68.595986600000003</v>
      </c>
      <c r="U337">
        <v>-3.0493321330000001</v>
      </c>
      <c r="V337">
        <v>-0.97810388000000004</v>
      </c>
      <c r="W337">
        <v>350</v>
      </c>
      <c r="X337">
        <v>60.9</v>
      </c>
      <c r="Y337">
        <v>34.340060309999998</v>
      </c>
      <c r="Z337">
        <f t="shared" si="111"/>
        <v>170.45156792900002</v>
      </c>
      <c r="AA337">
        <f t="shared" si="112"/>
        <v>138.16871269999999</v>
      </c>
      <c r="AB337">
        <f t="shared" si="113"/>
        <v>48.295471229999997</v>
      </c>
      <c r="AC337">
        <f t="shared" si="114"/>
        <v>14.407092860000001</v>
      </c>
      <c r="AD337">
        <f t="shared" si="115"/>
        <v>36.70607665</v>
      </c>
      <c r="AE337">
        <f t="shared" si="116"/>
        <v>14.21377601</v>
      </c>
      <c r="AF337">
        <f t="shared" si="117"/>
        <v>63.430770789999997</v>
      </c>
      <c r="AG337">
        <f t="shared" si="118"/>
        <v>4.6493277759999998</v>
      </c>
      <c r="AH337">
        <f t="shared" si="119"/>
        <v>22.13075971</v>
      </c>
      <c r="AI337">
        <f t="shared" si="120"/>
        <v>6.9241945759999997</v>
      </c>
      <c r="AJ337">
        <f t="shared" si="121"/>
        <v>24.174458269999999</v>
      </c>
      <c r="AK337">
        <f t="shared" si="122"/>
        <v>17.080479650000001</v>
      </c>
      <c r="AL337">
        <f t="shared" si="123"/>
        <v>22.039207919999999</v>
      </c>
      <c r="AM337">
        <f t="shared" si="124"/>
        <v>50.585548709999998</v>
      </c>
      <c r="AN337">
        <f t="shared" si="125"/>
        <v>0.21991472200000001</v>
      </c>
      <c r="AO337">
        <f t="shared" si="126"/>
        <v>31.59847126</v>
      </c>
      <c r="AP337">
        <f t="shared" si="127"/>
        <v>22.625928529999999</v>
      </c>
      <c r="AQ337">
        <f t="shared" si="128"/>
        <v>60.343583029999998</v>
      </c>
      <c r="AR337">
        <f t="shared" si="129"/>
        <v>68.595986600000003</v>
      </c>
      <c r="AS337">
        <f t="shared" si="130"/>
        <v>3.0493321330000001</v>
      </c>
      <c r="AT337">
        <f t="shared" si="131"/>
        <v>0.97810388000000004</v>
      </c>
      <c r="AU337">
        <f t="shared" si="132"/>
        <v>3.8146741910748618</v>
      </c>
    </row>
    <row r="338" spans="1:47" x14ac:dyDescent="0.4">
      <c r="A338">
        <v>351</v>
      </c>
      <c r="B338">
        <v>55</v>
      </c>
      <c r="C338">
        <v>217.0722404</v>
      </c>
      <c r="D338">
        <v>-69.427225120000003</v>
      </c>
      <c r="E338">
        <v>0.75219671099999996</v>
      </c>
      <c r="F338">
        <v>22.577819989999998</v>
      </c>
      <c r="G338">
        <v>52.425326390000002</v>
      </c>
      <c r="H338">
        <v>13.490712090000001</v>
      </c>
      <c r="I338">
        <v>-35.58894738</v>
      </c>
      <c r="J338">
        <v>-3.9814715820000002</v>
      </c>
      <c r="K338">
        <v>30.35905687</v>
      </c>
      <c r="L338">
        <v>1.49954465</v>
      </c>
      <c r="M338">
        <v>-41.953411789999997</v>
      </c>
      <c r="N338">
        <v>-11.427757720000001</v>
      </c>
      <c r="O338">
        <v>6.2112418360000001</v>
      </c>
      <c r="P338">
        <v>17.368111070000001</v>
      </c>
      <c r="Q338">
        <v>45.764342859999999</v>
      </c>
      <c r="R338">
        <v>27.45819504</v>
      </c>
      <c r="S338">
        <v>-16.802650969999998</v>
      </c>
      <c r="T338">
        <v>-27.674422809999999</v>
      </c>
      <c r="U338">
        <v>-40.243556419999997</v>
      </c>
      <c r="V338">
        <v>20.650213390000001</v>
      </c>
      <c r="W338">
        <v>351</v>
      </c>
      <c r="X338">
        <v>55</v>
      </c>
      <c r="Y338">
        <v>31.319072309999999</v>
      </c>
      <c r="Z338">
        <f t="shared" si="111"/>
        <v>208.52955750499999</v>
      </c>
      <c r="AA338">
        <f t="shared" si="112"/>
        <v>217.0722404</v>
      </c>
      <c r="AB338">
        <f t="shared" si="113"/>
        <v>69.427225120000003</v>
      </c>
      <c r="AC338">
        <f t="shared" si="114"/>
        <v>0.75219671099999996</v>
      </c>
      <c r="AD338">
        <f t="shared" si="115"/>
        <v>22.577819989999998</v>
      </c>
      <c r="AE338">
        <f t="shared" si="116"/>
        <v>52.425326390000002</v>
      </c>
      <c r="AF338">
        <f t="shared" si="117"/>
        <v>13.490712090000001</v>
      </c>
      <c r="AG338">
        <f t="shared" si="118"/>
        <v>35.58894738</v>
      </c>
      <c r="AH338">
        <f t="shared" si="119"/>
        <v>3.9814715820000002</v>
      </c>
      <c r="AI338">
        <f t="shared" si="120"/>
        <v>30.35905687</v>
      </c>
      <c r="AJ338">
        <f t="shared" si="121"/>
        <v>1.49954465</v>
      </c>
      <c r="AK338">
        <f t="shared" si="122"/>
        <v>41.953411789999997</v>
      </c>
      <c r="AL338">
        <f t="shared" si="123"/>
        <v>11.427757720000001</v>
      </c>
      <c r="AM338">
        <f t="shared" si="124"/>
        <v>6.2112418360000001</v>
      </c>
      <c r="AN338">
        <f t="shared" si="125"/>
        <v>17.368111070000001</v>
      </c>
      <c r="AO338">
        <f t="shared" si="126"/>
        <v>45.764342859999999</v>
      </c>
      <c r="AP338">
        <f t="shared" si="127"/>
        <v>27.45819504</v>
      </c>
      <c r="AQ338">
        <f t="shared" si="128"/>
        <v>16.802650969999998</v>
      </c>
      <c r="AR338">
        <f t="shared" si="129"/>
        <v>27.674422809999999</v>
      </c>
      <c r="AS338">
        <f t="shared" si="130"/>
        <v>40.243556419999997</v>
      </c>
      <c r="AT338">
        <f t="shared" si="131"/>
        <v>20.650213390000001</v>
      </c>
      <c r="AU338">
        <f t="shared" si="132"/>
        <v>3.3699224872337368</v>
      </c>
    </row>
    <row r="339" spans="1:47" x14ac:dyDescent="0.4">
      <c r="A339">
        <v>352</v>
      </c>
      <c r="B339">
        <v>64.89</v>
      </c>
      <c r="C339">
        <v>128.60324360000001</v>
      </c>
      <c r="D339">
        <v>-72.584046979999997</v>
      </c>
      <c r="E339">
        <v>8.9669770480000004</v>
      </c>
      <c r="F339">
        <v>0.93873882399999997</v>
      </c>
      <c r="G339">
        <v>-7.2149575080000004</v>
      </c>
      <c r="H339">
        <v>-44.705871989999999</v>
      </c>
      <c r="I339">
        <v>-50.953388609999998</v>
      </c>
      <c r="J339">
        <v>29.101413000000001</v>
      </c>
      <c r="K339">
        <v>-13.001478029999999</v>
      </c>
      <c r="L339">
        <v>-45.075980059999999</v>
      </c>
      <c r="M339">
        <v>-11.76078541</v>
      </c>
      <c r="N339">
        <v>-13.304735409999999</v>
      </c>
      <c r="O339">
        <v>-67.497317789999997</v>
      </c>
      <c r="P339">
        <v>-1.457883872</v>
      </c>
      <c r="Q339">
        <v>-51.012103580000002</v>
      </c>
      <c r="R339">
        <v>-60.701792330000004</v>
      </c>
      <c r="S339">
        <v>15.09717994</v>
      </c>
      <c r="T339">
        <v>-32.914538409999999</v>
      </c>
      <c r="U339">
        <v>-8.0680653670000009</v>
      </c>
      <c r="V339">
        <v>-0.32839887400000001</v>
      </c>
      <c r="W339">
        <v>352</v>
      </c>
      <c r="X339">
        <v>64.89</v>
      </c>
      <c r="Y339">
        <v>29.0266974</v>
      </c>
      <c r="Z339">
        <f t="shared" si="111"/>
        <v>297.87379180899995</v>
      </c>
      <c r="AA339">
        <f t="shared" si="112"/>
        <v>128.60324360000001</v>
      </c>
      <c r="AB339">
        <f t="shared" si="113"/>
        <v>72.584046979999997</v>
      </c>
      <c r="AC339">
        <f t="shared" si="114"/>
        <v>8.9669770480000004</v>
      </c>
      <c r="AD339">
        <f t="shared" si="115"/>
        <v>0.93873882399999997</v>
      </c>
      <c r="AE339">
        <f t="shared" si="116"/>
        <v>7.2149575080000004</v>
      </c>
      <c r="AF339">
        <f t="shared" si="117"/>
        <v>44.705871989999999</v>
      </c>
      <c r="AG339">
        <f t="shared" si="118"/>
        <v>50.953388609999998</v>
      </c>
      <c r="AH339">
        <f t="shared" si="119"/>
        <v>29.101413000000001</v>
      </c>
      <c r="AI339">
        <f t="shared" si="120"/>
        <v>13.001478029999999</v>
      </c>
      <c r="AJ339">
        <f t="shared" si="121"/>
        <v>45.075980059999999</v>
      </c>
      <c r="AK339">
        <f t="shared" si="122"/>
        <v>11.76078541</v>
      </c>
      <c r="AL339">
        <f t="shared" si="123"/>
        <v>13.304735409999999</v>
      </c>
      <c r="AM339">
        <f t="shared" si="124"/>
        <v>67.497317789999997</v>
      </c>
      <c r="AN339">
        <f t="shared" si="125"/>
        <v>1.457883872</v>
      </c>
      <c r="AO339">
        <f t="shared" si="126"/>
        <v>51.012103580000002</v>
      </c>
      <c r="AP339">
        <f t="shared" si="127"/>
        <v>60.701792330000004</v>
      </c>
      <c r="AQ339">
        <f t="shared" si="128"/>
        <v>15.09717994</v>
      </c>
      <c r="AR339">
        <f t="shared" si="129"/>
        <v>32.914538409999999</v>
      </c>
      <c r="AS339">
        <f t="shared" si="130"/>
        <v>8.0680653670000009</v>
      </c>
      <c r="AT339">
        <f t="shared" si="131"/>
        <v>0.32839887400000001</v>
      </c>
      <c r="AU339">
        <f t="shared" si="132"/>
        <v>2.2267447317362796</v>
      </c>
    </row>
    <row r="340" spans="1:47" x14ac:dyDescent="0.4">
      <c r="A340">
        <v>353</v>
      </c>
      <c r="B340">
        <v>58.05</v>
      </c>
      <c r="C340">
        <v>219.84071399999999</v>
      </c>
      <c r="D340">
        <v>-66.782396750000004</v>
      </c>
      <c r="E340">
        <v>27.85800995</v>
      </c>
      <c r="F340">
        <v>23.054201519999999</v>
      </c>
      <c r="G340">
        <v>-4.5591469760000001</v>
      </c>
      <c r="H340">
        <v>-30.213881839999999</v>
      </c>
      <c r="I340">
        <v>-1.543663885</v>
      </c>
      <c r="J340">
        <v>-29.399745169999999</v>
      </c>
      <c r="K340">
        <v>20.709729039999999</v>
      </c>
      <c r="L340">
        <v>29.72686453</v>
      </c>
      <c r="M340">
        <v>46.127672410000002</v>
      </c>
      <c r="N340">
        <v>39.63354176</v>
      </c>
      <c r="O340">
        <v>-11.01943687</v>
      </c>
      <c r="P340">
        <v>5.1116763389999997</v>
      </c>
      <c r="Q340">
        <v>-4.1920100720000004</v>
      </c>
      <c r="R340">
        <v>18.810205140000001</v>
      </c>
      <c r="S340">
        <v>-16.204474560000001</v>
      </c>
      <c r="T340">
        <v>40.428449999999998</v>
      </c>
      <c r="U340">
        <v>39.762822610000001</v>
      </c>
      <c r="V340">
        <v>-12.44889057</v>
      </c>
      <c r="W340">
        <v>353</v>
      </c>
      <c r="X340">
        <v>58.05</v>
      </c>
      <c r="Y340">
        <v>29.052318750000001</v>
      </c>
      <c r="Z340">
        <f t="shared" si="111"/>
        <v>334.70024060599997</v>
      </c>
      <c r="AA340">
        <f t="shared" si="112"/>
        <v>219.84071399999999</v>
      </c>
      <c r="AB340">
        <f t="shared" si="113"/>
        <v>66.782396750000004</v>
      </c>
      <c r="AC340">
        <f t="shared" si="114"/>
        <v>27.85800995</v>
      </c>
      <c r="AD340">
        <f t="shared" si="115"/>
        <v>23.054201519999999</v>
      </c>
      <c r="AE340">
        <f t="shared" si="116"/>
        <v>4.5591469760000001</v>
      </c>
      <c r="AF340">
        <f t="shared" si="117"/>
        <v>30.213881839999999</v>
      </c>
      <c r="AG340">
        <f t="shared" si="118"/>
        <v>1.543663885</v>
      </c>
      <c r="AH340">
        <f t="shared" si="119"/>
        <v>29.399745169999999</v>
      </c>
      <c r="AI340">
        <f t="shared" si="120"/>
        <v>20.709729039999999</v>
      </c>
      <c r="AJ340">
        <f t="shared" si="121"/>
        <v>29.72686453</v>
      </c>
      <c r="AK340">
        <f t="shared" si="122"/>
        <v>46.127672410000002</v>
      </c>
      <c r="AL340">
        <f t="shared" si="123"/>
        <v>39.63354176</v>
      </c>
      <c r="AM340">
        <f t="shared" si="124"/>
        <v>11.01943687</v>
      </c>
      <c r="AN340">
        <f t="shared" si="125"/>
        <v>5.1116763389999997</v>
      </c>
      <c r="AO340">
        <f t="shared" si="126"/>
        <v>4.1920100720000004</v>
      </c>
      <c r="AP340">
        <f t="shared" si="127"/>
        <v>18.810205140000001</v>
      </c>
      <c r="AQ340">
        <f t="shared" si="128"/>
        <v>16.204474560000001</v>
      </c>
      <c r="AR340">
        <f t="shared" si="129"/>
        <v>40.428449999999998</v>
      </c>
      <c r="AS340">
        <f t="shared" si="130"/>
        <v>39.762822610000001</v>
      </c>
      <c r="AT340">
        <f t="shared" si="131"/>
        <v>12.44889057</v>
      </c>
      <c r="AU340">
        <f t="shared" si="132"/>
        <v>2.0538602922643885</v>
      </c>
    </row>
    <row r="341" spans="1:47" x14ac:dyDescent="0.4">
      <c r="A341">
        <v>354</v>
      </c>
      <c r="B341">
        <v>50.75</v>
      </c>
      <c r="C341">
        <v>137.96712980000001</v>
      </c>
      <c r="D341">
        <v>-4.7024294009999998</v>
      </c>
      <c r="E341">
        <v>32.01343645</v>
      </c>
      <c r="F341">
        <v>17.506961530000002</v>
      </c>
      <c r="G341">
        <v>-1.3444794</v>
      </c>
      <c r="H341">
        <v>43.185759269999998</v>
      </c>
      <c r="I341">
        <v>52.690931339999999</v>
      </c>
      <c r="J341">
        <v>-18.99850872</v>
      </c>
      <c r="K341">
        <v>5.7580782629999998</v>
      </c>
      <c r="L341">
        <v>4.9789342640000003</v>
      </c>
      <c r="M341">
        <v>-30.291038669999999</v>
      </c>
      <c r="N341">
        <v>-64.008914450000006</v>
      </c>
      <c r="O341">
        <v>-48.580011370000001</v>
      </c>
      <c r="P341">
        <v>-32.604145870000004</v>
      </c>
      <c r="Q341">
        <v>-27.076335919999998</v>
      </c>
      <c r="R341">
        <v>-2.5631267790000001</v>
      </c>
      <c r="S341">
        <v>9.0076371999999996</v>
      </c>
      <c r="T341">
        <v>-25.507116709999998</v>
      </c>
      <c r="U341">
        <v>-5.4390829309999997</v>
      </c>
      <c r="V341">
        <v>-43.906678909999997</v>
      </c>
      <c r="W341">
        <v>354</v>
      </c>
      <c r="X341">
        <v>50.75</v>
      </c>
      <c r="Y341">
        <v>30.13326356</v>
      </c>
      <c r="Z341">
        <f t="shared" si="111"/>
        <v>1.9130010139999527</v>
      </c>
      <c r="AA341">
        <f t="shared" si="112"/>
        <v>137.96712980000001</v>
      </c>
      <c r="AB341">
        <f t="shared" si="113"/>
        <v>4.7024294009999998</v>
      </c>
      <c r="AC341">
        <f t="shared" si="114"/>
        <v>32.01343645</v>
      </c>
      <c r="AD341">
        <f t="shared" si="115"/>
        <v>17.506961530000002</v>
      </c>
      <c r="AE341">
        <f t="shared" si="116"/>
        <v>1.3444794</v>
      </c>
      <c r="AF341">
        <f t="shared" si="117"/>
        <v>43.185759269999998</v>
      </c>
      <c r="AG341">
        <f t="shared" si="118"/>
        <v>52.690931339999999</v>
      </c>
      <c r="AH341">
        <f t="shared" si="119"/>
        <v>18.99850872</v>
      </c>
      <c r="AI341">
        <f t="shared" si="120"/>
        <v>5.7580782629999998</v>
      </c>
      <c r="AJ341">
        <f t="shared" si="121"/>
        <v>4.9789342640000003</v>
      </c>
      <c r="AK341">
        <f t="shared" si="122"/>
        <v>30.291038669999999</v>
      </c>
      <c r="AL341">
        <f t="shared" si="123"/>
        <v>64.008914450000006</v>
      </c>
      <c r="AM341">
        <f t="shared" si="124"/>
        <v>48.580011370000001</v>
      </c>
      <c r="AN341">
        <f t="shared" si="125"/>
        <v>32.604145870000004</v>
      </c>
      <c r="AO341">
        <f t="shared" si="126"/>
        <v>27.076335919999998</v>
      </c>
      <c r="AP341">
        <f t="shared" si="127"/>
        <v>2.5631267790000001</v>
      </c>
      <c r="AQ341">
        <f t="shared" si="128"/>
        <v>9.0076371999999996</v>
      </c>
      <c r="AR341">
        <f t="shared" si="129"/>
        <v>25.507116709999998</v>
      </c>
      <c r="AS341">
        <f t="shared" si="130"/>
        <v>5.4390829309999997</v>
      </c>
      <c r="AT341">
        <f t="shared" si="131"/>
        <v>43.906678909999997</v>
      </c>
      <c r="AU341">
        <f t="shared" si="132"/>
        <v>317.89357809928225</v>
      </c>
    </row>
    <row r="342" spans="1:47" x14ac:dyDescent="0.4">
      <c r="A342">
        <v>355</v>
      </c>
      <c r="B342">
        <v>55.94</v>
      </c>
      <c r="C342">
        <v>189.95704699999999</v>
      </c>
      <c r="D342">
        <v>-47.720366919999996</v>
      </c>
      <c r="E342">
        <v>32.854208870000001</v>
      </c>
      <c r="F342">
        <v>4.8707859129999997</v>
      </c>
      <c r="G342">
        <v>-26.993678030000002</v>
      </c>
      <c r="H342">
        <v>-6.9554323409999999</v>
      </c>
      <c r="I342">
        <v>-9.8521572679999991</v>
      </c>
      <c r="J342">
        <v>57.060070920000001</v>
      </c>
      <c r="K342">
        <v>-65.144762779999994</v>
      </c>
      <c r="L342">
        <v>-45.692466269999997</v>
      </c>
      <c r="M342">
        <v>-31.289069139999999</v>
      </c>
      <c r="N342">
        <v>21.653400569999999</v>
      </c>
      <c r="O342">
        <v>21.287308530000001</v>
      </c>
      <c r="P342">
        <v>23.348082439999999</v>
      </c>
      <c r="Q342">
        <v>9.5600668239999997</v>
      </c>
      <c r="R342">
        <v>-29.831126560000001</v>
      </c>
      <c r="S342">
        <v>14.466218469999999</v>
      </c>
      <c r="T342">
        <v>20.032990900000001</v>
      </c>
      <c r="U342">
        <v>-7.2135834890000003</v>
      </c>
      <c r="V342">
        <v>28.05871118</v>
      </c>
      <c r="W342">
        <v>355</v>
      </c>
      <c r="X342">
        <v>55.94</v>
      </c>
      <c r="Y342">
        <v>31.326215690000002</v>
      </c>
      <c r="Z342">
        <f t="shared" si="111"/>
        <v>152.45624881899997</v>
      </c>
      <c r="AA342">
        <f t="shared" si="112"/>
        <v>189.95704699999999</v>
      </c>
      <c r="AB342">
        <f t="shared" si="113"/>
        <v>47.720366919999996</v>
      </c>
      <c r="AC342">
        <f t="shared" si="114"/>
        <v>32.854208870000001</v>
      </c>
      <c r="AD342">
        <f t="shared" si="115"/>
        <v>4.8707859129999997</v>
      </c>
      <c r="AE342">
        <f t="shared" si="116"/>
        <v>26.993678030000002</v>
      </c>
      <c r="AF342">
        <f t="shared" si="117"/>
        <v>6.9554323409999999</v>
      </c>
      <c r="AG342">
        <f t="shared" si="118"/>
        <v>9.8521572679999991</v>
      </c>
      <c r="AH342">
        <f t="shared" si="119"/>
        <v>57.060070920000001</v>
      </c>
      <c r="AI342">
        <f t="shared" si="120"/>
        <v>65.144762779999994</v>
      </c>
      <c r="AJ342">
        <f t="shared" si="121"/>
        <v>45.692466269999997</v>
      </c>
      <c r="AK342">
        <f t="shared" si="122"/>
        <v>31.289069139999999</v>
      </c>
      <c r="AL342">
        <f t="shared" si="123"/>
        <v>21.653400569999999</v>
      </c>
      <c r="AM342">
        <f t="shared" si="124"/>
        <v>21.287308530000001</v>
      </c>
      <c r="AN342">
        <f t="shared" si="125"/>
        <v>23.348082439999999</v>
      </c>
      <c r="AO342">
        <f t="shared" si="126"/>
        <v>9.5600668239999997</v>
      </c>
      <c r="AP342">
        <f t="shared" si="127"/>
        <v>29.831126560000001</v>
      </c>
      <c r="AQ342">
        <f t="shared" si="128"/>
        <v>14.466218469999999</v>
      </c>
      <c r="AR342">
        <f t="shared" si="129"/>
        <v>20.032990900000001</v>
      </c>
      <c r="AS342">
        <f t="shared" si="130"/>
        <v>7.2135834890000003</v>
      </c>
      <c r="AT342">
        <f t="shared" si="131"/>
        <v>28.05871118</v>
      </c>
      <c r="AU342">
        <f t="shared" si="132"/>
        <v>4.5510862282775095</v>
      </c>
    </row>
    <row r="343" spans="1:47" x14ac:dyDescent="0.4">
      <c r="A343">
        <v>356</v>
      </c>
      <c r="B343">
        <v>63.88</v>
      </c>
      <c r="C343">
        <v>111.7215064</v>
      </c>
      <c r="D343">
        <v>-43.618472689999997</v>
      </c>
      <c r="E343">
        <v>29.228616290000001</v>
      </c>
      <c r="F343">
        <v>-26.745893460000001</v>
      </c>
      <c r="G343">
        <v>-11.16289446</v>
      </c>
      <c r="H343">
        <v>-21.62661829</v>
      </c>
      <c r="I343">
        <v>-50.021371209999998</v>
      </c>
      <c r="J343">
        <v>22.065011250000001</v>
      </c>
      <c r="K343">
        <v>9.0339716489999997</v>
      </c>
      <c r="L343">
        <v>60.454762979999998</v>
      </c>
      <c r="M343">
        <v>34.78180055</v>
      </c>
      <c r="N343">
        <v>-52.36234168</v>
      </c>
      <c r="O343">
        <v>-22.720436190000001</v>
      </c>
      <c r="P343">
        <v>-11.774583</v>
      </c>
      <c r="Q343">
        <v>22.307160750000001</v>
      </c>
      <c r="R343">
        <v>16.404325360000001</v>
      </c>
      <c r="S343">
        <v>-15.89329388</v>
      </c>
      <c r="T343">
        <v>-44.602231199999999</v>
      </c>
      <c r="U343">
        <v>-50.655053950000003</v>
      </c>
      <c r="V343">
        <v>33.261325380000002</v>
      </c>
      <c r="W343">
        <v>356</v>
      </c>
      <c r="X343">
        <v>63.88</v>
      </c>
      <c r="Y343">
        <v>33.460623429999998</v>
      </c>
      <c r="Z343">
        <f t="shared" si="111"/>
        <v>11.924709400999987</v>
      </c>
      <c r="AA343">
        <f t="shared" si="112"/>
        <v>111.7215064</v>
      </c>
      <c r="AB343">
        <f t="shared" si="113"/>
        <v>43.618472689999997</v>
      </c>
      <c r="AC343">
        <f t="shared" si="114"/>
        <v>29.228616290000001</v>
      </c>
      <c r="AD343">
        <f t="shared" si="115"/>
        <v>26.745893460000001</v>
      </c>
      <c r="AE343">
        <f t="shared" si="116"/>
        <v>11.16289446</v>
      </c>
      <c r="AF343">
        <f t="shared" si="117"/>
        <v>21.62661829</v>
      </c>
      <c r="AG343">
        <f t="shared" si="118"/>
        <v>50.021371209999998</v>
      </c>
      <c r="AH343">
        <f t="shared" si="119"/>
        <v>22.065011250000001</v>
      </c>
      <c r="AI343">
        <f t="shared" si="120"/>
        <v>9.0339716489999997</v>
      </c>
      <c r="AJ343">
        <f t="shared" si="121"/>
        <v>60.454762979999998</v>
      </c>
      <c r="AK343">
        <f t="shared" si="122"/>
        <v>34.78180055</v>
      </c>
      <c r="AL343">
        <f t="shared" si="123"/>
        <v>52.36234168</v>
      </c>
      <c r="AM343">
        <f t="shared" si="124"/>
        <v>22.720436190000001</v>
      </c>
      <c r="AN343">
        <f t="shared" si="125"/>
        <v>11.774583</v>
      </c>
      <c r="AO343">
        <f t="shared" si="126"/>
        <v>22.307160750000001</v>
      </c>
      <c r="AP343">
        <f t="shared" si="127"/>
        <v>16.404325360000001</v>
      </c>
      <c r="AQ343">
        <f t="shared" si="128"/>
        <v>15.89329388</v>
      </c>
      <c r="AR343">
        <f t="shared" si="129"/>
        <v>44.602231199999999</v>
      </c>
      <c r="AS343">
        <f t="shared" si="130"/>
        <v>50.655053950000003</v>
      </c>
      <c r="AT343">
        <f t="shared" si="131"/>
        <v>33.261325380000002</v>
      </c>
      <c r="AU343">
        <f t="shared" si="132"/>
        <v>57.900083549298131</v>
      </c>
    </row>
    <row r="344" spans="1:47" x14ac:dyDescent="0.4">
      <c r="A344">
        <v>357</v>
      </c>
      <c r="B344">
        <v>50.8</v>
      </c>
      <c r="C344">
        <v>226.23256570000001</v>
      </c>
      <c r="D344">
        <v>-66.749498950000003</v>
      </c>
      <c r="E344">
        <v>11.540228389999999</v>
      </c>
      <c r="F344">
        <v>-52.537547230000001</v>
      </c>
      <c r="G344">
        <v>-53.054545150000003</v>
      </c>
      <c r="H344">
        <v>-8.8923537469999996</v>
      </c>
      <c r="I344">
        <v>18.660845869999999</v>
      </c>
      <c r="J344">
        <v>-39.357682150000002</v>
      </c>
      <c r="K344">
        <v>15.40527513</v>
      </c>
      <c r="L344">
        <v>-12.010805879999999</v>
      </c>
      <c r="M344">
        <v>-37.750983060000003</v>
      </c>
      <c r="N344">
        <v>-33.000073960000002</v>
      </c>
      <c r="O344">
        <v>-8.9436675309999991</v>
      </c>
      <c r="P344">
        <v>-20.115204339999998</v>
      </c>
      <c r="Q344">
        <v>-14.75856645</v>
      </c>
      <c r="R344">
        <v>-0.16196672200000001</v>
      </c>
      <c r="S344">
        <v>-10.751387769999999</v>
      </c>
      <c r="T344">
        <v>-10.74178631</v>
      </c>
      <c r="U344">
        <v>-12.197597099999999</v>
      </c>
      <c r="V344">
        <v>2.9852018770000002</v>
      </c>
      <c r="W344">
        <v>357</v>
      </c>
      <c r="X344">
        <v>50.8</v>
      </c>
      <c r="Y344">
        <v>23.29496438</v>
      </c>
      <c r="Z344">
        <f t="shared" si="111"/>
        <v>106.19954938299998</v>
      </c>
      <c r="AA344">
        <f t="shared" si="112"/>
        <v>226.23256570000001</v>
      </c>
      <c r="AB344">
        <f t="shared" si="113"/>
        <v>66.749498950000003</v>
      </c>
      <c r="AC344">
        <f t="shared" si="114"/>
        <v>11.540228389999999</v>
      </c>
      <c r="AD344">
        <f t="shared" si="115"/>
        <v>52.537547230000001</v>
      </c>
      <c r="AE344">
        <f t="shared" si="116"/>
        <v>53.054545150000003</v>
      </c>
      <c r="AF344">
        <f t="shared" si="117"/>
        <v>8.8923537469999996</v>
      </c>
      <c r="AG344">
        <f t="shared" si="118"/>
        <v>18.660845869999999</v>
      </c>
      <c r="AH344">
        <f t="shared" si="119"/>
        <v>39.357682150000002</v>
      </c>
      <c r="AI344">
        <f t="shared" si="120"/>
        <v>15.40527513</v>
      </c>
      <c r="AJ344">
        <f t="shared" si="121"/>
        <v>12.010805879999999</v>
      </c>
      <c r="AK344">
        <f t="shared" si="122"/>
        <v>37.750983060000003</v>
      </c>
      <c r="AL344">
        <f t="shared" si="123"/>
        <v>33.000073960000002</v>
      </c>
      <c r="AM344">
        <f t="shared" si="124"/>
        <v>8.9436675309999991</v>
      </c>
      <c r="AN344">
        <f t="shared" si="125"/>
        <v>20.115204339999998</v>
      </c>
      <c r="AO344">
        <f t="shared" si="126"/>
        <v>14.75856645</v>
      </c>
      <c r="AP344">
        <f t="shared" si="127"/>
        <v>0.16196672200000001</v>
      </c>
      <c r="AQ344">
        <f t="shared" si="128"/>
        <v>10.751387769999999</v>
      </c>
      <c r="AR344">
        <f t="shared" si="129"/>
        <v>10.74178631</v>
      </c>
      <c r="AS344">
        <f t="shared" si="130"/>
        <v>12.197597099999999</v>
      </c>
      <c r="AT344">
        <f t="shared" si="131"/>
        <v>2.9852018770000002</v>
      </c>
      <c r="AU344">
        <f t="shared" si="132"/>
        <v>6.1756173837587456</v>
      </c>
    </row>
    <row r="345" spans="1:47" x14ac:dyDescent="0.4">
      <c r="A345">
        <v>358</v>
      </c>
      <c r="B345">
        <v>64.78</v>
      </c>
      <c r="C345">
        <v>128.37382779999999</v>
      </c>
      <c r="D345">
        <v>-63.184886949999999</v>
      </c>
      <c r="E345">
        <v>-1.176534795</v>
      </c>
      <c r="F345">
        <v>-56.390598269999998</v>
      </c>
      <c r="G345">
        <v>-5.9359648959999998</v>
      </c>
      <c r="H345">
        <v>-2.8490328599999999</v>
      </c>
      <c r="I345">
        <v>-22.896096870000001</v>
      </c>
      <c r="J345">
        <v>-4.7491158870000003</v>
      </c>
      <c r="K345">
        <v>-37.211999400000003</v>
      </c>
      <c r="L345">
        <v>-41.345871029999998</v>
      </c>
      <c r="M345">
        <v>-2.5567596159999999</v>
      </c>
      <c r="N345">
        <v>-15.646669899999999</v>
      </c>
      <c r="O345">
        <v>-5.4039912460000004</v>
      </c>
      <c r="P345">
        <v>5.7428297109999997</v>
      </c>
      <c r="Q345">
        <v>45.520661490000002</v>
      </c>
      <c r="R345">
        <v>57.623068689999997</v>
      </c>
      <c r="S345">
        <v>-15.50796543</v>
      </c>
      <c r="T345">
        <v>60.687906550000001</v>
      </c>
      <c r="U345">
        <v>52.628020190000001</v>
      </c>
      <c r="V345">
        <v>-4.2284663499999997</v>
      </c>
      <c r="W345">
        <v>358</v>
      </c>
      <c r="X345">
        <v>64.78</v>
      </c>
      <c r="Y345">
        <v>34.87184869</v>
      </c>
      <c r="Z345">
        <f t="shared" si="111"/>
        <v>71.492360930999993</v>
      </c>
      <c r="AA345">
        <f t="shared" si="112"/>
        <v>128.37382779999999</v>
      </c>
      <c r="AB345">
        <f t="shared" si="113"/>
        <v>63.184886949999999</v>
      </c>
      <c r="AC345">
        <f t="shared" si="114"/>
        <v>1.176534795</v>
      </c>
      <c r="AD345">
        <f t="shared" si="115"/>
        <v>56.390598269999998</v>
      </c>
      <c r="AE345">
        <f t="shared" si="116"/>
        <v>5.9359648959999998</v>
      </c>
      <c r="AF345">
        <f t="shared" si="117"/>
        <v>2.8490328599999999</v>
      </c>
      <c r="AG345">
        <f t="shared" si="118"/>
        <v>22.896096870000001</v>
      </c>
      <c r="AH345">
        <f t="shared" si="119"/>
        <v>4.7491158870000003</v>
      </c>
      <c r="AI345">
        <f t="shared" si="120"/>
        <v>37.211999400000003</v>
      </c>
      <c r="AJ345">
        <f t="shared" si="121"/>
        <v>41.345871029999998</v>
      </c>
      <c r="AK345">
        <f t="shared" si="122"/>
        <v>2.5567596159999999</v>
      </c>
      <c r="AL345">
        <f t="shared" si="123"/>
        <v>15.646669899999999</v>
      </c>
      <c r="AM345">
        <f t="shared" si="124"/>
        <v>5.4039912460000004</v>
      </c>
      <c r="AN345">
        <f t="shared" si="125"/>
        <v>5.7428297109999997</v>
      </c>
      <c r="AO345">
        <f t="shared" si="126"/>
        <v>45.520661490000002</v>
      </c>
      <c r="AP345">
        <f t="shared" si="127"/>
        <v>57.623068689999997</v>
      </c>
      <c r="AQ345">
        <f t="shared" si="128"/>
        <v>15.50796543</v>
      </c>
      <c r="AR345">
        <f t="shared" si="129"/>
        <v>60.687906550000001</v>
      </c>
      <c r="AS345">
        <f t="shared" si="130"/>
        <v>52.628020190000001</v>
      </c>
      <c r="AT345">
        <f t="shared" si="131"/>
        <v>4.2284663499999997</v>
      </c>
      <c r="AU345">
        <f t="shared" si="132"/>
        <v>8.8073782951259538</v>
      </c>
    </row>
    <row r="346" spans="1:47" x14ac:dyDescent="0.4">
      <c r="A346">
        <v>359</v>
      </c>
      <c r="B346">
        <v>55.95</v>
      </c>
      <c r="C346">
        <v>241.17637719999999</v>
      </c>
      <c r="D346">
        <v>-81.439453610000001</v>
      </c>
      <c r="E346">
        <v>30.87144133</v>
      </c>
      <c r="F346">
        <v>17.022136920000001</v>
      </c>
      <c r="G346">
        <v>15.14017626</v>
      </c>
      <c r="H346">
        <v>14.343214</v>
      </c>
      <c r="I346">
        <v>9.1627539369999997</v>
      </c>
      <c r="J346">
        <v>-14.80010255</v>
      </c>
      <c r="K346">
        <v>11.644399979999999</v>
      </c>
      <c r="L346">
        <v>18.28536102</v>
      </c>
      <c r="M346">
        <v>2.6205454719999999</v>
      </c>
      <c r="N346">
        <v>18.679558490000002</v>
      </c>
      <c r="O346">
        <v>14.813104129999999</v>
      </c>
      <c r="P346">
        <v>-11.794203120000001</v>
      </c>
      <c r="Q346">
        <v>-17.070963299999999</v>
      </c>
      <c r="R346">
        <v>-10.789620319999999</v>
      </c>
      <c r="S346">
        <v>8.2644199389999997</v>
      </c>
      <c r="T346">
        <v>20.780992770000001</v>
      </c>
      <c r="U346">
        <v>10.82230961</v>
      </c>
      <c r="V346">
        <v>-7.1723286939999999</v>
      </c>
      <c r="W346">
        <v>359</v>
      </c>
      <c r="X346">
        <v>55.95</v>
      </c>
      <c r="Y346">
        <v>23.7814607</v>
      </c>
      <c r="Z346">
        <f t="shared" si="111"/>
        <v>290.56011946399997</v>
      </c>
      <c r="AA346">
        <f t="shared" si="112"/>
        <v>241.17637719999999</v>
      </c>
      <c r="AB346">
        <f t="shared" si="113"/>
        <v>81.439453610000001</v>
      </c>
      <c r="AC346">
        <f t="shared" si="114"/>
        <v>30.87144133</v>
      </c>
      <c r="AD346">
        <f t="shared" si="115"/>
        <v>17.022136920000001</v>
      </c>
      <c r="AE346">
        <f t="shared" si="116"/>
        <v>15.14017626</v>
      </c>
      <c r="AF346">
        <f t="shared" si="117"/>
        <v>14.343214</v>
      </c>
      <c r="AG346">
        <f t="shared" si="118"/>
        <v>9.1627539369999997</v>
      </c>
      <c r="AH346">
        <f t="shared" si="119"/>
        <v>14.80010255</v>
      </c>
      <c r="AI346">
        <f t="shared" si="120"/>
        <v>11.644399979999999</v>
      </c>
      <c r="AJ346">
        <f t="shared" si="121"/>
        <v>18.28536102</v>
      </c>
      <c r="AK346">
        <f t="shared" si="122"/>
        <v>2.6205454719999999</v>
      </c>
      <c r="AL346">
        <f t="shared" si="123"/>
        <v>18.679558490000002</v>
      </c>
      <c r="AM346">
        <f t="shared" si="124"/>
        <v>14.813104129999999</v>
      </c>
      <c r="AN346">
        <f t="shared" si="125"/>
        <v>11.794203120000001</v>
      </c>
      <c r="AO346">
        <f t="shared" si="126"/>
        <v>17.070963299999999</v>
      </c>
      <c r="AP346">
        <f t="shared" si="127"/>
        <v>10.789620319999999</v>
      </c>
      <c r="AQ346">
        <f t="shared" si="128"/>
        <v>8.2644199389999997</v>
      </c>
      <c r="AR346">
        <f t="shared" si="129"/>
        <v>20.780992770000001</v>
      </c>
      <c r="AS346">
        <f t="shared" si="130"/>
        <v>10.82230961</v>
      </c>
      <c r="AT346">
        <f t="shared" si="131"/>
        <v>7.1723286939999999</v>
      </c>
      <c r="AU346">
        <f t="shared" si="132"/>
        <v>1.984764680424258</v>
      </c>
    </row>
    <row r="347" spans="1:47" x14ac:dyDescent="0.4">
      <c r="A347">
        <v>360</v>
      </c>
      <c r="B347">
        <v>54.27</v>
      </c>
      <c r="C347">
        <v>129.97298459999999</v>
      </c>
      <c r="D347">
        <v>-54.843252270000001</v>
      </c>
      <c r="E347">
        <v>2.1339424290000002</v>
      </c>
      <c r="F347">
        <v>32.07121729</v>
      </c>
      <c r="G347">
        <v>3.0337561960000001</v>
      </c>
      <c r="H347">
        <v>-7.7778308909999998</v>
      </c>
      <c r="I347">
        <v>8.9908568449999997</v>
      </c>
      <c r="J347">
        <v>-35.788993529999999</v>
      </c>
      <c r="K347">
        <v>-24.328019149999999</v>
      </c>
      <c r="L347">
        <v>-56.43558513</v>
      </c>
      <c r="M347">
        <v>-22.990685979999999</v>
      </c>
      <c r="N347">
        <v>-22.19797552</v>
      </c>
      <c r="O347">
        <v>-59.674093280000001</v>
      </c>
      <c r="P347">
        <v>63.999606800000002</v>
      </c>
      <c r="Q347">
        <v>30.708033449999999</v>
      </c>
      <c r="R347">
        <v>-3.809909437</v>
      </c>
      <c r="S347">
        <v>43.206239330000002</v>
      </c>
      <c r="T347">
        <v>-1.228822767</v>
      </c>
      <c r="U347">
        <v>-54.421929210000002</v>
      </c>
      <c r="V347">
        <v>12.771355399999999</v>
      </c>
      <c r="W347">
        <v>360</v>
      </c>
      <c r="X347">
        <v>54.27</v>
      </c>
      <c r="Y347">
        <v>34.600855559999999</v>
      </c>
      <c r="Z347">
        <f t="shared" si="111"/>
        <v>16.609104825000003</v>
      </c>
      <c r="AA347">
        <f t="shared" si="112"/>
        <v>129.97298459999999</v>
      </c>
      <c r="AB347">
        <f t="shared" si="113"/>
        <v>54.843252270000001</v>
      </c>
      <c r="AC347">
        <f t="shared" si="114"/>
        <v>2.1339424290000002</v>
      </c>
      <c r="AD347">
        <f t="shared" si="115"/>
        <v>32.07121729</v>
      </c>
      <c r="AE347">
        <f t="shared" si="116"/>
        <v>3.0337561960000001</v>
      </c>
      <c r="AF347">
        <f t="shared" si="117"/>
        <v>7.7778308909999998</v>
      </c>
      <c r="AG347">
        <f t="shared" si="118"/>
        <v>8.9908568449999997</v>
      </c>
      <c r="AH347">
        <f t="shared" si="119"/>
        <v>35.788993529999999</v>
      </c>
      <c r="AI347">
        <f t="shared" si="120"/>
        <v>24.328019149999999</v>
      </c>
      <c r="AJ347">
        <f t="shared" si="121"/>
        <v>56.43558513</v>
      </c>
      <c r="AK347">
        <f t="shared" si="122"/>
        <v>22.990685979999999</v>
      </c>
      <c r="AL347">
        <f t="shared" si="123"/>
        <v>22.19797552</v>
      </c>
      <c r="AM347">
        <f t="shared" si="124"/>
        <v>59.674093280000001</v>
      </c>
      <c r="AN347">
        <f t="shared" si="125"/>
        <v>63.999606800000002</v>
      </c>
      <c r="AO347">
        <f t="shared" si="126"/>
        <v>30.708033449999999</v>
      </c>
      <c r="AP347">
        <f t="shared" si="127"/>
        <v>3.809909437</v>
      </c>
      <c r="AQ347">
        <f t="shared" si="128"/>
        <v>43.206239330000002</v>
      </c>
      <c r="AR347">
        <f t="shared" si="129"/>
        <v>1.228822767</v>
      </c>
      <c r="AS347">
        <f t="shared" si="130"/>
        <v>54.421929210000002</v>
      </c>
      <c r="AT347">
        <f t="shared" si="131"/>
        <v>12.771355399999999</v>
      </c>
      <c r="AU347">
        <f t="shared" si="132"/>
        <v>40.362505780319793</v>
      </c>
    </row>
    <row r="348" spans="1:47" x14ac:dyDescent="0.4">
      <c r="A348">
        <v>361</v>
      </c>
      <c r="B348">
        <v>66.12</v>
      </c>
      <c r="C348">
        <v>207.5500888</v>
      </c>
      <c r="D348">
        <v>-115.1456008</v>
      </c>
      <c r="E348">
        <v>41.405245710000003</v>
      </c>
      <c r="F348">
        <v>-1.508902725</v>
      </c>
      <c r="G348">
        <v>-22.048416960000001</v>
      </c>
      <c r="H348">
        <v>-27.381585260000001</v>
      </c>
      <c r="I348">
        <v>-19.544664640000001</v>
      </c>
      <c r="J348">
        <v>40.696209930000002</v>
      </c>
      <c r="K348">
        <v>-34.411393830000002</v>
      </c>
      <c r="L348">
        <v>11.549993430000001</v>
      </c>
      <c r="M348">
        <v>-9.4198398900000004</v>
      </c>
      <c r="N348">
        <v>9.8374694599999994</v>
      </c>
      <c r="O348">
        <v>29.704483249999999</v>
      </c>
      <c r="P348">
        <v>-6.2660250199999998</v>
      </c>
      <c r="Q348">
        <v>-27.394630979999999</v>
      </c>
      <c r="R348">
        <v>-12.066745490000001</v>
      </c>
      <c r="S348">
        <v>-20.394179000000001</v>
      </c>
      <c r="T348">
        <v>-20.84595955</v>
      </c>
      <c r="U348">
        <v>-26.820096549999999</v>
      </c>
      <c r="V348">
        <v>21.264512910000001</v>
      </c>
      <c r="W348">
        <v>361</v>
      </c>
      <c r="X348">
        <v>66.12</v>
      </c>
      <c r="Y348">
        <v>33.807567720000002</v>
      </c>
      <c r="Z348">
        <f t="shared" si="111"/>
        <v>18.759962794999943</v>
      </c>
      <c r="AA348">
        <f t="shared" si="112"/>
        <v>207.5500888</v>
      </c>
      <c r="AB348">
        <f t="shared" si="113"/>
        <v>115.1456008</v>
      </c>
      <c r="AC348">
        <f t="shared" si="114"/>
        <v>41.405245710000003</v>
      </c>
      <c r="AD348">
        <f t="shared" si="115"/>
        <v>1.508902725</v>
      </c>
      <c r="AE348">
        <f t="shared" si="116"/>
        <v>22.048416960000001</v>
      </c>
      <c r="AF348">
        <f t="shared" si="117"/>
        <v>27.381585260000001</v>
      </c>
      <c r="AG348">
        <f t="shared" si="118"/>
        <v>19.544664640000001</v>
      </c>
      <c r="AH348">
        <f t="shared" si="119"/>
        <v>40.696209930000002</v>
      </c>
      <c r="AI348">
        <f t="shared" si="120"/>
        <v>34.411393830000002</v>
      </c>
      <c r="AJ348">
        <f t="shared" si="121"/>
        <v>11.549993430000001</v>
      </c>
      <c r="AK348">
        <f t="shared" si="122"/>
        <v>9.4198398900000004</v>
      </c>
      <c r="AL348">
        <f t="shared" si="123"/>
        <v>9.8374694599999994</v>
      </c>
      <c r="AM348">
        <f t="shared" si="124"/>
        <v>29.704483249999999</v>
      </c>
      <c r="AN348">
        <f t="shared" si="125"/>
        <v>6.2660250199999998</v>
      </c>
      <c r="AO348">
        <f t="shared" si="126"/>
        <v>27.394630979999999</v>
      </c>
      <c r="AP348">
        <f t="shared" si="127"/>
        <v>12.066745490000001</v>
      </c>
      <c r="AQ348">
        <f t="shared" si="128"/>
        <v>20.394179000000001</v>
      </c>
      <c r="AR348">
        <f t="shared" si="129"/>
        <v>20.84595955</v>
      </c>
      <c r="AS348">
        <f t="shared" si="130"/>
        <v>26.820096549999999</v>
      </c>
      <c r="AT348">
        <f t="shared" si="131"/>
        <v>21.264512910000001</v>
      </c>
      <c r="AU348">
        <f t="shared" si="132"/>
        <v>37.593680322914629</v>
      </c>
    </row>
    <row r="349" spans="1:47" x14ac:dyDescent="0.4">
      <c r="A349">
        <v>362</v>
      </c>
      <c r="B349">
        <v>48.93</v>
      </c>
      <c r="C349">
        <v>155.7386971</v>
      </c>
      <c r="D349">
        <v>-29.589346450000001</v>
      </c>
      <c r="E349">
        <v>39.649316339999999</v>
      </c>
      <c r="F349">
        <v>4.4586289680000002</v>
      </c>
      <c r="G349">
        <v>-16.13160001</v>
      </c>
      <c r="H349">
        <v>27.890875309999998</v>
      </c>
      <c r="I349">
        <v>11.134001250000001</v>
      </c>
      <c r="J349">
        <v>-12.852316500000001</v>
      </c>
      <c r="K349">
        <v>61.189826869999997</v>
      </c>
      <c r="L349">
        <v>70.690070430000006</v>
      </c>
      <c r="M349">
        <v>35.931935209999999</v>
      </c>
      <c r="N349">
        <v>-0.114409231</v>
      </c>
      <c r="O349">
        <v>-54.681662510000002</v>
      </c>
      <c r="P349">
        <v>29.107942820000002</v>
      </c>
      <c r="Q349">
        <v>-10.24864552</v>
      </c>
      <c r="R349">
        <v>0.81190232100000004</v>
      </c>
      <c r="S349">
        <v>-12.241569480000001</v>
      </c>
      <c r="T349">
        <v>-16.477587960000001</v>
      </c>
      <c r="U349">
        <v>-10.74344325</v>
      </c>
      <c r="V349">
        <v>-8.4537959889999996</v>
      </c>
      <c r="W349">
        <v>362</v>
      </c>
      <c r="X349">
        <v>48.93</v>
      </c>
      <c r="Y349">
        <v>30.56429717</v>
      </c>
      <c r="Z349">
        <f t="shared" si="111"/>
        <v>265.06881971899992</v>
      </c>
      <c r="AA349">
        <f t="shared" si="112"/>
        <v>155.7386971</v>
      </c>
      <c r="AB349">
        <f t="shared" si="113"/>
        <v>29.589346450000001</v>
      </c>
      <c r="AC349">
        <f t="shared" si="114"/>
        <v>39.649316339999999</v>
      </c>
      <c r="AD349">
        <f t="shared" si="115"/>
        <v>4.4586289680000002</v>
      </c>
      <c r="AE349">
        <f t="shared" si="116"/>
        <v>16.13160001</v>
      </c>
      <c r="AF349">
        <f t="shared" si="117"/>
        <v>27.890875309999998</v>
      </c>
      <c r="AG349">
        <f t="shared" si="118"/>
        <v>11.134001250000001</v>
      </c>
      <c r="AH349">
        <f t="shared" si="119"/>
        <v>12.852316500000001</v>
      </c>
      <c r="AI349">
        <f t="shared" si="120"/>
        <v>61.189826869999997</v>
      </c>
      <c r="AJ349">
        <f t="shared" si="121"/>
        <v>70.690070430000006</v>
      </c>
      <c r="AK349">
        <f t="shared" si="122"/>
        <v>35.931935209999999</v>
      </c>
      <c r="AL349">
        <f t="shared" si="123"/>
        <v>0.114409231</v>
      </c>
      <c r="AM349">
        <f t="shared" si="124"/>
        <v>54.681662510000002</v>
      </c>
      <c r="AN349">
        <f t="shared" si="125"/>
        <v>29.107942820000002</v>
      </c>
      <c r="AO349">
        <f t="shared" si="126"/>
        <v>10.24864552</v>
      </c>
      <c r="AP349">
        <f t="shared" si="127"/>
        <v>0.81190232100000004</v>
      </c>
      <c r="AQ349">
        <f t="shared" si="128"/>
        <v>12.241569480000001</v>
      </c>
      <c r="AR349">
        <f t="shared" si="129"/>
        <v>16.477587960000001</v>
      </c>
      <c r="AS349">
        <f t="shared" si="130"/>
        <v>10.74344325</v>
      </c>
      <c r="AT349">
        <f t="shared" si="131"/>
        <v>8.4537959889999996</v>
      </c>
      <c r="AU349">
        <f t="shared" si="132"/>
        <v>2.2942629546684823</v>
      </c>
    </row>
    <row r="350" spans="1:47" x14ac:dyDescent="0.4">
      <c r="A350">
        <v>363</v>
      </c>
      <c r="B350">
        <v>57.05</v>
      </c>
      <c r="C350">
        <v>206.77158990000001</v>
      </c>
      <c r="D350">
        <v>-77.467478029999995</v>
      </c>
      <c r="E350">
        <v>25.692300960000001</v>
      </c>
      <c r="F350">
        <v>-6.7021405549999997</v>
      </c>
      <c r="G350">
        <v>-21.437833600000001</v>
      </c>
      <c r="H350">
        <v>13.03125464</v>
      </c>
      <c r="I350">
        <v>-3.0114086549999999</v>
      </c>
      <c r="J350">
        <v>3.3130021489999999</v>
      </c>
      <c r="K350">
        <v>-19.772979979999999</v>
      </c>
      <c r="L350">
        <v>-61.240779750000002</v>
      </c>
      <c r="M350">
        <v>-49.095485750000002</v>
      </c>
      <c r="N350">
        <v>-39.237159429999998</v>
      </c>
      <c r="O350">
        <v>-7.4038345029999997</v>
      </c>
      <c r="P350">
        <v>-21.104759210000001</v>
      </c>
      <c r="Q350">
        <v>10.525871499999999</v>
      </c>
      <c r="R350">
        <v>13.32252173</v>
      </c>
      <c r="S350">
        <v>-18.02695765</v>
      </c>
      <c r="T350">
        <v>5.4793064359999999</v>
      </c>
      <c r="U350">
        <v>36.205615780000002</v>
      </c>
      <c r="V350">
        <v>-31.371492610000001</v>
      </c>
      <c r="W350">
        <v>363</v>
      </c>
      <c r="X350">
        <v>57.05</v>
      </c>
      <c r="Y350">
        <v>28.69123926</v>
      </c>
      <c r="Z350">
        <f t="shared" si="111"/>
        <v>41.530846627999964</v>
      </c>
      <c r="AA350">
        <f t="shared" si="112"/>
        <v>206.77158990000001</v>
      </c>
      <c r="AB350">
        <f t="shared" si="113"/>
        <v>77.467478029999995</v>
      </c>
      <c r="AC350">
        <f t="shared" si="114"/>
        <v>25.692300960000001</v>
      </c>
      <c r="AD350">
        <f t="shared" si="115"/>
        <v>6.7021405549999997</v>
      </c>
      <c r="AE350">
        <f t="shared" si="116"/>
        <v>21.437833600000001</v>
      </c>
      <c r="AF350">
        <f t="shared" si="117"/>
        <v>13.03125464</v>
      </c>
      <c r="AG350">
        <f t="shared" si="118"/>
        <v>3.0114086549999999</v>
      </c>
      <c r="AH350">
        <f t="shared" si="119"/>
        <v>3.3130021489999999</v>
      </c>
      <c r="AI350">
        <f t="shared" si="120"/>
        <v>19.772979979999999</v>
      </c>
      <c r="AJ350">
        <f t="shared" si="121"/>
        <v>61.240779750000002</v>
      </c>
      <c r="AK350">
        <f t="shared" si="122"/>
        <v>49.095485750000002</v>
      </c>
      <c r="AL350">
        <f t="shared" si="123"/>
        <v>39.237159429999998</v>
      </c>
      <c r="AM350">
        <f t="shared" si="124"/>
        <v>7.4038345029999997</v>
      </c>
      <c r="AN350">
        <f t="shared" si="125"/>
        <v>21.104759210000001</v>
      </c>
      <c r="AO350">
        <f t="shared" si="126"/>
        <v>10.525871499999999</v>
      </c>
      <c r="AP350">
        <f t="shared" si="127"/>
        <v>13.32252173</v>
      </c>
      <c r="AQ350">
        <f t="shared" si="128"/>
        <v>18.02695765</v>
      </c>
      <c r="AR350">
        <f t="shared" si="129"/>
        <v>5.4793064359999999</v>
      </c>
      <c r="AS350">
        <f t="shared" si="130"/>
        <v>36.205615780000002</v>
      </c>
      <c r="AT350">
        <f t="shared" si="131"/>
        <v>31.371492610000001</v>
      </c>
      <c r="AU350">
        <f t="shared" si="132"/>
        <v>16.137734412718281</v>
      </c>
    </row>
    <row r="351" spans="1:47" x14ac:dyDescent="0.4">
      <c r="A351">
        <v>364</v>
      </c>
      <c r="B351">
        <v>52.45</v>
      </c>
      <c r="C351">
        <v>125.2502813</v>
      </c>
      <c r="D351">
        <v>-43.347320539999998</v>
      </c>
      <c r="E351">
        <v>7.8068950819999996</v>
      </c>
      <c r="F351">
        <v>-27.495655370000001</v>
      </c>
      <c r="G351">
        <v>7.2053234970000002</v>
      </c>
      <c r="H351">
        <v>22.35117357</v>
      </c>
      <c r="I351">
        <v>-39.785121199999999</v>
      </c>
      <c r="J351">
        <v>68.073616509999994</v>
      </c>
      <c r="K351">
        <v>-16.154971079999999</v>
      </c>
      <c r="L351">
        <v>36.712618910000003</v>
      </c>
      <c r="M351">
        <v>23.45372678</v>
      </c>
      <c r="N351">
        <v>37.463306279999998</v>
      </c>
      <c r="O351">
        <v>-7.9679622950000004</v>
      </c>
      <c r="P351">
        <v>10.00189192</v>
      </c>
      <c r="Q351">
        <v>41.655993129999999</v>
      </c>
      <c r="R351">
        <v>48.311104610000001</v>
      </c>
      <c r="S351">
        <v>-24.18937699</v>
      </c>
      <c r="T351">
        <v>-26.323834730000002</v>
      </c>
      <c r="U351">
        <v>-51.168841430000001</v>
      </c>
      <c r="V351">
        <v>23.783310629999999</v>
      </c>
      <c r="W351">
        <v>364</v>
      </c>
      <c r="X351">
        <v>52.45</v>
      </c>
      <c r="Y351">
        <v>33.475354430000003</v>
      </c>
      <c r="Z351">
        <f t="shared" si="111"/>
        <v>215.63615858400001</v>
      </c>
      <c r="AA351">
        <f t="shared" si="112"/>
        <v>125.2502813</v>
      </c>
      <c r="AB351">
        <f t="shared" si="113"/>
        <v>43.347320539999998</v>
      </c>
      <c r="AC351">
        <f t="shared" si="114"/>
        <v>7.8068950819999996</v>
      </c>
      <c r="AD351">
        <f t="shared" si="115"/>
        <v>27.495655370000001</v>
      </c>
      <c r="AE351">
        <f t="shared" si="116"/>
        <v>7.2053234970000002</v>
      </c>
      <c r="AF351">
        <f t="shared" si="117"/>
        <v>22.35117357</v>
      </c>
      <c r="AG351">
        <f t="shared" si="118"/>
        <v>39.785121199999999</v>
      </c>
      <c r="AH351">
        <f t="shared" si="119"/>
        <v>68.073616509999994</v>
      </c>
      <c r="AI351">
        <f t="shared" si="120"/>
        <v>16.154971079999999</v>
      </c>
      <c r="AJ351">
        <f t="shared" si="121"/>
        <v>36.712618910000003</v>
      </c>
      <c r="AK351">
        <f t="shared" si="122"/>
        <v>23.45372678</v>
      </c>
      <c r="AL351">
        <f t="shared" si="123"/>
        <v>37.463306279999998</v>
      </c>
      <c r="AM351">
        <f t="shared" si="124"/>
        <v>7.9679622950000004</v>
      </c>
      <c r="AN351">
        <f t="shared" si="125"/>
        <v>10.00189192</v>
      </c>
      <c r="AO351">
        <f t="shared" si="126"/>
        <v>41.655993129999999</v>
      </c>
      <c r="AP351">
        <f t="shared" si="127"/>
        <v>48.311104610000001</v>
      </c>
      <c r="AQ351">
        <f t="shared" si="128"/>
        <v>24.18937699</v>
      </c>
      <c r="AR351">
        <f t="shared" si="129"/>
        <v>26.323834730000002</v>
      </c>
      <c r="AS351">
        <f t="shared" si="130"/>
        <v>51.168841430000001</v>
      </c>
      <c r="AT351">
        <f t="shared" si="131"/>
        <v>23.783310629999999</v>
      </c>
      <c r="AU351">
        <f t="shared" si="132"/>
        <v>3.1928890329670629</v>
      </c>
    </row>
    <row r="352" spans="1:47" x14ac:dyDescent="0.4">
      <c r="A352">
        <v>365</v>
      </c>
      <c r="B352">
        <v>54</v>
      </c>
      <c r="C352">
        <v>200.21356069999999</v>
      </c>
      <c r="D352">
        <v>-120.6839494</v>
      </c>
      <c r="E352">
        <v>-7.7034147080000004</v>
      </c>
      <c r="F352">
        <v>13.59791712</v>
      </c>
      <c r="G352">
        <v>-45.51114827</v>
      </c>
      <c r="H352">
        <v>-34.780355</v>
      </c>
      <c r="I352">
        <v>11.419628380000001</v>
      </c>
      <c r="J352">
        <v>-20.994098210000001</v>
      </c>
      <c r="K352">
        <v>6.3699494400000001</v>
      </c>
      <c r="L352">
        <v>11.11613393</v>
      </c>
      <c r="M352">
        <v>-6.1599410629999998</v>
      </c>
      <c r="N352">
        <v>-38.077979689999999</v>
      </c>
      <c r="O352">
        <v>-22.982548820000002</v>
      </c>
      <c r="P352">
        <v>13.502929569999999</v>
      </c>
      <c r="Q352">
        <v>3.746914254</v>
      </c>
      <c r="R352">
        <v>-42.49569563</v>
      </c>
      <c r="S352">
        <v>10.153459099999999</v>
      </c>
      <c r="T352">
        <v>-12.80110361</v>
      </c>
      <c r="U352">
        <v>-18.211650550000002</v>
      </c>
      <c r="V352">
        <v>23.419506269999999</v>
      </c>
      <c r="W352">
        <v>365</v>
      </c>
      <c r="X352">
        <v>54</v>
      </c>
      <c r="Y352">
        <v>32.40367225</v>
      </c>
      <c r="Z352">
        <f t="shared" si="111"/>
        <v>76.861886187000025</v>
      </c>
      <c r="AA352">
        <f t="shared" si="112"/>
        <v>200.21356069999999</v>
      </c>
      <c r="AB352">
        <f t="shared" si="113"/>
        <v>120.6839494</v>
      </c>
      <c r="AC352">
        <f t="shared" si="114"/>
        <v>7.7034147080000004</v>
      </c>
      <c r="AD352">
        <f t="shared" si="115"/>
        <v>13.59791712</v>
      </c>
      <c r="AE352">
        <f t="shared" si="116"/>
        <v>45.51114827</v>
      </c>
      <c r="AF352">
        <f t="shared" si="117"/>
        <v>34.780355</v>
      </c>
      <c r="AG352">
        <f t="shared" si="118"/>
        <v>11.419628380000001</v>
      </c>
      <c r="AH352">
        <f t="shared" si="119"/>
        <v>20.994098210000001</v>
      </c>
      <c r="AI352">
        <f t="shared" si="120"/>
        <v>6.3699494400000001</v>
      </c>
      <c r="AJ352">
        <f t="shared" si="121"/>
        <v>11.11613393</v>
      </c>
      <c r="AK352">
        <f t="shared" si="122"/>
        <v>6.1599410629999998</v>
      </c>
      <c r="AL352">
        <f t="shared" si="123"/>
        <v>38.077979689999999</v>
      </c>
      <c r="AM352">
        <f t="shared" si="124"/>
        <v>22.982548820000002</v>
      </c>
      <c r="AN352">
        <f t="shared" si="125"/>
        <v>13.502929569999999</v>
      </c>
      <c r="AO352">
        <f t="shared" si="126"/>
        <v>3.746914254</v>
      </c>
      <c r="AP352">
        <f t="shared" si="127"/>
        <v>42.49569563</v>
      </c>
      <c r="AQ352">
        <f t="shared" si="128"/>
        <v>10.153459099999999</v>
      </c>
      <c r="AR352">
        <f t="shared" si="129"/>
        <v>12.80110361</v>
      </c>
      <c r="AS352">
        <f t="shared" si="130"/>
        <v>18.211650550000002</v>
      </c>
      <c r="AT352">
        <f t="shared" si="131"/>
        <v>23.419506269999999</v>
      </c>
      <c r="AU352">
        <f t="shared" si="132"/>
        <v>8.6381159330343813</v>
      </c>
    </row>
    <row r="353" spans="1:47" x14ac:dyDescent="0.4">
      <c r="A353">
        <v>366</v>
      </c>
      <c r="B353">
        <v>57.33</v>
      </c>
      <c r="C353">
        <v>152.46247990000001</v>
      </c>
      <c r="D353">
        <v>-66.100187680000005</v>
      </c>
      <c r="E353">
        <v>22.737786199999999</v>
      </c>
      <c r="F353">
        <v>-48.644649860000001</v>
      </c>
      <c r="G353">
        <v>-31.600500010000001</v>
      </c>
      <c r="H353">
        <v>-13.442353239999999</v>
      </c>
      <c r="I353">
        <v>7.0265330270000002</v>
      </c>
      <c r="J353">
        <v>1.4093260089999999</v>
      </c>
      <c r="K353">
        <v>-45.476714989999998</v>
      </c>
      <c r="L353">
        <v>-34.83678123</v>
      </c>
      <c r="M353">
        <v>-22.034371409999999</v>
      </c>
      <c r="N353">
        <v>2.9410480290000001</v>
      </c>
      <c r="O353">
        <v>9.3908483650000001</v>
      </c>
      <c r="P353">
        <v>30.054389960000002</v>
      </c>
      <c r="Q353">
        <v>50.551000029999997</v>
      </c>
      <c r="R353">
        <v>45.004129900000002</v>
      </c>
      <c r="S353">
        <v>1.6963535240000001</v>
      </c>
      <c r="T353">
        <v>37.62938587</v>
      </c>
      <c r="U353">
        <v>42.262360989999998</v>
      </c>
      <c r="V353">
        <v>-34.74075895</v>
      </c>
      <c r="W353">
        <v>366</v>
      </c>
      <c r="X353">
        <v>57.33</v>
      </c>
      <c r="Y353">
        <v>34.128999700000001</v>
      </c>
      <c r="Z353">
        <f t="shared" si="111"/>
        <v>106.28932443399999</v>
      </c>
      <c r="AA353">
        <f t="shared" si="112"/>
        <v>152.46247990000001</v>
      </c>
      <c r="AB353">
        <f t="shared" si="113"/>
        <v>66.100187680000005</v>
      </c>
      <c r="AC353">
        <f t="shared" si="114"/>
        <v>22.737786199999999</v>
      </c>
      <c r="AD353">
        <f t="shared" si="115"/>
        <v>48.644649860000001</v>
      </c>
      <c r="AE353">
        <f t="shared" si="116"/>
        <v>31.600500010000001</v>
      </c>
      <c r="AF353">
        <f t="shared" si="117"/>
        <v>13.442353239999999</v>
      </c>
      <c r="AG353">
        <f t="shared" si="118"/>
        <v>7.0265330270000002</v>
      </c>
      <c r="AH353">
        <f t="shared" si="119"/>
        <v>1.4093260089999999</v>
      </c>
      <c r="AI353">
        <f t="shared" si="120"/>
        <v>45.476714989999998</v>
      </c>
      <c r="AJ353">
        <f t="shared" si="121"/>
        <v>34.83678123</v>
      </c>
      <c r="AK353">
        <f t="shared" si="122"/>
        <v>22.034371409999999</v>
      </c>
      <c r="AL353">
        <f t="shared" si="123"/>
        <v>2.9410480290000001</v>
      </c>
      <c r="AM353">
        <f t="shared" si="124"/>
        <v>9.3908483650000001</v>
      </c>
      <c r="AN353">
        <f t="shared" si="125"/>
        <v>30.054389960000002</v>
      </c>
      <c r="AO353">
        <f t="shared" si="126"/>
        <v>50.551000029999997</v>
      </c>
      <c r="AP353">
        <f t="shared" si="127"/>
        <v>45.004129900000002</v>
      </c>
      <c r="AQ353">
        <f t="shared" si="128"/>
        <v>1.6963535240000001</v>
      </c>
      <c r="AR353">
        <f t="shared" si="129"/>
        <v>37.62938587</v>
      </c>
      <c r="AS353">
        <f t="shared" si="130"/>
        <v>42.262360989999998</v>
      </c>
      <c r="AT353">
        <f t="shared" si="131"/>
        <v>34.74075895</v>
      </c>
      <c r="AU353">
        <f t="shared" si="132"/>
        <v>6.5861925729774358</v>
      </c>
    </row>
    <row r="354" spans="1:47" x14ac:dyDescent="0.4">
      <c r="A354">
        <v>367</v>
      </c>
      <c r="B354">
        <v>57.28</v>
      </c>
      <c r="C354">
        <v>216.50603380000001</v>
      </c>
      <c r="D354">
        <v>-107.0355012</v>
      </c>
      <c r="E354">
        <v>29.99877678</v>
      </c>
      <c r="F354">
        <v>16.440042089999999</v>
      </c>
      <c r="G354">
        <v>28.25934479</v>
      </c>
      <c r="H354">
        <v>16.612857349999999</v>
      </c>
      <c r="I354">
        <v>7.515666178</v>
      </c>
      <c r="J354">
        <v>-12.68163784</v>
      </c>
      <c r="K354">
        <v>9.6309101629999994</v>
      </c>
      <c r="L354">
        <v>22.62999379</v>
      </c>
      <c r="M354">
        <v>4.7454421179999997</v>
      </c>
      <c r="N354">
        <v>17.401339929999999</v>
      </c>
      <c r="O354">
        <v>5.0023054550000001</v>
      </c>
      <c r="P354">
        <v>-21.13422843</v>
      </c>
      <c r="Q354">
        <v>-8.8990537070000002</v>
      </c>
      <c r="R354">
        <v>-19.76986144</v>
      </c>
      <c r="S354">
        <v>5.8497052519999997</v>
      </c>
      <c r="T354">
        <v>11.85313942</v>
      </c>
      <c r="U354">
        <v>13.961589740000001</v>
      </c>
      <c r="V354">
        <v>-10.949536269999999</v>
      </c>
      <c r="W354">
        <v>367</v>
      </c>
      <c r="X354">
        <v>57.28</v>
      </c>
      <c r="Y354">
        <v>29.267779820000001</v>
      </c>
      <c r="Z354">
        <f t="shared" si="111"/>
        <v>225.93732796899999</v>
      </c>
      <c r="AA354">
        <f t="shared" si="112"/>
        <v>216.50603380000001</v>
      </c>
      <c r="AB354">
        <f t="shared" si="113"/>
        <v>107.0355012</v>
      </c>
      <c r="AC354">
        <f t="shared" si="114"/>
        <v>29.99877678</v>
      </c>
      <c r="AD354">
        <f t="shared" si="115"/>
        <v>16.440042089999999</v>
      </c>
      <c r="AE354">
        <f t="shared" si="116"/>
        <v>28.25934479</v>
      </c>
      <c r="AF354">
        <f t="shared" si="117"/>
        <v>16.612857349999999</v>
      </c>
      <c r="AG354">
        <f t="shared" si="118"/>
        <v>7.515666178</v>
      </c>
      <c r="AH354">
        <f t="shared" si="119"/>
        <v>12.68163784</v>
      </c>
      <c r="AI354">
        <f t="shared" si="120"/>
        <v>9.6309101629999994</v>
      </c>
      <c r="AJ354">
        <f t="shared" si="121"/>
        <v>22.62999379</v>
      </c>
      <c r="AK354">
        <f t="shared" si="122"/>
        <v>4.7454421179999997</v>
      </c>
      <c r="AL354">
        <f t="shared" si="123"/>
        <v>17.401339929999999</v>
      </c>
      <c r="AM354">
        <f t="shared" si="124"/>
        <v>5.0023054550000001</v>
      </c>
      <c r="AN354">
        <f t="shared" si="125"/>
        <v>21.13422843</v>
      </c>
      <c r="AO354">
        <f t="shared" si="126"/>
        <v>8.8990537070000002</v>
      </c>
      <c r="AP354">
        <f t="shared" si="127"/>
        <v>19.76986144</v>
      </c>
      <c r="AQ354">
        <f t="shared" si="128"/>
        <v>5.8497052519999997</v>
      </c>
      <c r="AR354">
        <f t="shared" si="129"/>
        <v>11.85313942</v>
      </c>
      <c r="AS354">
        <f t="shared" si="130"/>
        <v>13.961589740000001</v>
      </c>
      <c r="AT354">
        <f t="shared" si="131"/>
        <v>10.949536269999999</v>
      </c>
      <c r="AU354">
        <f t="shared" si="132"/>
        <v>2.5975210516056175</v>
      </c>
    </row>
    <row r="355" spans="1:47" x14ac:dyDescent="0.4">
      <c r="A355">
        <v>368</v>
      </c>
      <c r="B355">
        <v>40.82</v>
      </c>
      <c r="C355">
        <v>101.8653612</v>
      </c>
      <c r="D355">
        <v>-25.21828395</v>
      </c>
      <c r="E355">
        <v>-1.2880490529999999</v>
      </c>
      <c r="F355">
        <v>29.857738900000001</v>
      </c>
      <c r="G355">
        <v>50.605183109999999</v>
      </c>
      <c r="H355">
        <v>34.13445754</v>
      </c>
      <c r="I355">
        <v>5.6799529360000003</v>
      </c>
      <c r="J355">
        <v>-21.686988849999999</v>
      </c>
      <c r="K355">
        <v>24.06015597</v>
      </c>
      <c r="L355">
        <v>-15.700712360000001</v>
      </c>
      <c r="M355">
        <v>-27.33099339</v>
      </c>
      <c r="N355">
        <v>-3.0431619419999998</v>
      </c>
      <c r="O355">
        <v>-42.954708429999997</v>
      </c>
      <c r="P355">
        <v>34.739623250000001</v>
      </c>
      <c r="Q355">
        <v>1.9125761290000001</v>
      </c>
      <c r="R355">
        <v>-12.04126417</v>
      </c>
      <c r="S355">
        <v>47.068630400000004</v>
      </c>
      <c r="T355">
        <v>38.144052600000002</v>
      </c>
      <c r="U355">
        <v>-18.948548769999999</v>
      </c>
      <c r="V355">
        <v>28.442775650000002</v>
      </c>
      <c r="W355">
        <v>368</v>
      </c>
      <c r="X355">
        <v>40.82</v>
      </c>
      <c r="Y355">
        <v>27.66065412</v>
      </c>
      <c r="Z355">
        <f t="shared" si="111"/>
        <v>228.29779676999999</v>
      </c>
      <c r="AA355">
        <f t="shared" si="112"/>
        <v>101.8653612</v>
      </c>
      <c r="AB355">
        <f t="shared" si="113"/>
        <v>25.21828395</v>
      </c>
      <c r="AC355">
        <f t="shared" si="114"/>
        <v>1.2880490529999999</v>
      </c>
      <c r="AD355">
        <f t="shared" si="115"/>
        <v>29.857738900000001</v>
      </c>
      <c r="AE355">
        <f t="shared" si="116"/>
        <v>50.605183109999999</v>
      </c>
      <c r="AF355">
        <f t="shared" si="117"/>
        <v>34.13445754</v>
      </c>
      <c r="AG355">
        <f t="shared" si="118"/>
        <v>5.6799529360000003</v>
      </c>
      <c r="AH355">
        <f t="shared" si="119"/>
        <v>21.686988849999999</v>
      </c>
      <c r="AI355">
        <f t="shared" si="120"/>
        <v>24.06015597</v>
      </c>
      <c r="AJ355">
        <f t="shared" si="121"/>
        <v>15.700712360000001</v>
      </c>
      <c r="AK355">
        <f t="shared" si="122"/>
        <v>27.33099339</v>
      </c>
      <c r="AL355">
        <f t="shared" si="123"/>
        <v>3.0431619419999998</v>
      </c>
      <c r="AM355">
        <f t="shared" si="124"/>
        <v>42.954708429999997</v>
      </c>
      <c r="AN355">
        <f t="shared" si="125"/>
        <v>34.739623250000001</v>
      </c>
      <c r="AO355">
        <f t="shared" si="126"/>
        <v>1.9125761290000001</v>
      </c>
      <c r="AP355">
        <f t="shared" si="127"/>
        <v>12.04126417</v>
      </c>
      <c r="AQ355">
        <f t="shared" si="128"/>
        <v>47.068630400000004</v>
      </c>
      <c r="AR355">
        <f t="shared" si="129"/>
        <v>38.144052600000002</v>
      </c>
      <c r="AS355">
        <f t="shared" si="130"/>
        <v>18.948548769999999</v>
      </c>
      <c r="AT355">
        <f t="shared" si="131"/>
        <v>28.442775650000002</v>
      </c>
      <c r="AU355">
        <f t="shared" si="132"/>
        <v>2.4736253550836227</v>
      </c>
    </row>
    <row r="356" spans="1:47" x14ac:dyDescent="0.4">
      <c r="A356">
        <v>369</v>
      </c>
      <c r="B356">
        <v>57.53</v>
      </c>
      <c r="C356">
        <v>171.83320399999999</v>
      </c>
      <c r="D356">
        <v>-87.840639339999996</v>
      </c>
      <c r="E356">
        <v>40.001123649999997</v>
      </c>
      <c r="F356">
        <v>30.99839871</v>
      </c>
      <c r="G356">
        <v>-15.311316290000001</v>
      </c>
      <c r="H356">
        <v>-28.44866867</v>
      </c>
      <c r="I356">
        <v>-52.819493719999997</v>
      </c>
      <c r="J356">
        <v>32.879850300000001</v>
      </c>
      <c r="K356">
        <v>-57.138727359999997</v>
      </c>
      <c r="L356">
        <v>-27.843986919999999</v>
      </c>
      <c r="M356">
        <v>-25.582112510000002</v>
      </c>
      <c r="N356">
        <v>-30.02409724</v>
      </c>
      <c r="O356">
        <v>11.501608450000001</v>
      </c>
      <c r="P356">
        <v>-28.405998279999999</v>
      </c>
      <c r="Q356">
        <v>6.4688955229999996</v>
      </c>
      <c r="R356">
        <v>-10.35174031</v>
      </c>
      <c r="S356">
        <v>16.749546160000001</v>
      </c>
      <c r="T356">
        <v>-4.2270630970000003</v>
      </c>
      <c r="U356">
        <v>-5.1928067929999999</v>
      </c>
      <c r="V356">
        <v>0.220684349</v>
      </c>
      <c r="W356">
        <v>369</v>
      </c>
      <c r="X356">
        <v>57.53</v>
      </c>
      <c r="Y356">
        <v>31.880054529999999</v>
      </c>
      <c r="Z356">
        <f t="shared" si="111"/>
        <v>62.533339388000016</v>
      </c>
      <c r="AA356">
        <f t="shared" si="112"/>
        <v>171.83320399999999</v>
      </c>
      <c r="AB356">
        <f t="shared" si="113"/>
        <v>87.840639339999996</v>
      </c>
      <c r="AC356">
        <f t="shared" si="114"/>
        <v>40.001123649999997</v>
      </c>
      <c r="AD356">
        <f t="shared" si="115"/>
        <v>30.99839871</v>
      </c>
      <c r="AE356">
        <f t="shared" si="116"/>
        <v>15.311316290000001</v>
      </c>
      <c r="AF356">
        <f t="shared" si="117"/>
        <v>28.44866867</v>
      </c>
      <c r="AG356">
        <f t="shared" si="118"/>
        <v>52.819493719999997</v>
      </c>
      <c r="AH356">
        <f t="shared" si="119"/>
        <v>32.879850300000001</v>
      </c>
      <c r="AI356">
        <f t="shared" si="120"/>
        <v>57.138727359999997</v>
      </c>
      <c r="AJ356">
        <f t="shared" si="121"/>
        <v>27.843986919999999</v>
      </c>
      <c r="AK356">
        <f t="shared" si="122"/>
        <v>25.582112510000002</v>
      </c>
      <c r="AL356">
        <f t="shared" si="123"/>
        <v>30.02409724</v>
      </c>
      <c r="AM356">
        <f t="shared" si="124"/>
        <v>11.501608450000001</v>
      </c>
      <c r="AN356">
        <f t="shared" si="125"/>
        <v>28.405998279999999</v>
      </c>
      <c r="AO356">
        <f t="shared" si="126"/>
        <v>6.4688955229999996</v>
      </c>
      <c r="AP356">
        <f t="shared" si="127"/>
        <v>10.35174031</v>
      </c>
      <c r="AQ356">
        <f t="shared" si="128"/>
        <v>16.749546160000001</v>
      </c>
      <c r="AR356">
        <f t="shared" si="129"/>
        <v>4.2270630970000003</v>
      </c>
      <c r="AS356">
        <f t="shared" si="130"/>
        <v>5.1928067929999999</v>
      </c>
      <c r="AT356">
        <f t="shared" si="131"/>
        <v>0.220684349</v>
      </c>
      <c r="AU356">
        <f t="shared" si="132"/>
        <v>10.935606004166589</v>
      </c>
    </row>
    <row r="357" spans="1:47" x14ac:dyDescent="0.4">
      <c r="A357">
        <v>370</v>
      </c>
      <c r="B357">
        <v>58.27</v>
      </c>
      <c r="C357">
        <v>147.05548540000001</v>
      </c>
      <c r="D357">
        <v>-75.41297471</v>
      </c>
      <c r="E357">
        <v>20.278480389999999</v>
      </c>
      <c r="F357">
        <v>12.557446110000001</v>
      </c>
      <c r="G357">
        <v>40.859524499999999</v>
      </c>
      <c r="H357">
        <v>43.311428820000003</v>
      </c>
      <c r="I357">
        <v>53.937180259999998</v>
      </c>
      <c r="J357">
        <v>-31.73413523</v>
      </c>
      <c r="K357">
        <v>8.5427559859999995</v>
      </c>
      <c r="L357">
        <v>-7.8261364420000001</v>
      </c>
      <c r="M357">
        <v>9.5252933039999998</v>
      </c>
      <c r="N357">
        <v>21.854141250000001</v>
      </c>
      <c r="O357">
        <v>-24.353451979999999</v>
      </c>
      <c r="P357">
        <v>-18.393788839999999</v>
      </c>
      <c r="Q357">
        <v>-41.375680860000003</v>
      </c>
      <c r="R357">
        <v>25.378881410000002</v>
      </c>
      <c r="S357">
        <v>-52.040143010000001</v>
      </c>
      <c r="T357">
        <v>-35.617311229999999</v>
      </c>
      <c r="U357">
        <v>5.8586106280000001</v>
      </c>
      <c r="V357">
        <v>-23.170989120000002</v>
      </c>
      <c r="W357">
        <v>370</v>
      </c>
      <c r="X357">
        <v>58.27</v>
      </c>
      <c r="Y357">
        <v>34.038365589999998</v>
      </c>
      <c r="Z357">
        <f t="shared" si="111"/>
        <v>79.234616635999998</v>
      </c>
      <c r="AA357">
        <f t="shared" si="112"/>
        <v>147.05548540000001</v>
      </c>
      <c r="AB357">
        <f t="shared" si="113"/>
        <v>75.41297471</v>
      </c>
      <c r="AC357">
        <f t="shared" si="114"/>
        <v>20.278480389999999</v>
      </c>
      <c r="AD357">
        <f t="shared" si="115"/>
        <v>12.557446110000001</v>
      </c>
      <c r="AE357">
        <f t="shared" si="116"/>
        <v>40.859524499999999</v>
      </c>
      <c r="AF357">
        <f t="shared" si="117"/>
        <v>43.311428820000003</v>
      </c>
      <c r="AG357">
        <f t="shared" si="118"/>
        <v>53.937180259999998</v>
      </c>
      <c r="AH357">
        <f t="shared" si="119"/>
        <v>31.73413523</v>
      </c>
      <c r="AI357">
        <f t="shared" si="120"/>
        <v>8.5427559859999995</v>
      </c>
      <c r="AJ357">
        <f t="shared" si="121"/>
        <v>7.8261364420000001</v>
      </c>
      <c r="AK357">
        <f t="shared" si="122"/>
        <v>9.5252933039999998</v>
      </c>
      <c r="AL357">
        <f t="shared" si="123"/>
        <v>21.854141250000001</v>
      </c>
      <c r="AM357">
        <f t="shared" si="124"/>
        <v>24.353451979999999</v>
      </c>
      <c r="AN357">
        <f t="shared" si="125"/>
        <v>18.393788839999999</v>
      </c>
      <c r="AO357">
        <f t="shared" si="126"/>
        <v>41.375680860000003</v>
      </c>
      <c r="AP357">
        <f t="shared" si="127"/>
        <v>25.378881410000002</v>
      </c>
      <c r="AQ357">
        <f t="shared" si="128"/>
        <v>52.040143010000001</v>
      </c>
      <c r="AR357">
        <f t="shared" si="129"/>
        <v>35.617311229999999</v>
      </c>
      <c r="AS357">
        <f t="shared" si="130"/>
        <v>5.8586106280000001</v>
      </c>
      <c r="AT357">
        <f t="shared" si="131"/>
        <v>23.170989120000002</v>
      </c>
      <c r="AU357">
        <f t="shared" si="132"/>
        <v>8.8229598269094573</v>
      </c>
    </row>
    <row r="358" spans="1:47" x14ac:dyDescent="0.4">
      <c r="A358">
        <v>371</v>
      </c>
      <c r="B358">
        <v>47.58</v>
      </c>
      <c r="C358">
        <v>183.46621210000001</v>
      </c>
      <c r="D358">
        <v>-53.865741370000002</v>
      </c>
      <c r="E358">
        <v>63.35454343</v>
      </c>
      <c r="F358">
        <v>21.895040869999999</v>
      </c>
      <c r="G358">
        <v>-12.041722999999999</v>
      </c>
      <c r="H358">
        <v>4.4152610540000001</v>
      </c>
      <c r="I358">
        <v>-1.404321666</v>
      </c>
      <c r="J358">
        <v>-8.6746180089999996</v>
      </c>
      <c r="K358">
        <v>3.3001528119999999</v>
      </c>
      <c r="L358">
        <v>-14.736726920000001</v>
      </c>
      <c r="M358">
        <v>-46.510430599999999</v>
      </c>
      <c r="N358">
        <v>-60.406964379999998</v>
      </c>
      <c r="O358">
        <v>-62.447298009999997</v>
      </c>
      <c r="P358">
        <v>34.396055820000001</v>
      </c>
      <c r="Q358">
        <v>12.270209680000001</v>
      </c>
      <c r="R358">
        <v>-7.4992600989999998</v>
      </c>
      <c r="S358">
        <v>5.0286245569999997</v>
      </c>
      <c r="T358">
        <v>-8.3761163490000001</v>
      </c>
      <c r="U358">
        <v>-25.224082320000001</v>
      </c>
      <c r="V358">
        <v>20.571490350000001</v>
      </c>
      <c r="W358">
        <v>371</v>
      </c>
      <c r="X358">
        <v>47.58</v>
      </c>
      <c r="Y358">
        <v>31.745954149999999</v>
      </c>
      <c r="Z358">
        <f t="shared" si="111"/>
        <v>47.510307950000055</v>
      </c>
      <c r="AA358">
        <f t="shared" si="112"/>
        <v>183.46621210000001</v>
      </c>
      <c r="AB358">
        <f t="shared" si="113"/>
        <v>53.865741370000002</v>
      </c>
      <c r="AC358">
        <f t="shared" si="114"/>
        <v>63.35454343</v>
      </c>
      <c r="AD358">
        <f t="shared" si="115"/>
        <v>21.895040869999999</v>
      </c>
      <c r="AE358">
        <f t="shared" si="116"/>
        <v>12.041722999999999</v>
      </c>
      <c r="AF358">
        <f t="shared" si="117"/>
        <v>4.4152610540000001</v>
      </c>
      <c r="AG358">
        <f t="shared" si="118"/>
        <v>1.404321666</v>
      </c>
      <c r="AH358">
        <f t="shared" si="119"/>
        <v>8.6746180089999996</v>
      </c>
      <c r="AI358">
        <f t="shared" si="120"/>
        <v>3.3001528119999999</v>
      </c>
      <c r="AJ358">
        <f t="shared" si="121"/>
        <v>14.736726920000001</v>
      </c>
      <c r="AK358">
        <f t="shared" si="122"/>
        <v>46.510430599999999</v>
      </c>
      <c r="AL358">
        <f t="shared" si="123"/>
        <v>60.406964379999998</v>
      </c>
      <c r="AM358">
        <f t="shared" si="124"/>
        <v>62.447298009999997</v>
      </c>
      <c r="AN358">
        <f t="shared" si="125"/>
        <v>34.396055820000001</v>
      </c>
      <c r="AO358">
        <f t="shared" si="126"/>
        <v>12.270209680000001</v>
      </c>
      <c r="AP358">
        <f t="shared" si="127"/>
        <v>7.4992600989999998</v>
      </c>
      <c r="AQ358">
        <f t="shared" si="128"/>
        <v>5.0286245569999997</v>
      </c>
      <c r="AR358">
        <f t="shared" si="129"/>
        <v>8.3761163490000001</v>
      </c>
      <c r="AS358">
        <f t="shared" si="130"/>
        <v>25.224082320000001</v>
      </c>
      <c r="AT358">
        <f t="shared" si="131"/>
        <v>20.571490350000001</v>
      </c>
      <c r="AU358">
        <f t="shared" si="132"/>
        <v>13.67881837516061</v>
      </c>
    </row>
    <row r="359" spans="1:47" x14ac:dyDescent="0.4">
      <c r="A359">
        <v>372</v>
      </c>
      <c r="B359">
        <v>46</v>
      </c>
      <c r="C359">
        <v>72.796757299999996</v>
      </c>
      <c r="D359">
        <v>-31.25001262</v>
      </c>
      <c r="E359">
        <v>-3.091465618</v>
      </c>
      <c r="F359">
        <v>2.0122886860000002</v>
      </c>
      <c r="G359">
        <v>-10.45268701</v>
      </c>
      <c r="H359">
        <v>-7.6969890640000003</v>
      </c>
      <c r="I359">
        <v>-27.302942510000001</v>
      </c>
      <c r="J359">
        <v>14.23422386</v>
      </c>
      <c r="K359">
        <v>-32.896085120000002</v>
      </c>
      <c r="L359">
        <v>-9.9231538189999995</v>
      </c>
      <c r="M359">
        <v>-11.413694769999999</v>
      </c>
      <c r="N359">
        <v>27.826569880000001</v>
      </c>
      <c r="O359">
        <v>71.815772210000006</v>
      </c>
      <c r="P359">
        <v>-20.467775719999999</v>
      </c>
      <c r="Q359">
        <v>31.599315820000001</v>
      </c>
      <c r="R359">
        <v>-0.74819733099999997</v>
      </c>
      <c r="S359">
        <v>17.187825149999998</v>
      </c>
      <c r="T359">
        <v>28.538828460000001</v>
      </c>
      <c r="U359">
        <v>44.356482669999998</v>
      </c>
      <c r="V359">
        <v>-25.99594759</v>
      </c>
      <c r="W359">
        <v>372</v>
      </c>
      <c r="X359">
        <v>46</v>
      </c>
      <c r="Y359">
        <v>27.485512480000001</v>
      </c>
      <c r="Z359">
        <f t="shared" si="111"/>
        <v>129.12911286399998</v>
      </c>
      <c r="AA359">
        <f t="shared" si="112"/>
        <v>72.796757299999996</v>
      </c>
      <c r="AB359">
        <f t="shared" si="113"/>
        <v>31.25001262</v>
      </c>
      <c r="AC359">
        <f t="shared" si="114"/>
        <v>3.091465618</v>
      </c>
      <c r="AD359">
        <f t="shared" si="115"/>
        <v>2.0122886860000002</v>
      </c>
      <c r="AE359">
        <f t="shared" si="116"/>
        <v>10.45268701</v>
      </c>
      <c r="AF359">
        <f t="shared" si="117"/>
        <v>7.6969890640000003</v>
      </c>
      <c r="AG359">
        <f t="shared" si="118"/>
        <v>27.302942510000001</v>
      </c>
      <c r="AH359">
        <f t="shared" si="119"/>
        <v>14.23422386</v>
      </c>
      <c r="AI359">
        <f t="shared" si="120"/>
        <v>32.896085120000002</v>
      </c>
      <c r="AJ359">
        <f t="shared" si="121"/>
        <v>9.9231538189999995</v>
      </c>
      <c r="AK359">
        <f t="shared" si="122"/>
        <v>11.413694769999999</v>
      </c>
      <c r="AL359">
        <f t="shared" si="123"/>
        <v>27.826569880000001</v>
      </c>
      <c r="AM359">
        <f t="shared" si="124"/>
        <v>71.815772210000006</v>
      </c>
      <c r="AN359">
        <f t="shared" si="125"/>
        <v>20.467775719999999</v>
      </c>
      <c r="AO359">
        <f t="shared" si="126"/>
        <v>31.599315820000001</v>
      </c>
      <c r="AP359">
        <f t="shared" si="127"/>
        <v>0.74819733099999997</v>
      </c>
      <c r="AQ359">
        <f t="shared" si="128"/>
        <v>17.187825149999998</v>
      </c>
      <c r="AR359">
        <f t="shared" si="129"/>
        <v>28.538828460000001</v>
      </c>
      <c r="AS359">
        <f t="shared" si="130"/>
        <v>44.356482669999998</v>
      </c>
      <c r="AT359">
        <f t="shared" si="131"/>
        <v>25.99594759</v>
      </c>
      <c r="AU359">
        <f t="shared" si="132"/>
        <v>3.8070966670836284</v>
      </c>
    </row>
    <row r="360" spans="1:47" x14ac:dyDescent="0.4">
      <c r="A360">
        <v>373</v>
      </c>
      <c r="B360">
        <v>50</v>
      </c>
      <c r="C360">
        <v>156.92036200000001</v>
      </c>
      <c r="D360">
        <v>-51.148233079999997</v>
      </c>
      <c r="E360">
        <v>70.859955540000001</v>
      </c>
      <c r="F360">
        <v>8.9709806380000003</v>
      </c>
      <c r="G360">
        <v>-16.628729020000002</v>
      </c>
      <c r="H360">
        <v>-6.4851798609999998</v>
      </c>
      <c r="I360">
        <v>17.577925860000001</v>
      </c>
      <c r="J360">
        <v>-45.117624480000003</v>
      </c>
      <c r="K360">
        <v>59.23699929</v>
      </c>
      <c r="L360">
        <v>48.452548669999999</v>
      </c>
      <c r="M360">
        <v>31.552688280000002</v>
      </c>
      <c r="N360">
        <v>-6.5721489809999998</v>
      </c>
      <c r="O360">
        <v>-16.476386999999999</v>
      </c>
      <c r="P360">
        <v>29.95637949</v>
      </c>
      <c r="Q360">
        <v>21.419419319999999</v>
      </c>
      <c r="R360">
        <v>7.7723486829999997</v>
      </c>
      <c r="S360">
        <v>7.7581186869999996</v>
      </c>
      <c r="T360">
        <v>1.6642362040000001</v>
      </c>
      <c r="U360">
        <v>-21.501700249999999</v>
      </c>
      <c r="V360">
        <v>3.2118202739999999</v>
      </c>
      <c r="W360">
        <v>373</v>
      </c>
      <c r="X360">
        <v>50</v>
      </c>
      <c r="Y360">
        <v>31.120299249999999</v>
      </c>
      <c r="Z360">
        <f t="shared" si="111"/>
        <v>301.42378026400002</v>
      </c>
      <c r="AA360">
        <f t="shared" si="112"/>
        <v>156.92036200000001</v>
      </c>
      <c r="AB360">
        <f t="shared" si="113"/>
        <v>51.148233079999997</v>
      </c>
      <c r="AC360">
        <f t="shared" si="114"/>
        <v>70.859955540000001</v>
      </c>
      <c r="AD360">
        <f t="shared" si="115"/>
        <v>8.9709806380000003</v>
      </c>
      <c r="AE360">
        <f t="shared" si="116"/>
        <v>16.628729020000002</v>
      </c>
      <c r="AF360">
        <f t="shared" si="117"/>
        <v>6.4851798609999998</v>
      </c>
      <c r="AG360">
        <f t="shared" si="118"/>
        <v>17.577925860000001</v>
      </c>
      <c r="AH360">
        <f t="shared" si="119"/>
        <v>45.117624480000003</v>
      </c>
      <c r="AI360">
        <f t="shared" si="120"/>
        <v>59.23699929</v>
      </c>
      <c r="AJ360">
        <f t="shared" si="121"/>
        <v>48.452548669999999</v>
      </c>
      <c r="AK360">
        <f t="shared" si="122"/>
        <v>31.552688280000002</v>
      </c>
      <c r="AL360">
        <f t="shared" si="123"/>
        <v>6.5721489809999998</v>
      </c>
      <c r="AM360">
        <f t="shared" si="124"/>
        <v>16.476386999999999</v>
      </c>
      <c r="AN360">
        <f t="shared" si="125"/>
        <v>29.95637949</v>
      </c>
      <c r="AO360">
        <f t="shared" si="126"/>
        <v>21.419419319999999</v>
      </c>
      <c r="AP360">
        <f t="shared" si="127"/>
        <v>7.7723486829999997</v>
      </c>
      <c r="AQ360">
        <f t="shared" si="128"/>
        <v>7.7581186869999996</v>
      </c>
      <c r="AR360">
        <f t="shared" si="129"/>
        <v>1.6642362040000001</v>
      </c>
      <c r="AS360">
        <f t="shared" si="130"/>
        <v>21.501700249999999</v>
      </c>
      <c r="AT360">
        <f t="shared" si="131"/>
        <v>3.2118202739999999</v>
      </c>
      <c r="AU360">
        <f t="shared" si="132"/>
        <v>2.0877045104299539</v>
      </c>
    </row>
    <row r="361" spans="1:47" x14ac:dyDescent="0.4">
      <c r="A361">
        <v>374</v>
      </c>
      <c r="B361">
        <v>56.6</v>
      </c>
      <c r="C361">
        <v>123.8690115</v>
      </c>
      <c r="D361">
        <v>-84.033808289999996</v>
      </c>
      <c r="E361">
        <v>41.311751460000004</v>
      </c>
      <c r="F361">
        <v>67.276640040000004</v>
      </c>
      <c r="G361">
        <v>26.66359332</v>
      </c>
      <c r="H361">
        <v>-19.229479730000001</v>
      </c>
      <c r="I361">
        <v>-42.686664370000003</v>
      </c>
      <c r="J361">
        <v>47.075123050000002</v>
      </c>
      <c r="K361">
        <v>-29.43018258</v>
      </c>
      <c r="L361">
        <v>-29.187418139999998</v>
      </c>
      <c r="M361">
        <v>-33.586301390000003</v>
      </c>
      <c r="N361">
        <v>-31.935292189999998</v>
      </c>
      <c r="O361">
        <v>-16.002464509999999</v>
      </c>
      <c r="P361">
        <v>-16.71808107</v>
      </c>
      <c r="Q361">
        <v>2.2762307850000001</v>
      </c>
      <c r="R361">
        <v>33.543760200000001</v>
      </c>
      <c r="S361">
        <v>-22.323653159999999</v>
      </c>
      <c r="T361">
        <v>-1.1763933230000001</v>
      </c>
      <c r="U361">
        <v>-28.05223295</v>
      </c>
      <c r="V361">
        <v>44.949999089999999</v>
      </c>
      <c r="W361">
        <v>374</v>
      </c>
      <c r="X361">
        <v>56.6</v>
      </c>
      <c r="Y361">
        <v>37.56684216</v>
      </c>
      <c r="Z361">
        <f t="shared" si="111"/>
        <v>32.604137741999992</v>
      </c>
      <c r="AA361">
        <f t="shared" si="112"/>
        <v>123.8690115</v>
      </c>
      <c r="AB361">
        <f t="shared" si="113"/>
        <v>84.033808289999996</v>
      </c>
      <c r="AC361">
        <f t="shared" si="114"/>
        <v>41.311751460000004</v>
      </c>
      <c r="AD361">
        <f t="shared" si="115"/>
        <v>67.276640040000004</v>
      </c>
      <c r="AE361">
        <f t="shared" si="116"/>
        <v>26.66359332</v>
      </c>
      <c r="AF361">
        <f t="shared" si="117"/>
        <v>19.229479730000001</v>
      </c>
      <c r="AG361">
        <f t="shared" si="118"/>
        <v>42.686664370000003</v>
      </c>
      <c r="AH361">
        <f t="shared" si="119"/>
        <v>47.075123050000002</v>
      </c>
      <c r="AI361">
        <f t="shared" si="120"/>
        <v>29.43018258</v>
      </c>
      <c r="AJ361">
        <f t="shared" si="121"/>
        <v>29.187418139999998</v>
      </c>
      <c r="AK361">
        <f t="shared" si="122"/>
        <v>33.586301390000003</v>
      </c>
      <c r="AL361">
        <f t="shared" si="123"/>
        <v>31.935292189999998</v>
      </c>
      <c r="AM361">
        <f t="shared" si="124"/>
        <v>16.002464509999999</v>
      </c>
      <c r="AN361">
        <f t="shared" si="125"/>
        <v>16.71808107</v>
      </c>
      <c r="AO361">
        <f t="shared" si="126"/>
        <v>2.2762307850000001</v>
      </c>
      <c r="AP361">
        <f t="shared" si="127"/>
        <v>33.543760200000001</v>
      </c>
      <c r="AQ361">
        <f t="shared" si="128"/>
        <v>22.323653159999999</v>
      </c>
      <c r="AR361">
        <f t="shared" si="129"/>
        <v>1.1763933230000001</v>
      </c>
      <c r="AS361">
        <f t="shared" si="130"/>
        <v>28.05223295</v>
      </c>
      <c r="AT361">
        <f t="shared" si="131"/>
        <v>44.949999089999999</v>
      </c>
      <c r="AU361">
        <f t="shared" si="132"/>
        <v>22.737239273561165</v>
      </c>
    </row>
    <row r="362" spans="1:47" x14ac:dyDescent="0.4">
      <c r="A362">
        <v>375</v>
      </c>
      <c r="B362">
        <v>49.4</v>
      </c>
      <c r="C362">
        <v>193.8571144</v>
      </c>
      <c r="D362">
        <v>-105.3106744</v>
      </c>
      <c r="E362">
        <v>-12.86136759</v>
      </c>
      <c r="F362">
        <v>-8.2529210129999999</v>
      </c>
      <c r="G362">
        <v>-32.432993089999997</v>
      </c>
      <c r="H362">
        <v>-30.23031113</v>
      </c>
      <c r="I362">
        <v>3.2178981109999998</v>
      </c>
      <c r="J362">
        <v>-6.2234441379999996</v>
      </c>
      <c r="K362">
        <v>-30.0518891</v>
      </c>
      <c r="L362">
        <v>6.56609365</v>
      </c>
      <c r="M362">
        <v>45.799025610000001</v>
      </c>
      <c r="N362">
        <v>31.86628709</v>
      </c>
      <c r="O362">
        <v>-5.7265168519999996</v>
      </c>
      <c r="P362">
        <v>36.275491520000003</v>
      </c>
      <c r="Q362">
        <v>64.058193000000003</v>
      </c>
      <c r="R362">
        <v>27.733480530000001</v>
      </c>
      <c r="S362">
        <v>15.23239139</v>
      </c>
      <c r="T362">
        <v>15.23830238</v>
      </c>
      <c r="U362">
        <v>2.1938270110000002</v>
      </c>
      <c r="V362">
        <v>-2.6666930830000002</v>
      </c>
      <c r="W362">
        <v>375</v>
      </c>
      <c r="X362">
        <v>49.4</v>
      </c>
      <c r="Y362">
        <v>35.603421490000002</v>
      </c>
      <c r="Z362">
        <f t="shared" si="111"/>
        <v>208.281294296</v>
      </c>
      <c r="AA362">
        <f t="shared" si="112"/>
        <v>193.8571144</v>
      </c>
      <c r="AB362">
        <f t="shared" si="113"/>
        <v>105.3106744</v>
      </c>
      <c r="AC362">
        <f t="shared" si="114"/>
        <v>12.86136759</v>
      </c>
      <c r="AD362">
        <f t="shared" si="115"/>
        <v>8.2529210129999999</v>
      </c>
      <c r="AE362">
        <f t="shared" si="116"/>
        <v>32.432993089999997</v>
      </c>
      <c r="AF362">
        <f t="shared" si="117"/>
        <v>30.23031113</v>
      </c>
      <c r="AG362">
        <f t="shared" si="118"/>
        <v>3.2178981109999998</v>
      </c>
      <c r="AH362">
        <f t="shared" si="119"/>
        <v>6.2234441379999996</v>
      </c>
      <c r="AI362">
        <f t="shared" si="120"/>
        <v>30.0518891</v>
      </c>
      <c r="AJ362">
        <f t="shared" si="121"/>
        <v>6.56609365</v>
      </c>
      <c r="AK362">
        <f t="shared" si="122"/>
        <v>45.799025610000001</v>
      </c>
      <c r="AL362">
        <f t="shared" si="123"/>
        <v>31.86628709</v>
      </c>
      <c r="AM362">
        <f t="shared" si="124"/>
        <v>5.7265168519999996</v>
      </c>
      <c r="AN362">
        <f t="shared" si="125"/>
        <v>36.275491520000003</v>
      </c>
      <c r="AO362">
        <f t="shared" si="126"/>
        <v>64.058193000000003</v>
      </c>
      <c r="AP362">
        <f t="shared" si="127"/>
        <v>27.733480530000001</v>
      </c>
      <c r="AQ362">
        <f t="shared" si="128"/>
        <v>15.23239139</v>
      </c>
      <c r="AR362">
        <f t="shared" si="129"/>
        <v>15.23830238</v>
      </c>
      <c r="AS362">
        <f t="shared" si="130"/>
        <v>2.1938270110000002</v>
      </c>
      <c r="AT362">
        <f t="shared" si="131"/>
        <v>2.6666930830000002</v>
      </c>
      <c r="AU362">
        <f t="shared" si="132"/>
        <v>3.2446260590621772</v>
      </c>
    </row>
    <row r="363" spans="1:47" x14ac:dyDescent="0.4">
      <c r="A363">
        <v>376</v>
      </c>
      <c r="B363">
        <v>44.1</v>
      </c>
      <c r="C363">
        <v>101.1723386</v>
      </c>
      <c r="D363">
        <v>-68.982819090000007</v>
      </c>
      <c r="E363">
        <v>-12.63820342</v>
      </c>
      <c r="F363">
        <v>9.1129517670000002</v>
      </c>
      <c r="G363">
        <v>24.934619690000002</v>
      </c>
      <c r="H363">
        <v>35.129606039999999</v>
      </c>
      <c r="I363">
        <v>42.180562510000001</v>
      </c>
      <c r="J363">
        <v>-52.345144300000001</v>
      </c>
      <c r="K363">
        <v>36.109684850000001</v>
      </c>
      <c r="L363">
        <v>35.884452959999997</v>
      </c>
      <c r="M363">
        <v>-13.297767329999999</v>
      </c>
      <c r="N363">
        <v>-55.563617499999999</v>
      </c>
      <c r="O363">
        <v>-7.3716458029999998</v>
      </c>
      <c r="P363">
        <v>-31.88132731</v>
      </c>
      <c r="Q363">
        <v>-34.229383460000001</v>
      </c>
      <c r="R363">
        <v>3.2944958579999999</v>
      </c>
      <c r="S363">
        <v>-25.56791419</v>
      </c>
      <c r="T363">
        <v>-27.590371770000001</v>
      </c>
      <c r="U363">
        <v>-7.0390730579999996</v>
      </c>
      <c r="V363">
        <v>12.61786536</v>
      </c>
      <c r="W363">
        <v>376</v>
      </c>
      <c r="X363">
        <v>44.1</v>
      </c>
      <c r="Y363">
        <v>32.539698799999996</v>
      </c>
      <c r="Z363">
        <f t="shared" si="111"/>
        <v>36.070689595999994</v>
      </c>
      <c r="AA363">
        <f t="shared" si="112"/>
        <v>101.1723386</v>
      </c>
      <c r="AB363">
        <f t="shared" si="113"/>
        <v>68.982819090000007</v>
      </c>
      <c r="AC363">
        <f t="shared" si="114"/>
        <v>12.63820342</v>
      </c>
      <c r="AD363">
        <f t="shared" si="115"/>
        <v>9.1129517670000002</v>
      </c>
      <c r="AE363">
        <f t="shared" si="116"/>
        <v>24.934619690000002</v>
      </c>
      <c r="AF363">
        <f t="shared" si="117"/>
        <v>35.129606039999999</v>
      </c>
      <c r="AG363">
        <f t="shared" si="118"/>
        <v>42.180562510000001</v>
      </c>
      <c r="AH363">
        <f t="shared" si="119"/>
        <v>52.345144300000001</v>
      </c>
      <c r="AI363">
        <f t="shared" si="120"/>
        <v>36.109684850000001</v>
      </c>
      <c r="AJ363">
        <f t="shared" si="121"/>
        <v>35.884452959999997</v>
      </c>
      <c r="AK363">
        <f t="shared" si="122"/>
        <v>13.297767329999999</v>
      </c>
      <c r="AL363">
        <f t="shared" si="123"/>
        <v>55.563617499999999</v>
      </c>
      <c r="AM363">
        <f t="shared" si="124"/>
        <v>7.3716458029999998</v>
      </c>
      <c r="AN363">
        <f t="shared" si="125"/>
        <v>31.88132731</v>
      </c>
      <c r="AO363">
        <f t="shared" si="126"/>
        <v>34.229383460000001</v>
      </c>
      <c r="AP363">
        <f t="shared" si="127"/>
        <v>3.2944958579999999</v>
      </c>
      <c r="AQ363">
        <f t="shared" si="128"/>
        <v>25.56791419</v>
      </c>
      <c r="AR363">
        <f t="shared" si="129"/>
        <v>27.590371770000001</v>
      </c>
      <c r="AS363">
        <f t="shared" si="130"/>
        <v>7.0390730579999996</v>
      </c>
      <c r="AT363">
        <f t="shared" si="131"/>
        <v>12.61786536</v>
      </c>
      <c r="AU363">
        <f t="shared" si="132"/>
        <v>17.658210918613349</v>
      </c>
    </row>
    <row r="364" spans="1:47" x14ac:dyDescent="0.4">
      <c r="A364">
        <v>377</v>
      </c>
      <c r="B364">
        <v>56.57</v>
      </c>
      <c r="C364">
        <v>142.27316049999999</v>
      </c>
      <c r="D364">
        <v>-92.583562400000005</v>
      </c>
      <c r="E364">
        <v>25.250501360000001</v>
      </c>
      <c r="F364">
        <v>20.976207429999999</v>
      </c>
      <c r="G364">
        <v>-12.49941082</v>
      </c>
      <c r="H364">
        <v>-14.939887669999999</v>
      </c>
      <c r="I364">
        <v>-7.696817738</v>
      </c>
      <c r="J364">
        <v>61.116722580000001</v>
      </c>
      <c r="K364">
        <v>-77.465670770000003</v>
      </c>
      <c r="L364">
        <v>-42.640787840000002</v>
      </c>
      <c r="M364">
        <v>-13.90557102</v>
      </c>
      <c r="N364">
        <v>15.839759989999999</v>
      </c>
      <c r="O364">
        <v>3.478921986</v>
      </c>
      <c r="P364">
        <v>7.1358034970000004</v>
      </c>
      <c r="Q364">
        <v>-0.53386767099999999</v>
      </c>
      <c r="R364">
        <v>-5.8684459349999996</v>
      </c>
      <c r="S364">
        <v>27.58259069</v>
      </c>
      <c r="T364">
        <v>22.306912239999999</v>
      </c>
      <c r="U364">
        <v>-14.673153599999999</v>
      </c>
      <c r="V364">
        <v>23.43581034</v>
      </c>
      <c r="W364">
        <v>377</v>
      </c>
      <c r="X364">
        <v>56.57</v>
      </c>
      <c r="Y364">
        <v>35.47116767</v>
      </c>
      <c r="Z364">
        <f t="shared" si="111"/>
        <v>66.589215148999969</v>
      </c>
      <c r="AA364">
        <f t="shared" si="112"/>
        <v>142.27316049999999</v>
      </c>
      <c r="AB364">
        <f t="shared" si="113"/>
        <v>92.583562400000005</v>
      </c>
      <c r="AC364">
        <f t="shared" si="114"/>
        <v>25.250501360000001</v>
      </c>
      <c r="AD364">
        <f t="shared" si="115"/>
        <v>20.976207429999999</v>
      </c>
      <c r="AE364">
        <f t="shared" si="116"/>
        <v>12.49941082</v>
      </c>
      <c r="AF364">
        <f t="shared" si="117"/>
        <v>14.939887669999999</v>
      </c>
      <c r="AG364">
        <f t="shared" si="118"/>
        <v>7.696817738</v>
      </c>
      <c r="AH364">
        <f t="shared" si="119"/>
        <v>61.116722580000001</v>
      </c>
      <c r="AI364">
        <f t="shared" si="120"/>
        <v>77.465670770000003</v>
      </c>
      <c r="AJ364">
        <f t="shared" si="121"/>
        <v>42.640787840000002</v>
      </c>
      <c r="AK364">
        <f t="shared" si="122"/>
        <v>13.90557102</v>
      </c>
      <c r="AL364">
        <f t="shared" si="123"/>
        <v>15.839759989999999</v>
      </c>
      <c r="AM364">
        <f t="shared" si="124"/>
        <v>3.478921986</v>
      </c>
      <c r="AN364">
        <f t="shared" si="125"/>
        <v>7.1358034970000004</v>
      </c>
      <c r="AO364">
        <f t="shared" si="126"/>
        <v>0.53386767099999999</v>
      </c>
      <c r="AP364">
        <f t="shared" si="127"/>
        <v>5.8684459349999996</v>
      </c>
      <c r="AQ364">
        <f t="shared" si="128"/>
        <v>27.58259069</v>
      </c>
      <c r="AR364">
        <f t="shared" si="129"/>
        <v>22.306912239999999</v>
      </c>
      <c r="AS364">
        <f t="shared" si="130"/>
        <v>14.673153599999999</v>
      </c>
      <c r="AT364">
        <f t="shared" si="131"/>
        <v>23.43581034</v>
      </c>
      <c r="AU364">
        <f t="shared" si="132"/>
        <v>9.4940834587460117</v>
      </c>
    </row>
    <row r="365" spans="1:47" x14ac:dyDescent="0.4">
      <c r="A365">
        <v>378</v>
      </c>
      <c r="B365">
        <v>38.83</v>
      </c>
      <c r="C365">
        <v>52.378756989999999</v>
      </c>
      <c r="D365">
        <v>-29.283599930000001</v>
      </c>
      <c r="E365">
        <v>-8.6161909770000005</v>
      </c>
      <c r="F365">
        <v>24.88596343</v>
      </c>
      <c r="G365">
        <v>-5.070065262</v>
      </c>
      <c r="H365">
        <v>-2.5644534010000002</v>
      </c>
      <c r="I365">
        <v>-11.59164135</v>
      </c>
      <c r="J365">
        <v>-4.4427824659999997</v>
      </c>
      <c r="K365">
        <v>14.202791879999999</v>
      </c>
      <c r="L365">
        <v>43.322342859999999</v>
      </c>
      <c r="M365">
        <v>55.80466706</v>
      </c>
      <c r="N365">
        <v>32.79397737</v>
      </c>
      <c r="O365">
        <v>-10.30023473</v>
      </c>
      <c r="P365">
        <v>24.857921220000001</v>
      </c>
      <c r="Q365">
        <v>1.0825547499999999</v>
      </c>
      <c r="R365">
        <v>-23.344138969999999</v>
      </c>
      <c r="S365">
        <v>9.2531538920000003</v>
      </c>
      <c r="T365">
        <v>-17.14747302</v>
      </c>
      <c r="U365">
        <v>-40.433743059999998</v>
      </c>
      <c r="V365">
        <v>28.375581329999999</v>
      </c>
      <c r="W365">
        <v>378</v>
      </c>
      <c r="X365">
        <v>38.83</v>
      </c>
      <c r="Y365">
        <v>24.861116979999998</v>
      </c>
      <c r="Z365">
        <f t="shared" si="111"/>
        <v>134.16338761599999</v>
      </c>
      <c r="AA365">
        <f t="shared" si="112"/>
        <v>52.378756989999999</v>
      </c>
      <c r="AB365">
        <f t="shared" si="113"/>
        <v>29.283599930000001</v>
      </c>
      <c r="AC365">
        <f t="shared" si="114"/>
        <v>8.6161909770000005</v>
      </c>
      <c r="AD365">
        <f t="shared" si="115"/>
        <v>24.88596343</v>
      </c>
      <c r="AE365">
        <f t="shared" si="116"/>
        <v>5.070065262</v>
      </c>
      <c r="AF365">
        <f t="shared" si="117"/>
        <v>2.5644534010000002</v>
      </c>
      <c r="AG365">
        <f t="shared" si="118"/>
        <v>11.59164135</v>
      </c>
      <c r="AH365">
        <f t="shared" si="119"/>
        <v>4.4427824659999997</v>
      </c>
      <c r="AI365">
        <f t="shared" si="120"/>
        <v>14.202791879999999</v>
      </c>
      <c r="AJ365">
        <f t="shared" si="121"/>
        <v>43.322342859999999</v>
      </c>
      <c r="AK365">
        <f t="shared" si="122"/>
        <v>55.80466706</v>
      </c>
      <c r="AL365">
        <f t="shared" si="123"/>
        <v>32.79397737</v>
      </c>
      <c r="AM365">
        <f t="shared" si="124"/>
        <v>10.30023473</v>
      </c>
      <c r="AN365">
        <f t="shared" si="125"/>
        <v>24.857921220000001</v>
      </c>
      <c r="AO365">
        <f t="shared" si="126"/>
        <v>1.0825547499999999</v>
      </c>
      <c r="AP365">
        <f t="shared" si="127"/>
        <v>23.344138969999999</v>
      </c>
      <c r="AQ365">
        <f t="shared" si="128"/>
        <v>9.2531538920000003</v>
      </c>
      <c r="AR365">
        <f t="shared" si="129"/>
        <v>17.14747302</v>
      </c>
      <c r="AS365">
        <f t="shared" si="130"/>
        <v>40.433743059999998</v>
      </c>
      <c r="AT365">
        <f t="shared" si="131"/>
        <v>28.375581329999999</v>
      </c>
      <c r="AU365">
        <f t="shared" si="132"/>
        <v>3.2777350196810042</v>
      </c>
    </row>
    <row r="366" spans="1:47" x14ac:dyDescent="0.4">
      <c r="A366">
        <v>379</v>
      </c>
      <c r="B366">
        <v>48.2</v>
      </c>
      <c r="C366">
        <v>123.4264841</v>
      </c>
      <c r="D366">
        <v>-91.19312343</v>
      </c>
      <c r="E366">
        <v>-15.600136060000001</v>
      </c>
      <c r="F366">
        <v>-4.8227492769999998</v>
      </c>
      <c r="G366">
        <v>-37.046655319999999</v>
      </c>
      <c r="H366">
        <v>-26.66483272</v>
      </c>
      <c r="I366">
        <v>11.05042126</v>
      </c>
      <c r="J366">
        <v>-17.4095811</v>
      </c>
      <c r="K366">
        <v>-15.875119529999999</v>
      </c>
      <c r="L366">
        <v>-32.787300020000004</v>
      </c>
      <c r="M366">
        <v>-62.527292719999998</v>
      </c>
      <c r="N366">
        <v>-52.98436366</v>
      </c>
      <c r="O366">
        <v>-34.304918950000001</v>
      </c>
      <c r="P366">
        <v>-5.2222872259999997</v>
      </c>
      <c r="Q366">
        <v>-11.28088041</v>
      </c>
      <c r="R366">
        <v>-24.171422840000002</v>
      </c>
      <c r="S366">
        <v>-3.598576537</v>
      </c>
      <c r="T366">
        <v>-0.37293708199999998</v>
      </c>
      <c r="U366">
        <v>18.13160366</v>
      </c>
      <c r="V366">
        <v>-22.625861929999999</v>
      </c>
      <c r="W366">
        <v>379</v>
      </c>
      <c r="X366">
        <v>48.2</v>
      </c>
      <c r="Y366">
        <v>25.34468772</v>
      </c>
      <c r="Z366">
        <f t="shared" si="111"/>
        <v>305.87952979199997</v>
      </c>
      <c r="AA366">
        <f t="shared" si="112"/>
        <v>123.4264841</v>
      </c>
      <c r="AB366">
        <f t="shared" si="113"/>
        <v>91.19312343</v>
      </c>
      <c r="AC366">
        <f t="shared" si="114"/>
        <v>15.600136060000001</v>
      </c>
      <c r="AD366">
        <f t="shared" si="115"/>
        <v>4.8227492769999998</v>
      </c>
      <c r="AE366">
        <f t="shared" si="116"/>
        <v>37.046655319999999</v>
      </c>
      <c r="AF366">
        <f t="shared" si="117"/>
        <v>26.66483272</v>
      </c>
      <c r="AG366">
        <f t="shared" si="118"/>
        <v>11.05042126</v>
      </c>
      <c r="AH366">
        <f t="shared" si="119"/>
        <v>17.4095811</v>
      </c>
      <c r="AI366">
        <f t="shared" si="120"/>
        <v>15.875119529999999</v>
      </c>
      <c r="AJ366">
        <f t="shared" si="121"/>
        <v>32.787300020000004</v>
      </c>
      <c r="AK366">
        <f t="shared" si="122"/>
        <v>62.527292719999998</v>
      </c>
      <c r="AL366">
        <f t="shared" si="123"/>
        <v>52.98436366</v>
      </c>
      <c r="AM366">
        <f t="shared" si="124"/>
        <v>34.304918950000001</v>
      </c>
      <c r="AN366">
        <f t="shared" si="125"/>
        <v>5.2222872259999997</v>
      </c>
      <c r="AO366">
        <f t="shared" si="126"/>
        <v>11.28088041</v>
      </c>
      <c r="AP366">
        <f t="shared" si="127"/>
        <v>24.171422840000002</v>
      </c>
      <c r="AQ366">
        <f t="shared" si="128"/>
        <v>3.598576537</v>
      </c>
      <c r="AR366">
        <f t="shared" si="129"/>
        <v>0.37293708199999998</v>
      </c>
      <c r="AS366">
        <f t="shared" si="130"/>
        <v>18.13160366</v>
      </c>
      <c r="AT366">
        <f t="shared" si="131"/>
        <v>22.625861929999999</v>
      </c>
      <c r="AU366">
        <f t="shared" si="132"/>
        <v>1.9978340762049351</v>
      </c>
    </row>
    <row r="367" spans="1:47" x14ac:dyDescent="0.4">
      <c r="A367">
        <v>380</v>
      </c>
      <c r="B367">
        <v>33.67</v>
      </c>
      <c r="C367">
        <v>69.512967360000005</v>
      </c>
      <c r="D367">
        <v>-56.04809264</v>
      </c>
      <c r="E367">
        <v>-42.434787020000002</v>
      </c>
      <c r="F367">
        <v>-21.594830309999999</v>
      </c>
      <c r="G367">
        <v>-5.996268057</v>
      </c>
      <c r="H367">
        <v>7.6652704910000002</v>
      </c>
      <c r="I367">
        <v>-15.237946389999999</v>
      </c>
      <c r="J367">
        <v>15.190113719999999</v>
      </c>
      <c r="K367">
        <v>-2.4116868779999998</v>
      </c>
      <c r="L367">
        <v>8.4260219529999993</v>
      </c>
      <c r="M367">
        <v>45.630636389999999</v>
      </c>
      <c r="N367">
        <v>49.243010570000003</v>
      </c>
      <c r="O367">
        <v>51.296637349999997</v>
      </c>
      <c r="P367">
        <v>-32.156723329999998</v>
      </c>
      <c r="Q367">
        <v>-8.8854699850000003</v>
      </c>
      <c r="R367">
        <v>17.749189640000001</v>
      </c>
      <c r="S367">
        <v>-6.4684857999999998</v>
      </c>
      <c r="T367">
        <v>-4.8735138999999997E-2</v>
      </c>
      <c r="U367">
        <v>15.889521029999999</v>
      </c>
      <c r="V367">
        <v>-18.582674440000002</v>
      </c>
      <c r="W367">
        <v>380</v>
      </c>
      <c r="X367">
        <v>33.67</v>
      </c>
      <c r="Y367">
        <v>28.32970212</v>
      </c>
      <c r="Z367">
        <f t="shared" si="111"/>
        <v>70.73766851500001</v>
      </c>
      <c r="AA367">
        <f t="shared" si="112"/>
        <v>69.512967360000005</v>
      </c>
      <c r="AB367">
        <f t="shared" si="113"/>
        <v>56.04809264</v>
      </c>
      <c r="AC367">
        <f t="shared" si="114"/>
        <v>42.434787020000002</v>
      </c>
      <c r="AD367">
        <f t="shared" si="115"/>
        <v>21.594830309999999</v>
      </c>
      <c r="AE367">
        <f t="shared" si="116"/>
        <v>5.996268057</v>
      </c>
      <c r="AF367">
        <f t="shared" si="117"/>
        <v>7.6652704910000002</v>
      </c>
      <c r="AG367">
        <f t="shared" si="118"/>
        <v>15.237946389999999</v>
      </c>
      <c r="AH367">
        <f t="shared" si="119"/>
        <v>15.190113719999999</v>
      </c>
      <c r="AI367">
        <f t="shared" si="120"/>
        <v>2.4116868779999998</v>
      </c>
      <c r="AJ367">
        <f t="shared" si="121"/>
        <v>8.4260219529999993</v>
      </c>
      <c r="AK367">
        <f t="shared" si="122"/>
        <v>45.630636389999999</v>
      </c>
      <c r="AL367">
        <f t="shared" si="123"/>
        <v>49.243010570000003</v>
      </c>
      <c r="AM367">
        <f t="shared" si="124"/>
        <v>51.296637349999997</v>
      </c>
      <c r="AN367">
        <f t="shared" si="125"/>
        <v>32.156723329999998</v>
      </c>
      <c r="AO367">
        <f t="shared" si="126"/>
        <v>8.8854699850000003</v>
      </c>
      <c r="AP367">
        <f t="shared" si="127"/>
        <v>17.749189640000001</v>
      </c>
      <c r="AQ367">
        <f t="shared" si="128"/>
        <v>6.4684857999999998</v>
      </c>
      <c r="AR367">
        <f t="shared" si="129"/>
        <v>4.8735138999999997E-2</v>
      </c>
      <c r="AS367">
        <f t="shared" si="130"/>
        <v>15.889521029999999</v>
      </c>
      <c r="AT367">
        <f t="shared" si="131"/>
        <v>18.582674440000002</v>
      </c>
      <c r="AU367">
        <f t="shared" si="132"/>
        <v>6.9336335051669868</v>
      </c>
    </row>
    <row r="368" spans="1:47" x14ac:dyDescent="0.4">
      <c r="A368">
        <v>381</v>
      </c>
      <c r="B368">
        <v>52</v>
      </c>
      <c r="C368">
        <v>131.55781529999999</v>
      </c>
      <c r="D368">
        <v>-119.51732939999999</v>
      </c>
      <c r="E368">
        <v>-44.489037860000003</v>
      </c>
      <c r="F368">
        <v>-14.20353547</v>
      </c>
      <c r="G368">
        <v>-14.922333930000001</v>
      </c>
      <c r="H368">
        <v>-10.51867474</v>
      </c>
      <c r="I368">
        <v>10.19630171</v>
      </c>
      <c r="J368">
        <v>-16.925006809999999</v>
      </c>
      <c r="K368">
        <v>11.732093620000001</v>
      </c>
      <c r="L368">
        <v>-15.92538264</v>
      </c>
      <c r="M368">
        <v>-6.8117192470000001</v>
      </c>
      <c r="N368">
        <v>-6.3140599850000001</v>
      </c>
      <c r="O368">
        <v>-14.85601232</v>
      </c>
      <c r="P368">
        <v>25.45317872</v>
      </c>
      <c r="Q368">
        <v>21.492996389999998</v>
      </c>
      <c r="R368">
        <v>-22.851095770000001</v>
      </c>
      <c r="S368">
        <v>41.563916859999999</v>
      </c>
      <c r="T368">
        <v>4.6886756890000001</v>
      </c>
      <c r="U368">
        <v>-35.712398460000003</v>
      </c>
      <c r="V368">
        <v>28.77956653</v>
      </c>
      <c r="W368">
        <v>381</v>
      </c>
      <c r="X368">
        <v>52</v>
      </c>
      <c r="Y368">
        <v>33.782225609999998</v>
      </c>
      <c r="Z368">
        <f t="shared" si="111"/>
        <v>47.582041813000018</v>
      </c>
      <c r="AA368">
        <f t="shared" si="112"/>
        <v>131.55781529999999</v>
      </c>
      <c r="AB368">
        <f t="shared" si="113"/>
        <v>119.51732939999999</v>
      </c>
      <c r="AC368">
        <f t="shared" si="114"/>
        <v>44.489037860000003</v>
      </c>
      <c r="AD368">
        <f t="shared" si="115"/>
        <v>14.20353547</v>
      </c>
      <c r="AE368">
        <f t="shared" si="116"/>
        <v>14.922333930000001</v>
      </c>
      <c r="AF368">
        <f t="shared" si="117"/>
        <v>10.51867474</v>
      </c>
      <c r="AG368">
        <f t="shared" si="118"/>
        <v>10.19630171</v>
      </c>
      <c r="AH368">
        <f t="shared" si="119"/>
        <v>16.925006809999999</v>
      </c>
      <c r="AI368">
        <f t="shared" si="120"/>
        <v>11.732093620000001</v>
      </c>
      <c r="AJ368">
        <f t="shared" si="121"/>
        <v>15.92538264</v>
      </c>
      <c r="AK368">
        <f t="shared" si="122"/>
        <v>6.8117192470000001</v>
      </c>
      <c r="AL368">
        <f t="shared" si="123"/>
        <v>6.3140599850000001</v>
      </c>
      <c r="AM368">
        <f t="shared" si="124"/>
        <v>14.85601232</v>
      </c>
      <c r="AN368">
        <f t="shared" si="125"/>
        <v>25.45317872</v>
      </c>
      <c r="AO368">
        <f t="shared" si="126"/>
        <v>21.492996389999998</v>
      </c>
      <c r="AP368">
        <f t="shared" si="127"/>
        <v>22.851095770000001</v>
      </c>
      <c r="AQ368">
        <f t="shared" si="128"/>
        <v>41.563916859999999</v>
      </c>
      <c r="AR368">
        <f t="shared" si="129"/>
        <v>4.6886756890000001</v>
      </c>
      <c r="AS368">
        <f t="shared" si="130"/>
        <v>35.712398460000003</v>
      </c>
      <c r="AT368">
        <f t="shared" si="131"/>
        <v>28.77956653</v>
      </c>
      <c r="AU368">
        <f t="shared" si="132"/>
        <v>12.578508795464911</v>
      </c>
    </row>
    <row r="369" spans="1:47" x14ac:dyDescent="0.4">
      <c r="A369">
        <v>382</v>
      </c>
      <c r="B369">
        <v>41.1</v>
      </c>
      <c r="C369">
        <v>93.21475762</v>
      </c>
      <c r="D369">
        <v>-60.660143009999999</v>
      </c>
      <c r="E369">
        <v>4.9070889790000001</v>
      </c>
      <c r="F369">
        <v>45.220347969999999</v>
      </c>
      <c r="G369">
        <v>23.53868014</v>
      </c>
      <c r="H369">
        <v>18.795912749999999</v>
      </c>
      <c r="I369">
        <v>6.8448375669999999</v>
      </c>
      <c r="J369">
        <v>-17.147689310000001</v>
      </c>
      <c r="K369">
        <v>2.4038765249999998</v>
      </c>
      <c r="L369">
        <v>-0.80587018499999996</v>
      </c>
      <c r="M369">
        <v>-16.125861749999999</v>
      </c>
      <c r="N369">
        <v>19.286671370000001</v>
      </c>
      <c r="O369">
        <v>43.213386210000003</v>
      </c>
      <c r="P369">
        <v>-53.925580320000002</v>
      </c>
      <c r="Q369">
        <v>-25.978950059999999</v>
      </c>
      <c r="R369">
        <v>25.58103985</v>
      </c>
      <c r="S369">
        <v>-36.230804929999998</v>
      </c>
      <c r="T369">
        <v>-17.584476609999999</v>
      </c>
      <c r="U369">
        <v>-23.488557140000001</v>
      </c>
      <c r="V369">
        <v>21.034277849999999</v>
      </c>
      <c r="W369">
        <v>382</v>
      </c>
      <c r="X369">
        <v>41.1</v>
      </c>
      <c r="Y369">
        <v>29.260183810000001</v>
      </c>
      <c r="Z369">
        <f t="shared" si="111"/>
        <v>52.092943516000005</v>
      </c>
      <c r="AA369">
        <f t="shared" si="112"/>
        <v>93.21475762</v>
      </c>
      <c r="AB369">
        <f t="shared" si="113"/>
        <v>60.660143009999999</v>
      </c>
      <c r="AC369">
        <f t="shared" si="114"/>
        <v>4.9070889790000001</v>
      </c>
      <c r="AD369">
        <f t="shared" si="115"/>
        <v>45.220347969999999</v>
      </c>
      <c r="AE369">
        <f t="shared" si="116"/>
        <v>23.53868014</v>
      </c>
      <c r="AF369">
        <f t="shared" si="117"/>
        <v>18.795912749999999</v>
      </c>
      <c r="AG369">
        <f t="shared" si="118"/>
        <v>6.8448375669999999</v>
      </c>
      <c r="AH369">
        <f t="shared" si="119"/>
        <v>17.147689310000001</v>
      </c>
      <c r="AI369">
        <f t="shared" si="120"/>
        <v>2.4038765249999998</v>
      </c>
      <c r="AJ369">
        <f t="shared" si="121"/>
        <v>0.80587018499999996</v>
      </c>
      <c r="AK369">
        <f t="shared" si="122"/>
        <v>16.125861749999999</v>
      </c>
      <c r="AL369">
        <f t="shared" si="123"/>
        <v>19.286671370000001</v>
      </c>
      <c r="AM369">
        <f t="shared" si="124"/>
        <v>43.213386210000003</v>
      </c>
      <c r="AN369">
        <f t="shared" si="125"/>
        <v>53.925580320000002</v>
      </c>
      <c r="AO369">
        <f t="shared" si="126"/>
        <v>25.978950059999999</v>
      </c>
      <c r="AP369">
        <f t="shared" si="127"/>
        <v>25.58103985</v>
      </c>
      <c r="AQ369">
        <f t="shared" si="128"/>
        <v>36.230804929999998</v>
      </c>
      <c r="AR369">
        <f t="shared" si="129"/>
        <v>17.584476609999999</v>
      </c>
      <c r="AS369">
        <f t="shared" si="130"/>
        <v>23.488557140000001</v>
      </c>
      <c r="AT369">
        <f t="shared" si="131"/>
        <v>21.034277849999999</v>
      </c>
      <c r="AU369">
        <f t="shared" si="132"/>
        <v>10.673015817876209</v>
      </c>
    </row>
    <row r="370" spans="1:47" x14ac:dyDescent="0.4">
      <c r="A370">
        <v>383</v>
      </c>
      <c r="B370">
        <v>44.45</v>
      </c>
      <c r="C370">
        <v>105.73363980000001</v>
      </c>
      <c r="D370">
        <v>-88.468417389999999</v>
      </c>
      <c r="E370">
        <v>-5.2046082599999997</v>
      </c>
      <c r="F370">
        <v>45.026203780000003</v>
      </c>
      <c r="G370">
        <v>31.52999105</v>
      </c>
      <c r="H370">
        <v>19.484337700000001</v>
      </c>
      <c r="I370">
        <v>4.9295439520000004</v>
      </c>
      <c r="J370">
        <v>11.79552445</v>
      </c>
      <c r="K370">
        <v>-43.796531369999997</v>
      </c>
      <c r="L370">
        <v>-36.583227630000003</v>
      </c>
      <c r="M370">
        <v>-29.525492440000001</v>
      </c>
      <c r="N370">
        <v>-8.584393253</v>
      </c>
      <c r="O370">
        <v>-28.693629909999999</v>
      </c>
      <c r="P370">
        <v>43.464761940000002</v>
      </c>
      <c r="Q370">
        <v>45.73175827</v>
      </c>
      <c r="R370">
        <v>16.374481719999999</v>
      </c>
      <c r="S370">
        <v>1.8619253140000001</v>
      </c>
      <c r="T370">
        <v>6.2717546249999998</v>
      </c>
      <c r="U370">
        <v>-19.831615639999999</v>
      </c>
      <c r="V370">
        <v>13.230186870000001</v>
      </c>
      <c r="W370">
        <v>383</v>
      </c>
      <c r="X370">
        <v>44.45</v>
      </c>
      <c r="Y370">
        <v>33.466569829999997</v>
      </c>
      <c r="Z370">
        <f t="shared" si="111"/>
        <v>84.746193578000003</v>
      </c>
      <c r="AA370">
        <f t="shared" si="112"/>
        <v>105.73363980000001</v>
      </c>
      <c r="AB370">
        <f t="shared" si="113"/>
        <v>88.468417389999999</v>
      </c>
      <c r="AC370">
        <f t="shared" si="114"/>
        <v>5.2046082599999997</v>
      </c>
      <c r="AD370">
        <f t="shared" si="115"/>
        <v>45.026203780000003</v>
      </c>
      <c r="AE370">
        <f t="shared" si="116"/>
        <v>31.52999105</v>
      </c>
      <c r="AF370">
        <f t="shared" si="117"/>
        <v>19.484337700000001</v>
      </c>
      <c r="AG370">
        <f t="shared" si="118"/>
        <v>4.9295439520000004</v>
      </c>
      <c r="AH370">
        <f t="shared" si="119"/>
        <v>11.79552445</v>
      </c>
      <c r="AI370">
        <f t="shared" si="120"/>
        <v>43.796531369999997</v>
      </c>
      <c r="AJ370">
        <f t="shared" si="121"/>
        <v>36.583227630000003</v>
      </c>
      <c r="AK370">
        <f t="shared" si="122"/>
        <v>29.525492440000001</v>
      </c>
      <c r="AL370">
        <f t="shared" si="123"/>
        <v>8.584393253</v>
      </c>
      <c r="AM370">
        <f t="shared" si="124"/>
        <v>28.693629909999999</v>
      </c>
      <c r="AN370">
        <f t="shared" si="125"/>
        <v>43.464761940000002</v>
      </c>
      <c r="AO370">
        <f t="shared" si="126"/>
        <v>45.73175827</v>
      </c>
      <c r="AP370">
        <f t="shared" si="127"/>
        <v>16.374481719999999</v>
      </c>
      <c r="AQ370">
        <f t="shared" si="128"/>
        <v>1.8619253140000001</v>
      </c>
      <c r="AR370">
        <f t="shared" si="129"/>
        <v>6.2717546249999998</v>
      </c>
      <c r="AS370">
        <f t="shared" si="130"/>
        <v>19.831615639999999</v>
      </c>
      <c r="AT370">
        <f t="shared" si="131"/>
        <v>13.230186870000001</v>
      </c>
      <c r="AU370">
        <f t="shared" si="132"/>
        <v>7.152203535916076</v>
      </c>
    </row>
    <row r="371" spans="1:47" x14ac:dyDescent="0.4">
      <c r="A371">
        <v>384</v>
      </c>
      <c r="B371">
        <v>39.22</v>
      </c>
      <c r="C371">
        <v>80.983754059999995</v>
      </c>
      <c r="D371">
        <v>-55.439477570000001</v>
      </c>
      <c r="E371">
        <v>14.59250387</v>
      </c>
      <c r="F371">
        <v>25.036768200000001</v>
      </c>
      <c r="G371">
        <v>14.268826150000001</v>
      </c>
      <c r="H371">
        <v>-25.735756890000001</v>
      </c>
      <c r="I371">
        <v>-49.190530819999999</v>
      </c>
      <c r="J371">
        <v>35.973666389999998</v>
      </c>
      <c r="K371">
        <v>-23.518331620000001</v>
      </c>
      <c r="L371">
        <v>10.1602783</v>
      </c>
      <c r="M371">
        <v>34.690775649999999</v>
      </c>
      <c r="N371">
        <v>15.208466359999999</v>
      </c>
      <c r="O371">
        <v>4.2404821159999999</v>
      </c>
      <c r="P371">
        <v>-12.043905179999999</v>
      </c>
      <c r="Q371">
        <v>-18.317641720000001</v>
      </c>
      <c r="R371">
        <v>-14.426947480000001</v>
      </c>
      <c r="S371">
        <v>2.7112153569999999</v>
      </c>
      <c r="T371">
        <v>15.777100750000001</v>
      </c>
      <c r="U371">
        <v>41.151579249999998</v>
      </c>
      <c r="V371">
        <v>-34.641775809999999</v>
      </c>
      <c r="W371">
        <v>384</v>
      </c>
      <c r="X371">
        <v>39.22</v>
      </c>
      <c r="Y371">
        <v>27.549584840000001</v>
      </c>
      <c r="Z371">
        <f t="shared" si="111"/>
        <v>61.481049362999997</v>
      </c>
      <c r="AA371">
        <f t="shared" si="112"/>
        <v>80.983754059999995</v>
      </c>
      <c r="AB371">
        <f t="shared" si="113"/>
        <v>55.439477570000001</v>
      </c>
      <c r="AC371">
        <f t="shared" si="114"/>
        <v>14.59250387</v>
      </c>
      <c r="AD371">
        <f t="shared" si="115"/>
        <v>25.036768200000001</v>
      </c>
      <c r="AE371">
        <f t="shared" si="116"/>
        <v>14.268826150000001</v>
      </c>
      <c r="AF371">
        <f t="shared" si="117"/>
        <v>25.735756890000001</v>
      </c>
      <c r="AG371">
        <f t="shared" si="118"/>
        <v>49.190530819999999</v>
      </c>
      <c r="AH371">
        <f t="shared" si="119"/>
        <v>35.973666389999998</v>
      </c>
      <c r="AI371">
        <f t="shared" si="120"/>
        <v>23.518331620000001</v>
      </c>
      <c r="AJ371">
        <f t="shared" si="121"/>
        <v>10.1602783</v>
      </c>
      <c r="AK371">
        <f t="shared" si="122"/>
        <v>34.690775649999999</v>
      </c>
      <c r="AL371">
        <f t="shared" si="123"/>
        <v>15.208466359999999</v>
      </c>
      <c r="AM371">
        <f t="shared" si="124"/>
        <v>4.2404821159999999</v>
      </c>
      <c r="AN371">
        <f t="shared" si="125"/>
        <v>12.043905179999999</v>
      </c>
      <c r="AO371">
        <f t="shared" si="126"/>
        <v>18.317641720000001</v>
      </c>
      <c r="AP371">
        <f t="shared" si="127"/>
        <v>14.426947480000001</v>
      </c>
      <c r="AQ371">
        <f t="shared" si="128"/>
        <v>2.7112153569999999</v>
      </c>
      <c r="AR371">
        <f t="shared" si="129"/>
        <v>15.777100750000001</v>
      </c>
      <c r="AS371">
        <f t="shared" si="130"/>
        <v>41.151579249999998</v>
      </c>
      <c r="AT371">
        <f t="shared" si="131"/>
        <v>34.641775809999999</v>
      </c>
      <c r="AU371">
        <f t="shared" si="132"/>
        <v>8.5897978159888506</v>
      </c>
    </row>
    <row r="372" spans="1:47" x14ac:dyDescent="0.4">
      <c r="A372">
        <v>385</v>
      </c>
      <c r="B372">
        <v>33.46</v>
      </c>
      <c r="C372">
        <v>98.922318169999997</v>
      </c>
      <c r="D372">
        <v>-53.079802319999999</v>
      </c>
      <c r="E372">
        <v>-2.7122790960000001</v>
      </c>
      <c r="F372">
        <v>37.681295230000003</v>
      </c>
      <c r="G372">
        <v>5.6554437599999998</v>
      </c>
      <c r="H372">
        <v>-15.58468412</v>
      </c>
      <c r="I372">
        <v>10.952292229999999</v>
      </c>
      <c r="J372">
        <v>-47.011797860000001</v>
      </c>
      <c r="K372">
        <v>51.076151779999996</v>
      </c>
      <c r="L372">
        <v>54.825377799999998</v>
      </c>
      <c r="M372">
        <v>26.656078999999998</v>
      </c>
      <c r="N372">
        <v>-2.8768142989999999</v>
      </c>
      <c r="O372">
        <v>-21.79618872</v>
      </c>
      <c r="P372">
        <v>29.726980600000001</v>
      </c>
      <c r="Q372">
        <v>14.55030803</v>
      </c>
      <c r="R372">
        <v>1.643038665</v>
      </c>
      <c r="S372">
        <v>-3.7419714659999999</v>
      </c>
      <c r="T372">
        <v>-2.627767494</v>
      </c>
      <c r="U372">
        <v>-9.9234206020000002</v>
      </c>
      <c r="V372">
        <v>7.9854138160000003</v>
      </c>
      <c r="W372">
        <v>385</v>
      </c>
      <c r="X372">
        <v>33.46</v>
      </c>
      <c r="Y372">
        <v>27.711540750000001</v>
      </c>
      <c r="Z372">
        <f t="shared" si="111"/>
        <v>180.31997310400001</v>
      </c>
      <c r="AA372">
        <f t="shared" si="112"/>
        <v>98.922318169999997</v>
      </c>
      <c r="AB372">
        <f t="shared" si="113"/>
        <v>53.079802319999999</v>
      </c>
      <c r="AC372">
        <f t="shared" si="114"/>
        <v>2.7122790960000001</v>
      </c>
      <c r="AD372">
        <f t="shared" si="115"/>
        <v>37.681295230000003</v>
      </c>
      <c r="AE372">
        <f t="shared" si="116"/>
        <v>5.6554437599999998</v>
      </c>
      <c r="AF372">
        <f t="shared" si="117"/>
        <v>15.58468412</v>
      </c>
      <c r="AG372">
        <f t="shared" si="118"/>
        <v>10.952292229999999</v>
      </c>
      <c r="AH372">
        <f t="shared" si="119"/>
        <v>47.011797860000001</v>
      </c>
      <c r="AI372">
        <f t="shared" si="120"/>
        <v>51.076151779999996</v>
      </c>
      <c r="AJ372">
        <f t="shared" si="121"/>
        <v>54.825377799999998</v>
      </c>
      <c r="AK372">
        <f t="shared" si="122"/>
        <v>26.656078999999998</v>
      </c>
      <c r="AL372">
        <f t="shared" si="123"/>
        <v>2.8768142989999999</v>
      </c>
      <c r="AM372">
        <f t="shared" si="124"/>
        <v>21.79618872</v>
      </c>
      <c r="AN372">
        <f t="shared" si="125"/>
        <v>29.726980600000001</v>
      </c>
      <c r="AO372">
        <f t="shared" si="126"/>
        <v>14.55030803</v>
      </c>
      <c r="AP372">
        <f t="shared" si="127"/>
        <v>1.643038665</v>
      </c>
      <c r="AQ372">
        <f t="shared" si="128"/>
        <v>3.7419714659999999</v>
      </c>
      <c r="AR372">
        <f t="shared" si="129"/>
        <v>2.627767494</v>
      </c>
      <c r="AS372">
        <f t="shared" si="130"/>
        <v>9.9234206020000002</v>
      </c>
      <c r="AT372">
        <f t="shared" si="131"/>
        <v>7.9854138160000003</v>
      </c>
      <c r="AU372">
        <f t="shared" si="132"/>
        <v>2.7674661684326196</v>
      </c>
    </row>
    <row r="373" spans="1:47" x14ac:dyDescent="0.4">
      <c r="A373">
        <v>386</v>
      </c>
      <c r="B373">
        <v>43.71</v>
      </c>
      <c r="C373">
        <v>64.624086610000006</v>
      </c>
      <c r="D373">
        <v>-44.573140670000001</v>
      </c>
      <c r="E373">
        <v>-1.429014515</v>
      </c>
      <c r="F373">
        <v>24.194025969999998</v>
      </c>
      <c r="G373">
        <v>-6.9207612730000001</v>
      </c>
      <c r="H373">
        <v>-19.86514841</v>
      </c>
      <c r="I373">
        <v>-18.164289480000001</v>
      </c>
      <c r="J373">
        <v>2.539013175</v>
      </c>
      <c r="K373">
        <v>-2.5797016460000002</v>
      </c>
      <c r="L373">
        <v>-42.23956793</v>
      </c>
      <c r="M373">
        <v>-65.960463680000004</v>
      </c>
      <c r="N373">
        <v>-55.316144770000001</v>
      </c>
      <c r="O373">
        <v>-2.0949862549999998</v>
      </c>
      <c r="P373">
        <v>-13.972012899999999</v>
      </c>
      <c r="Q373">
        <v>-13.296474160000001</v>
      </c>
      <c r="R373">
        <v>5.1212002620000003</v>
      </c>
      <c r="S373">
        <v>-16.867962370000001</v>
      </c>
      <c r="T373">
        <v>-32.909855739999998</v>
      </c>
      <c r="U373">
        <v>-34.477471229999999</v>
      </c>
      <c r="V373">
        <v>23.329254509999998</v>
      </c>
      <c r="W373">
        <v>386</v>
      </c>
      <c r="X373">
        <v>43.71</v>
      </c>
      <c r="Y373">
        <v>23.862892160000001</v>
      </c>
      <c r="Z373">
        <f t="shared" si="111"/>
        <v>250.85941450200005</v>
      </c>
      <c r="AA373">
        <f t="shared" si="112"/>
        <v>64.624086610000006</v>
      </c>
      <c r="AB373">
        <f t="shared" si="113"/>
        <v>44.573140670000001</v>
      </c>
      <c r="AC373">
        <f t="shared" si="114"/>
        <v>1.429014515</v>
      </c>
      <c r="AD373">
        <f t="shared" si="115"/>
        <v>24.194025969999998</v>
      </c>
      <c r="AE373">
        <f t="shared" si="116"/>
        <v>6.9207612730000001</v>
      </c>
      <c r="AF373">
        <f t="shared" si="117"/>
        <v>19.86514841</v>
      </c>
      <c r="AG373">
        <f t="shared" si="118"/>
        <v>18.164289480000001</v>
      </c>
      <c r="AH373">
        <f t="shared" si="119"/>
        <v>2.539013175</v>
      </c>
      <c r="AI373">
        <f t="shared" si="120"/>
        <v>2.5797016460000002</v>
      </c>
      <c r="AJ373">
        <f t="shared" si="121"/>
        <v>42.23956793</v>
      </c>
      <c r="AK373">
        <f t="shared" si="122"/>
        <v>65.960463680000004</v>
      </c>
      <c r="AL373">
        <f t="shared" si="123"/>
        <v>55.316144770000001</v>
      </c>
      <c r="AM373">
        <f t="shared" si="124"/>
        <v>2.0949862549999998</v>
      </c>
      <c r="AN373">
        <f t="shared" si="125"/>
        <v>13.972012899999999</v>
      </c>
      <c r="AO373">
        <f t="shared" si="126"/>
        <v>13.296474160000001</v>
      </c>
      <c r="AP373">
        <f t="shared" si="127"/>
        <v>5.1212002620000003</v>
      </c>
      <c r="AQ373">
        <f t="shared" si="128"/>
        <v>16.867962370000001</v>
      </c>
      <c r="AR373">
        <f t="shared" si="129"/>
        <v>32.909855739999998</v>
      </c>
      <c r="AS373">
        <f t="shared" si="130"/>
        <v>34.477471229999999</v>
      </c>
      <c r="AT373">
        <f t="shared" si="131"/>
        <v>23.329254509999998</v>
      </c>
      <c r="AU373">
        <f t="shared" si="132"/>
        <v>1.9551770721050197</v>
      </c>
    </row>
    <row r="374" spans="1:47" x14ac:dyDescent="0.4">
      <c r="A374">
        <v>387</v>
      </c>
      <c r="B374">
        <v>37.64</v>
      </c>
      <c r="C374">
        <v>86.030900200000005</v>
      </c>
      <c r="D374">
        <v>-74.337477930000006</v>
      </c>
      <c r="E374">
        <v>-22.955965460000002</v>
      </c>
      <c r="F374">
        <v>-4.8705180090000004</v>
      </c>
      <c r="G374">
        <v>9.0023146040000004</v>
      </c>
      <c r="H374">
        <v>-12.2377968</v>
      </c>
      <c r="I374">
        <v>-30.453361940000001</v>
      </c>
      <c r="J374">
        <v>19.793251860000002</v>
      </c>
      <c r="K374">
        <v>1.2894948939999999</v>
      </c>
      <c r="L374">
        <v>20.967791049999999</v>
      </c>
      <c r="M374">
        <v>42.83897924</v>
      </c>
      <c r="N374">
        <v>64.731054510000007</v>
      </c>
      <c r="O374">
        <v>46.548208600000002</v>
      </c>
      <c r="P374">
        <v>-14.46278298</v>
      </c>
      <c r="Q374">
        <v>4.0938643109999999</v>
      </c>
      <c r="R374">
        <v>8.8508201199999998</v>
      </c>
      <c r="S374">
        <v>16.2342811</v>
      </c>
      <c r="T374">
        <v>17.494914850000001</v>
      </c>
      <c r="U374">
        <v>2.422946203</v>
      </c>
      <c r="V374">
        <v>-3.4412360080000002</v>
      </c>
      <c r="W374">
        <v>387</v>
      </c>
      <c r="X374">
        <v>37.64</v>
      </c>
      <c r="Y374">
        <v>29.656768889999999</v>
      </c>
      <c r="Z374">
        <f t="shared" si="111"/>
        <v>177.53968241500002</v>
      </c>
      <c r="AA374">
        <f t="shared" si="112"/>
        <v>86.030900200000005</v>
      </c>
      <c r="AB374">
        <f t="shared" si="113"/>
        <v>74.337477930000006</v>
      </c>
      <c r="AC374">
        <f t="shared" si="114"/>
        <v>22.955965460000002</v>
      </c>
      <c r="AD374">
        <f t="shared" si="115"/>
        <v>4.8705180090000004</v>
      </c>
      <c r="AE374">
        <f t="shared" si="116"/>
        <v>9.0023146040000004</v>
      </c>
      <c r="AF374">
        <f t="shared" si="117"/>
        <v>12.2377968</v>
      </c>
      <c r="AG374">
        <f t="shared" si="118"/>
        <v>30.453361940000001</v>
      </c>
      <c r="AH374">
        <f t="shared" si="119"/>
        <v>19.793251860000002</v>
      </c>
      <c r="AI374">
        <f t="shared" si="120"/>
        <v>1.2894948939999999</v>
      </c>
      <c r="AJ374">
        <f t="shared" si="121"/>
        <v>20.967791049999999</v>
      </c>
      <c r="AK374">
        <f t="shared" si="122"/>
        <v>42.83897924</v>
      </c>
      <c r="AL374">
        <f t="shared" si="123"/>
        <v>64.731054510000007</v>
      </c>
      <c r="AM374">
        <f t="shared" si="124"/>
        <v>46.548208600000002</v>
      </c>
      <c r="AN374">
        <f t="shared" si="125"/>
        <v>14.46278298</v>
      </c>
      <c r="AO374">
        <f t="shared" si="126"/>
        <v>4.0938643109999999</v>
      </c>
      <c r="AP374">
        <f t="shared" si="127"/>
        <v>8.8508201199999998</v>
      </c>
      <c r="AQ374">
        <f t="shared" si="128"/>
        <v>16.2342811</v>
      </c>
      <c r="AR374">
        <f t="shared" si="129"/>
        <v>17.494914850000001</v>
      </c>
      <c r="AS374">
        <f t="shared" si="130"/>
        <v>2.422946203</v>
      </c>
      <c r="AT374">
        <f t="shared" si="131"/>
        <v>3.4412360080000002</v>
      </c>
      <c r="AU374">
        <f t="shared" si="132"/>
        <v>2.8334958913190973</v>
      </c>
    </row>
    <row r="375" spans="1:47" x14ac:dyDescent="0.4">
      <c r="A375">
        <v>388</v>
      </c>
      <c r="B375">
        <v>39.880000000000003</v>
      </c>
      <c r="C375">
        <v>68.009657020000006</v>
      </c>
      <c r="D375">
        <v>-54.570301780000001</v>
      </c>
      <c r="E375">
        <v>-0.43851384500000001</v>
      </c>
      <c r="F375">
        <v>6.4519621039999997</v>
      </c>
      <c r="G375">
        <v>-1.1823502690000001</v>
      </c>
      <c r="H375">
        <v>-11.551138910000001</v>
      </c>
      <c r="I375">
        <v>-13.270373190000001</v>
      </c>
      <c r="J375">
        <v>-4.531350378</v>
      </c>
      <c r="K375">
        <v>6.0712100409999996</v>
      </c>
      <c r="L375">
        <v>-6.0090602500000001</v>
      </c>
      <c r="M375">
        <v>-7.1084228539999996</v>
      </c>
      <c r="N375">
        <v>-24.903761110000001</v>
      </c>
      <c r="O375">
        <v>-56.811638610000003</v>
      </c>
      <c r="P375">
        <v>65.876746639999993</v>
      </c>
      <c r="Q375">
        <v>52.835934520000002</v>
      </c>
      <c r="R375">
        <v>20.72567892</v>
      </c>
      <c r="S375">
        <v>16.668404710000001</v>
      </c>
      <c r="T375">
        <v>18.21047136</v>
      </c>
      <c r="U375">
        <v>-10.81990113</v>
      </c>
      <c r="V375">
        <v>18.914689979999999</v>
      </c>
      <c r="W375">
        <v>388</v>
      </c>
      <c r="X375">
        <v>39.880000000000003</v>
      </c>
      <c r="Y375">
        <v>28.9796041</v>
      </c>
      <c r="Z375">
        <f t="shared" si="111"/>
        <v>82.567942969000001</v>
      </c>
      <c r="AA375">
        <f t="shared" si="112"/>
        <v>68.009657020000006</v>
      </c>
      <c r="AB375">
        <f t="shared" si="113"/>
        <v>54.570301780000001</v>
      </c>
      <c r="AC375">
        <f t="shared" si="114"/>
        <v>0.43851384500000001</v>
      </c>
      <c r="AD375">
        <f t="shared" si="115"/>
        <v>6.4519621039999997</v>
      </c>
      <c r="AE375">
        <f t="shared" si="116"/>
        <v>1.1823502690000001</v>
      </c>
      <c r="AF375">
        <f t="shared" si="117"/>
        <v>11.551138910000001</v>
      </c>
      <c r="AG375">
        <f t="shared" si="118"/>
        <v>13.270373190000001</v>
      </c>
      <c r="AH375">
        <f t="shared" si="119"/>
        <v>4.531350378</v>
      </c>
      <c r="AI375">
        <f t="shared" si="120"/>
        <v>6.0712100409999996</v>
      </c>
      <c r="AJ375">
        <f t="shared" si="121"/>
        <v>6.0090602500000001</v>
      </c>
      <c r="AK375">
        <f t="shared" si="122"/>
        <v>7.1084228539999996</v>
      </c>
      <c r="AL375">
        <f t="shared" si="123"/>
        <v>24.903761110000001</v>
      </c>
      <c r="AM375">
        <f t="shared" si="124"/>
        <v>56.811638610000003</v>
      </c>
      <c r="AN375">
        <f t="shared" si="125"/>
        <v>65.876746639999993</v>
      </c>
      <c r="AO375">
        <f t="shared" si="126"/>
        <v>52.835934520000002</v>
      </c>
      <c r="AP375">
        <f t="shared" si="127"/>
        <v>20.72567892</v>
      </c>
      <c r="AQ375">
        <f t="shared" si="128"/>
        <v>16.668404710000001</v>
      </c>
      <c r="AR375">
        <f t="shared" si="129"/>
        <v>18.21047136</v>
      </c>
      <c r="AS375">
        <f t="shared" si="130"/>
        <v>10.81990113</v>
      </c>
      <c r="AT375">
        <f t="shared" si="131"/>
        <v>18.914689979999999</v>
      </c>
      <c r="AU375">
        <f t="shared" si="132"/>
        <v>5.6312601586255955</v>
      </c>
    </row>
    <row r="376" spans="1:47" x14ac:dyDescent="0.4">
      <c r="A376">
        <v>389</v>
      </c>
      <c r="B376">
        <v>37.67</v>
      </c>
      <c r="C376">
        <v>99.24676101</v>
      </c>
      <c r="D376">
        <v>-78.561451379999994</v>
      </c>
      <c r="E376">
        <v>-36.075242760000002</v>
      </c>
      <c r="F376">
        <v>15.257573349999999</v>
      </c>
      <c r="G376">
        <v>13.74417725</v>
      </c>
      <c r="H376">
        <v>4.0156666059999999</v>
      </c>
      <c r="I376">
        <v>-7.4678399049999999</v>
      </c>
      <c r="J376">
        <v>-7.7657687720000004</v>
      </c>
      <c r="K376">
        <v>-13.0740307</v>
      </c>
      <c r="L376">
        <v>6.0054113190000002</v>
      </c>
      <c r="M376">
        <v>-1.0162767109999999</v>
      </c>
      <c r="N376">
        <v>14.782395790000001</v>
      </c>
      <c r="O376">
        <v>41.873259670000003</v>
      </c>
      <c r="P376">
        <v>-57.574502510000002</v>
      </c>
      <c r="Q376">
        <v>-54.643809490000002</v>
      </c>
      <c r="R376">
        <v>-20.864351800000001</v>
      </c>
      <c r="S376">
        <v>-20.81037443</v>
      </c>
      <c r="T376">
        <v>-22.897508689999999</v>
      </c>
      <c r="U376">
        <v>5.6688337459999998</v>
      </c>
      <c r="V376">
        <v>-11.1511192</v>
      </c>
      <c r="W376">
        <v>389</v>
      </c>
      <c r="X376">
        <v>37.67</v>
      </c>
      <c r="Y376">
        <v>28.339499910000001</v>
      </c>
      <c r="Z376">
        <f t="shared" si="111"/>
        <v>131.30819760699998</v>
      </c>
      <c r="AA376">
        <f t="shared" si="112"/>
        <v>99.24676101</v>
      </c>
      <c r="AB376">
        <f t="shared" si="113"/>
        <v>78.561451379999994</v>
      </c>
      <c r="AC376">
        <f t="shared" si="114"/>
        <v>36.075242760000002</v>
      </c>
      <c r="AD376">
        <f t="shared" si="115"/>
        <v>15.257573349999999</v>
      </c>
      <c r="AE376">
        <f t="shared" si="116"/>
        <v>13.74417725</v>
      </c>
      <c r="AF376">
        <f t="shared" si="117"/>
        <v>4.0156666059999999</v>
      </c>
      <c r="AG376">
        <f t="shared" si="118"/>
        <v>7.4678399049999999</v>
      </c>
      <c r="AH376">
        <f t="shared" si="119"/>
        <v>7.7657687720000004</v>
      </c>
      <c r="AI376">
        <f t="shared" si="120"/>
        <v>13.0740307</v>
      </c>
      <c r="AJ376">
        <f t="shared" si="121"/>
        <v>6.0054113190000002</v>
      </c>
      <c r="AK376">
        <f t="shared" si="122"/>
        <v>1.0162767109999999</v>
      </c>
      <c r="AL376">
        <f t="shared" si="123"/>
        <v>14.782395790000001</v>
      </c>
      <c r="AM376">
        <f t="shared" si="124"/>
        <v>41.873259670000003</v>
      </c>
      <c r="AN376">
        <f t="shared" si="125"/>
        <v>57.574502510000002</v>
      </c>
      <c r="AO376">
        <f t="shared" si="126"/>
        <v>54.643809490000002</v>
      </c>
      <c r="AP376">
        <f t="shared" si="127"/>
        <v>20.864351800000001</v>
      </c>
      <c r="AQ376">
        <f t="shared" si="128"/>
        <v>20.81037443</v>
      </c>
      <c r="AR376">
        <f t="shared" si="129"/>
        <v>22.897508689999999</v>
      </c>
      <c r="AS376">
        <f t="shared" si="130"/>
        <v>5.6688337459999998</v>
      </c>
      <c r="AT376">
        <f t="shared" si="131"/>
        <v>11.1511192</v>
      </c>
      <c r="AU376">
        <f t="shared" si="132"/>
        <v>4.055316916943295</v>
      </c>
    </row>
    <row r="377" spans="1:47" x14ac:dyDescent="0.4">
      <c r="A377">
        <v>390</v>
      </c>
      <c r="B377">
        <v>42.12</v>
      </c>
      <c r="C377">
        <v>71.73597436</v>
      </c>
      <c r="D377">
        <v>-54.255490880000004</v>
      </c>
      <c r="E377">
        <v>-31.168088569999998</v>
      </c>
      <c r="F377">
        <v>17.098012220000001</v>
      </c>
      <c r="G377">
        <v>29.59041019</v>
      </c>
      <c r="H377">
        <v>7.0639374449999996</v>
      </c>
      <c r="I377">
        <v>-16.52519173</v>
      </c>
      <c r="J377">
        <v>28.710912199999999</v>
      </c>
      <c r="K377">
        <v>-27.064672259999998</v>
      </c>
      <c r="L377">
        <v>-6.2646787399999999</v>
      </c>
      <c r="M377">
        <v>2.8227271229999999</v>
      </c>
      <c r="N377">
        <v>-17.560297039999998</v>
      </c>
      <c r="O377">
        <v>-26.786804060000001</v>
      </c>
      <c r="P377">
        <v>61.224385599999998</v>
      </c>
      <c r="Q377">
        <v>52.294382110000001</v>
      </c>
      <c r="R377">
        <v>42.917969919999997</v>
      </c>
      <c r="S377">
        <v>-19.34502535</v>
      </c>
      <c r="T377">
        <v>-0.17502490900000001</v>
      </c>
      <c r="U377">
        <v>10.60171452</v>
      </c>
      <c r="V377">
        <v>-8.5595324979999994</v>
      </c>
      <c r="W377">
        <v>390</v>
      </c>
      <c r="X377">
        <v>42.12</v>
      </c>
      <c r="Y377">
        <v>29.749980189999999</v>
      </c>
      <c r="Z377">
        <f t="shared" si="111"/>
        <v>116.35561965099998</v>
      </c>
      <c r="AA377">
        <f t="shared" si="112"/>
        <v>71.73597436</v>
      </c>
      <c r="AB377">
        <f t="shared" si="113"/>
        <v>54.255490880000004</v>
      </c>
      <c r="AC377">
        <f t="shared" si="114"/>
        <v>31.168088569999998</v>
      </c>
      <c r="AD377">
        <f t="shared" si="115"/>
        <v>17.098012220000001</v>
      </c>
      <c r="AE377">
        <f t="shared" si="116"/>
        <v>29.59041019</v>
      </c>
      <c r="AF377">
        <f t="shared" si="117"/>
        <v>7.0639374449999996</v>
      </c>
      <c r="AG377">
        <f t="shared" si="118"/>
        <v>16.52519173</v>
      </c>
      <c r="AH377">
        <f t="shared" si="119"/>
        <v>28.710912199999999</v>
      </c>
      <c r="AI377">
        <f t="shared" si="120"/>
        <v>27.064672259999998</v>
      </c>
      <c r="AJ377">
        <f t="shared" si="121"/>
        <v>6.2646787399999999</v>
      </c>
      <c r="AK377">
        <f t="shared" si="122"/>
        <v>2.8227271229999999</v>
      </c>
      <c r="AL377">
        <f t="shared" si="123"/>
        <v>17.560297039999998</v>
      </c>
      <c r="AM377">
        <f t="shared" si="124"/>
        <v>26.786804060000001</v>
      </c>
      <c r="AN377">
        <f t="shared" si="125"/>
        <v>61.224385599999998</v>
      </c>
      <c r="AO377">
        <f t="shared" si="126"/>
        <v>52.294382110000001</v>
      </c>
      <c r="AP377">
        <f t="shared" si="127"/>
        <v>42.917969919999997</v>
      </c>
      <c r="AQ377">
        <f t="shared" si="128"/>
        <v>19.34502535</v>
      </c>
      <c r="AR377">
        <f t="shared" si="129"/>
        <v>0.17502490900000001</v>
      </c>
      <c r="AS377">
        <f t="shared" si="130"/>
        <v>10.60171452</v>
      </c>
      <c r="AT377">
        <f t="shared" si="131"/>
        <v>8.5595324979999994</v>
      </c>
      <c r="AU377">
        <f t="shared" si="132"/>
        <v>4.5701723158708631</v>
      </c>
    </row>
    <row r="378" spans="1:47" x14ac:dyDescent="0.4">
      <c r="A378">
        <v>391</v>
      </c>
      <c r="B378">
        <v>47.6</v>
      </c>
      <c r="C378">
        <v>103.8935386</v>
      </c>
      <c r="D378">
        <v>-102.4044901</v>
      </c>
      <c r="E378">
        <v>-48.301727040000003</v>
      </c>
      <c r="F378">
        <v>-7.161049502</v>
      </c>
      <c r="G378">
        <v>-13.7029079</v>
      </c>
      <c r="H378">
        <v>-33.758225680000002</v>
      </c>
      <c r="I378">
        <v>-31.108615830000002</v>
      </c>
      <c r="J378">
        <v>22.257020149999999</v>
      </c>
      <c r="K378">
        <v>7.4582846910000002</v>
      </c>
      <c r="L378">
        <v>-5.2997401999999999E-2</v>
      </c>
      <c r="M378">
        <v>-5.566201768</v>
      </c>
      <c r="N378">
        <v>-9.8931241930000002</v>
      </c>
      <c r="O378">
        <v>2.5178165410000002</v>
      </c>
      <c r="P378">
        <v>-13.80124633</v>
      </c>
      <c r="Q378">
        <v>-19.502634610000001</v>
      </c>
      <c r="R378">
        <v>-30.946460420000001</v>
      </c>
      <c r="S378">
        <v>17.638316700000001</v>
      </c>
      <c r="T378">
        <v>-12.05770884</v>
      </c>
      <c r="U378">
        <v>-47.150282609999998</v>
      </c>
      <c r="V378">
        <v>41.492458999999997</v>
      </c>
      <c r="W378">
        <v>391</v>
      </c>
      <c r="X378">
        <v>47.6</v>
      </c>
      <c r="Y378">
        <v>30.379850709999999</v>
      </c>
      <c r="Z378">
        <f t="shared" si="111"/>
        <v>180.15023654300001</v>
      </c>
      <c r="AA378">
        <f t="shared" si="112"/>
        <v>103.8935386</v>
      </c>
      <c r="AB378">
        <f t="shared" si="113"/>
        <v>102.4044901</v>
      </c>
      <c r="AC378">
        <f t="shared" si="114"/>
        <v>48.301727040000003</v>
      </c>
      <c r="AD378">
        <f t="shared" si="115"/>
        <v>7.161049502</v>
      </c>
      <c r="AE378">
        <f t="shared" si="116"/>
        <v>13.7029079</v>
      </c>
      <c r="AF378">
        <f t="shared" si="117"/>
        <v>33.758225680000002</v>
      </c>
      <c r="AG378">
        <f t="shared" si="118"/>
        <v>31.108615830000002</v>
      </c>
      <c r="AH378">
        <f t="shared" si="119"/>
        <v>22.257020149999999</v>
      </c>
      <c r="AI378">
        <f t="shared" si="120"/>
        <v>7.4582846910000002</v>
      </c>
      <c r="AJ378">
        <f t="shared" si="121"/>
        <v>5.2997401999999999E-2</v>
      </c>
      <c r="AK378">
        <f t="shared" si="122"/>
        <v>5.566201768</v>
      </c>
      <c r="AL378">
        <f t="shared" si="123"/>
        <v>9.8931241930000002</v>
      </c>
      <c r="AM378">
        <f t="shared" si="124"/>
        <v>2.5178165410000002</v>
      </c>
      <c r="AN378">
        <f t="shared" si="125"/>
        <v>13.80124633</v>
      </c>
      <c r="AO378">
        <f t="shared" si="126"/>
        <v>19.502634610000001</v>
      </c>
      <c r="AP378">
        <f t="shared" si="127"/>
        <v>30.946460420000001</v>
      </c>
      <c r="AQ378">
        <f t="shared" si="128"/>
        <v>17.638316700000001</v>
      </c>
      <c r="AR378">
        <f t="shared" si="129"/>
        <v>12.05770884</v>
      </c>
      <c r="AS378">
        <f t="shared" si="130"/>
        <v>47.150282609999998</v>
      </c>
      <c r="AT378">
        <f t="shared" si="131"/>
        <v>41.492458999999997</v>
      </c>
      <c r="AU378">
        <f t="shared" si="132"/>
        <v>3.167717782989357</v>
      </c>
    </row>
    <row r="379" spans="1:47" x14ac:dyDescent="0.4">
      <c r="A379">
        <v>392</v>
      </c>
      <c r="B379">
        <v>39.9</v>
      </c>
      <c r="C379">
        <v>86.026944169999993</v>
      </c>
      <c r="D379">
        <v>-80.575019100000006</v>
      </c>
      <c r="E379">
        <v>-41.320678030000003</v>
      </c>
      <c r="F379">
        <v>-16.011649599999998</v>
      </c>
      <c r="G379">
        <v>-5.124571896</v>
      </c>
      <c r="H379">
        <v>-13.87448535</v>
      </c>
      <c r="I379">
        <v>-29.440217530000002</v>
      </c>
      <c r="J379">
        <v>22.048311569999999</v>
      </c>
      <c r="K379">
        <v>-7.7008082089999998</v>
      </c>
      <c r="L379">
        <v>-22.841917909999999</v>
      </c>
      <c r="M379">
        <v>-15.69446085</v>
      </c>
      <c r="N379">
        <v>-26.595386730000001</v>
      </c>
      <c r="O379">
        <v>-19.29822995</v>
      </c>
      <c r="P379">
        <v>9.8805150580000003</v>
      </c>
      <c r="Q379">
        <v>16.47898927</v>
      </c>
      <c r="R379">
        <v>35.646126520000003</v>
      </c>
      <c r="S379">
        <v>-28.70555555</v>
      </c>
      <c r="T379">
        <v>11.93149521</v>
      </c>
      <c r="U379">
        <v>45.878890179999999</v>
      </c>
      <c r="V379">
        <v>-52.081327620000003</v>
      </c>
      <c r="W379">
        <v>392</v>
      </c>
      <c r="X379">
        <v>39.9</v>
      </c>
      <c r="Y379">
        <v>29.79831472</v>
      </c>
      <c r="Z379">
        <f t="shared" si="111"/>
        <v>131.37303634699998</v>
      </c>
      <c r="AA379">
        <f t="shared" si="112"/>
        <v>86.026944169999993</v>
      </c>
      <c r="AB379">
        <f t="shared" si="113"/>
        <v>80.575019100000006</v>
      </c>
      <c r="AC379">
        <f t="shared" si="114"/>
        <v>41.320678030000003</v>
      </c>
      <c r="AD379">
        <f t="shared" si="115"/>
        <v>16.011649599999998</v>
      </c>
      <c r="AE379">
        <f t="shared" si="116"/>
        <v>5.124571896</v>
      </c>
      <c r="AF379">
        <f t="shared" si="117"/>
        <v>13.87448535</v>
      </c>
      <c r="AG379">
        <f t="shared" si="118"/>
        <v>29.440217530000002</v>
      </c>
      <c r="AH379">
        <f t="shared" si="119"/>
        <v>22.048311569999999</v>
      </c>
      <c r="AI379">
        <f t="shared" si="120"/>
        <v>7.7008082089999998</v>
      </c>
      <c r="AJ379">
        <f t="shared" si="121"/>
        <v>22.841917909999999</v>
      </c>
      <c r="AK379">
        <f t="shared" si="122"/>
        <v>15.69446085</v>
      </c>
      <c r="AL379">
        <f t="shared" si="123"/>
        <v>26.595386730000001</v>
      </c>
      <c r="AM379">
        <f t="shared" si="124"/>
        <v>19.29822995</v>
      </c>
      <c r="AN379">
        <f t="shared" si="125"/>
        <v>9.8805150580000003</v>
      </c>
      <c r="AO379">
        <f t="shared" si="126"/>
        <v>16.47898927</v>
      </c>
      <c r="AP379">
        <f t="shared" si="127"/>
        <v>35.646126520000003</v>
      </c>
      <c r="AQ379">
        <f t="shared" si="128"/>
        <v>28.70555555</v>
      </c>
      <c r="AR379">
        <f t="shared" si="129"/>
        <v>11.93149521</v>
      </c>
      <c r="AS379">
        <f t="shared" si="130"/>
        <v>45.878890179999999</v>
      </c>
      <c r="AT379">
        <f t="shared" si="131"/>
        <v>52.081327620000003</v>
      </c>
      <c r="AU379">
        <f t="shared" si="132"/>
        <v>4.4693766440179283</v>
      </c>
    </row>
    <row r="380" spans="1:47" x14ac:dyDescent="0.4">
      <c r="A380">
        <v>393</v>
      </c>
      <c r="B380">
        <v>43</v>
      </c>
      <c r="C380">
        <v>115.0092523</v>
      </c>
      <c r="D380">
        <v>-106.5079144</v>
      </c>
      <c r="E380">
        <v>-48.1795081</v>
      </c>
      <c r="F380">
        <v>1.234763971</v>
      </c>
      <c r="G380">
        <v>35.611143470000002</v>
      </c>
      <c r="H380">
        <v>35.989654799999997</v>
      </c>
      <c r="I380">
        <v>1.9355380230000001</v>
      </c>
      <c r="J380">
        <v>-9.3112594689999995</v>
      </c>
      <c r="K380">
        <v>1.1343957250000001</v>
      </c>
      <c r="L380">
        <v>14.87756562</v>
      </c>
      <c r="M380">
        <v>18.846137909999999</v>
      </c>
      <c r="N380">
        <v>25.180650780000001</v>
      </c>
      <c r="O380">
        <v>13.32506392</v>
      </c>
      <c r="P380">
        <v>-6.8935345349999997</v>
      </c>
      <c r="Q380">
        <v>3.0951426949999998</v>
      </c>
      <c r="R380">
        <v>-22.435154959999998</v>
      </c>
      <c r="S380">
        <v>22.492145000000001</v>
      </c>
      <c r="T380">
        <v>25.243410180000001</v>
      </c>
      <c r="U380">
        <v>4.3828574140000001</v>
      </c>
      <c r="V380">
        <v>-0.301385399</v>
      </c>
      <c r="W380">
        <v>393</v>
      </c>
      <c r="X380">
        <v>43</v>
      </c>
      <c r="Y380">
        <v>31.976882790000001</v>
      </c>
      <c r="Z380">
        <f t="shared" si="111"/>
        <v>124.72896494499999</v>
      </c>
      <c r="AA380">
        <f t="shared" si="112"/>
        <v>115.0092523</v>
      </c>
      <c r="AB380">
        <f t="shared" si="113"/>
        <v>106.5079144</v>
      </c>
      <c r="AC380">
        <f t="shared" si="114"/>
        <v>48.1795081</v>
      </c>
      <c r="AD380">
        <f t="shared" si="115"/>
        <v>1.234763971</v>
      </c>
      <c r="AE380">
        <f t="shared" si="116"/>
        <v>35.611143470000002</v>
      </c>
      <c r="AF380">
        <f t="shared" si="117"/>
        <v>35.989654799999997</v>
      </c>
      <c r="AG380">
        <f t="shared" si="118"/>
        <v>1.9355380230000001</v>
      </c>
      <c r="AH380">
        <f t="shared" si="119"/>
        <v>9.3112594689999995</v>
      </c>
      <c r="AI380">
        <f t="shared" si="120"/>
        <v>1.1343957250000001</v>
      </c>
      <c r="AJ380">
        <f t="shared" si="121"/>
        <v>14.87756562</v>
      </c>
      <c r="AK380">
        <f t="shared" si="122"/>
        <v>18.846137909999999</v>
      </c>
      <c r="AL380">
        <f t="shared" si="123"/>
        <v>25.180650780000001</v>
      </c>
      <c r="AM380">
        <f t="shared" si="124"/>
        <v>13.32506392</v>
      </c>
      <c r="AN380">
        <f t="shared" si="125"/>
        <v>6.8935345349999997</v>
      </c>
      <c r="AO380">
        <f t="shared" si="126"/>
        <v>3.0951426949999998</v>
      </c>
      <c r="AP380">
        <f t="shared" si="127"/>
        <v>22.435154959999998</v>
      </c>
      <c r="AQ380">
        <f t="shared" si="128"/>
        <v>22.492145000000001</v>
      </c>
      <c r="AR380">
        <f t="shared" si="129"/>
        <v>25.243410180000001</v>
      </c>
      <c r="AS380">
        <f t="shared" si="130"/>
        <v>4.3828574140000001</v>
      </c>
      <c r="AT380">
        <f t="shared" si="131"/>
        <v>0.301385399</v>
      </c>
      <c r="AU380">
        <f t="shared" si="132"/>
        <v>4.1047921699403469</v>
      </c>
    </row>
    <row r="381" spans="1:47" x14ac:dyDescent="0.4">
      <c r="A381">
        <v>394</v>
      </c>
      <c r="B381">
        <v>52</v>
      </c>
      <c r="C381">
        <v>54.3397401</v>
      </c>
      <c r="D381">
        <v>-50.486064110000001</v>
      </c>
      <c r="E381">
        <v>-42.501078210000003</v>
      </c>
      <c r="F381">
        <v>-10.57648172</v>
      </c>
      <c r="G381">
        <v>12.824821269999999</v>
      </c>
      <c r="H381">
        <v>25.549925170000002</v>
      </c>
      <c r="I381">
        <v>18.9256612</v>
      </c>
      <c r="J381">
        <v>-14.946098279999999</v>
      </c>
      <c r="K381">
        <v>-18.446547460000001</v>
      </c>
      <c r="L381">
        <v>-30.46252247</v>
      </c>
      <c r="M381">
        <v>-43.365175960000002</v>
      </c>
      <c r="N381">
        <v>-54.044291080000001</v>
      </c>
      <c r="O381">
        <v>-34.765810449999996</v>
      </c>
      <c r="P381">
        <v>32.917232890000001</v>
      </c>
      <c r="Q381">
        <v>15.92709518</v>
      </c>
      <c r="R381">
        <v>8.2881859860000002</v>
      </c>
      <c r="S381">
        <v>-6.2361327590000002</v>
      </c>
      <c r="T381">
        <v>-13.75362498</v>
      </c>
      <c r="U381">
        <v>-4.2611520179999998</v>
      </c>
      <c r="V381">
        <v>17.17439121</v>
      </c>
      <c r="W381">
        <v>394</v>
      </c>
      <c r="X381">
        <v>52</v>
      </c>
      <c r="Y381">
        <v>26.304067910000001</v>
      </c>
      <c r="Z381">
        <f t="shared" si="111"/>
        <v>137.89792649099996</v>
      </c>
      <c r="AA381">
        <f t="shared" si="112"/>
        <v>54.3397401</v>
      </c>
      <c r="AB381">
        <f t="shared" si="113"/>
        <v>50.486064110000001</v>
      </c>
      <c r="AC381">
        <f t="shared" si="114"/>
        <v>42.501078210000003</v>
      </c>
      <c r="AD381">
        <f t="shared" si="115"/>
        <v>10.57648172</v>
      </c>
      <c r="AE381">
        <f t="shared" si="116"/>
        <v>12.824821269999999</v>
      </c>
      <c r="AF381">
        <f t="shared" si="117"/>
        <v>25.549925170000002</v>
      </c>
      <c r="AG381">
        <f t="shared" si="118"/>
        <v>18.9256612</v>
      </c>
      <c r="AH381">
        <f t="shared" si="119"/>
        <v>14.946098279999999</v>
      </c>
      <c r="AI381">
        <f t="shared" si="120"/>
        <v>18.446547460000001</v>
      </c>
      <c r="AJ381">
        <f t="shared" si="121"/>
        <v>30.46252247</v>
      </c>
      <c r="AK381">
        <f t="shared" si="122"/>
        <v>43.365175960000002</v>
      </c>
      <c r="AL381">
        <f t="shared" si="123"/>
        <v>54.044291080000001</v>
      </c>
      <c r="AM381">
        <f t="shared" si="124"/>
        <v>34.765810449999996</v>
      </c>
      <c r="AN381">
        <f t="shared" si="125"/>
        <v>32.917232890000001</v>
      </c>
      <c r="AO381">
        <f t="shared" si="126"/>
        <v>15.92709518</v>
      </c>
      <c r="AP381">
        <f t="shared" si="127"/>
        <v>8.2881859860000002</v>
      </c>
      <c r="AQ381">
        <f t="shared" si="128"/>
        <v>6.2361327590000002</v>
      </c>
      <c r="AR381">
        <f t="shared" si="129"/>
        <v>13.75362498</v>
      </c>
      <c r="AS381">
        <f t="shared" si="130"/>
        <v>4.2611520179999998</v>
      </c>
      <c r="AT381">
        <f t="shared" si="131"/>
        <v>17.17439121</v>
      </c>
      <c r="AU381">
        <f t="shared" si="132"/>
        <v>3.6968796085289357</v>
      </c>
    </row>
    <row r="382" spans="1:47" x14ac:dyDescent="0.4">
      <c r="A382">
        <v>395</v>
      </c>
      <c r="B382">
        <v>41.5</v>
      </c>
      <c r="C382">
        <v>109.13073900000001</v>
      </c>
      <c r="D382">
        <v>-99.969724409999998</v>
      </c>
      <c r="E382">
        <v>-62.922743740000001</v>
      </c>
      <c r="F382">
        <v>-0.62284262000000001</v>
      </c>
      <c r="G382">
        <v>2.5941702520000001</v>
      </c>
      <c r="H382">
        <v>-15.320490270000001</v>
      </c>
      <c r="I382">
        <v>-30.608518360000001</v>
      </c>
      <c r="J382">
        <v>42.038422019999999</v>
      </c>
      <c r="K382">
        <v>-21.30846322</v>
      </c>
      <c r="L382">
        <v>-7.9971096230000001</v>
      </c>
      <c r="M382">
        <v>3.3697875640000001</v>
      </c>
      <c r="N382">
        <v>4.1435736350000001</v>
      </c>
      <c r="O382">
        <v>13.42726964</v>
      </c>
      <c r="P382">
        <v>-18.138892590000001</v>
      </c>
      <c r="Q382">
        <v>-22.314217429999999</v>
      </c>
      <c r="R382">
        <v>-1.7118077780000001</v>
      </c>
      <c r="S382">
        <v>-6.8403161460000002</v>
      </c>
      <c r="T382">
        <v>-23.741488530000002</v>
      </c>
      <c r="U382">
        <v>-23.752624010000002</v>
      </c>
      <c r="V382">
        <v>21.49392864</v>
      </c>
      <c r="W382">
        <v>395</v>
      </c>
      <c r="X382">
        <v>41.5</v>
      </c>
      <c r="Y382">
        <v>29.78048991</v>
      </c>
      <c r="Z382">
        <f t="shared" si="111"/>
        <v>139.05134797600002</v>
      </c>
      <c r="AA382">
        <f t="shared" si="112"/>
        <v>109.13073900000001</v>
      </c>
      <c r="AB382">
        <f t="shared" si="113"/>
        <v>99.969724409999998</v>
      </c>
      <c r="AC382">
        <f t="shared" si="114"/>
        <v>62.922743740000001</v>
      </c>
      <c r="AD382">
        <f t="shared" si="115"/>
        <v>0.62284262000000001</v>
      </c>
      <c r="AE382">
        <f t="shared" si="116"/>
        <v>2.5941702520000001</v>
      </c>
      <c r="AF382">
        <f t="shared" si="117"/>
        <v>15.320490270000001</v>
      </c>
      <c r="AG382">
        <f t="shared" si="118"/>
        <v>30.608518360000001</v>
      </c>
      <c r="AH382">
        <f t="shared" si="119"/>
        <v>42.038422019999999</v>
      </c>
      <c r="AI382">
        <f t="shared" si="120"/>
        <v>21.30846322</v>
      </c>
      <c r="AJ382">
        <f t="shared" si="121"/>
        <v>7.9971096230000001</v>
      </c>
      <c r="AK382">
        <f t="shared" si="122"/>
        <v>3.3697875640000001</v>
      </c>
      <c r="AL382">
        <f t="shared" si="123"/>
        <v>4.1435736350000001</v>
      </c>
      <c r="AM382">
        <f t="shared" si="124"/>
        <v>13.42726964</v>
      </c>
      <c r="AN382">
        <f t="shared" si="125"/>
        <v>18.138892590000001</v>
      </c>
      <c r="AO382">
        <f t="shared" si="126"/>
        <v>22.314217429999999</v>
      </c>
      <c r="AP382">
        <f t="shared" si="127"/>
        <v>1.7118077780000001</v>
      </c>
      <c r="AQ382">
        <f t="shared" si="128"/>
        <v>6.8403161460000002</v>
      </c>
      <c r="AR382">
        <f t="shared" si="129"/>
        <v>23.741488530000002</v>
      </c>
      <c r="AS382">
        <f t="shared" si="130"/>
        <v>23.752624010000002</v>
      </c>
      <c r="AT382">
        <f t="shared" si="131"/>
        <v>21.49392864</v>
      </c>
      <c r="AU382">
        <f t="shared" si="132"/>
        <v>3.8219487780134775</v>
      </c>
    </row>
    <row r="383" spans="1:47" x14ac:dyDescent="0.4">
      <c r="A383">
        <v>396</v>
      </c>
      <c r="B383">
        <v>57.5</v>
      </c>
      <c r="C383">
        <v>73.907271789999996</v>
      </c>
      <c r="D383">
        <v>-83.290519029999999</v>
      </c>
      <c r="E383">
        <v>-44.7009355</v>
      </c>
      <c r="F383">
        <v>-7.2629935120000004</v>
      </c>
      <c r="G383">
        <v>16.919338580000002</v>
      </c>
      <c r="H383">
        <v>9.7443526459999994</v>
      </c>
      <c r="I383">
        <v>-1.8553503060000001</v>
      </c>
      <c r="J383">
        <v>3.6949925339999998</v>
      </c>
      <c r="K383">
        <v>0.52183575299999996</v>
      </c>
      <c r="L383">
        <v>18.276431379999998</v>
      </c>
      <c r="M383">
        <v>23.329996319999999</v>
      </c>
      <c r="N383">
        <v>7.7184638410000002</v>
      </c>
      <c r="O383">
        <v>-11.973695790000001</v>
      </c>
      <c r="P383">
        <v>38.383269390000002</v>
      </c>
      <c r="Q383">
        <v>50.350208989999999</v>
      </c>
      <c r="R383">
        <v>43.070720080000001</v>
      </c>
      <c r="S383">
        <v>-36.123287689999998</v>
      </c>
      <c r="T383">
        <v>-22.222148440000002</v>
      </c>
      <c r="U383">
        <v>-13.50441812</v>
      </c>
      <c r="V383">
        <v>11.04736071</v>
      </c>
      <c r="W383">
        <v>396</v>
      </c>
      <c r="X383">
        <v>57.5</v>
      </c>
      <c r="Y383">
        <v>31.148606300000001</v>
      </c>
      <c r="Z383">
        <f t="shared" si="111"/>
        <v>76.030893625999994</v>
      </c>
      <c r="AA383">
        <f t="shared" si="112"/>
        <v>73.907271789999996</v>
      </c>
      <c r="AB383">
        <f t="shared" si="113"/>
        <v>83.290519029999999</v>
      </c>
      <c r="AC383">
        <f t="shared" si="114"/>
        <v>44.7009355</v>
      </c>
      <c r="AD383">
        <f t="shared" si="115"/>
        <v>7.2629935120000004</v>
      </c>
      <c r="AE383">
        <f t="shared" si="116"/>
        <v>16.919338580000002</v>
      </c>
      <c r="AF383">
        <f t="shared" si="117"/>
        <v>9.7443526459999994</v>
      </c>
      <c r="AG383">
        <f t="shared" si="118"/>
        <v>1.8553503060000001</v>
      </c>
      <c r="AH383">
        <f t="shared" si="119"/>
        <v>3.6949925339999998</v>
      </c>
      <c r="AI383">
        <f t="shared" si="120"/>
        <v>0.52183575299999996</v>
      </c>
      <c r="AJ383">
        <f t="shared" si="121"/>
        <v>18.276431379999998</v>
      </c>
      <c r="AK383">
        <f t="shared" si="122"/>
        <v>23.329996319999999</v>
      </c>
      <c r="AL383">
        <f t="shared" si="123"/>
        <v>7.7184638410000002</v>
      </c>
      <c r="AM383">
        <f t="shared" si="124"/>
        <v>11.973695790000001</v>
      </c>
      <c r="AN383">
        <f t="shared" si="125"/>
        <v>38.383269390000002</v>
      </c>
      <c r="AO383">
        <f t="shared" si="126"/>
        <v>50.350208989999999</v>
      </c>
      <c r="AP383">
        <f t="shared" si="127"/>
        <v>43.070720080000001</v>
      </c>
      <c r="AQ383">
        <f t="shared" si="128"/>
        <v>36.123287689999998</v>
      </c>
      <c r="AR383">
        <f t="shared" si="129"/>
        <v>22.222148440000002</v>
      </c>
      <c r="AS383">
        <f t="shared" si="130"/>
        <v>13.50441812</v>
      </c>
      <c r="AT383">
        <f t="shared" si="131"/>
        <v>11.04736071</v>
      </c>
      <c r="AU383">
        <f t="shared" si="132"/>
        <v>6.8116730673923929</v>
      </c>
    </row>
    <row r="384" spans="1:47" x14ac:dyDescent="0.4">
      <c r="A384">
        <v>397</v>
      </c>
      <c r="B384">
        <v>39.67</v>
      </c>
      <c r="C384">
        <v>77.77670913</v>
      </c>
      <c r="D384">
        <v>-78.711802349999999</v>
      </c>
      <c r="E384">
        <v>-60.085280310000002</v>
      </c>
      <c r="F384">
        <v>-34.652677359999998</v>
      </c>
      <c r="G384">
        <v>0.30286159200000001</v>
      </c>
      <c r="H384">
        <v>35.23985527</v>
      </c>
      <c r="I384">
        <v>23.99017241</v>
      </c>
      <c r="J384">
        <v>-35.562570749999999</v>
      </c>
      <c r="K384">
        <v>21.473541829999998</v>
      </c>
      <c r="L384">
        <v>8.5432909420000005</v>
      </c>
      <c r="M384">
        <v>-3.0304788760000001</v>
      </c>
      <c r="N384">
        <v>6.655878725</v>
      </c>
      <c r="O384">
        <v>0.50110634600000004</v>
      </c>
      <c r="P384">
        <v>-19.71375871</v>
      </c>
      <c r="Q384">
        <v>-17.459555380000001</v>
      </c>
      <c r="R384">
        <v>-25.526534269999999</v>
      </c>
      <c r="S384">
        <v>17.422135770000001</v>
      </c>
      <c r="T384">
        <v>14.465434159999999</v>
      </c>
      <c r="U384">
        <v>-8.7816715000000004E-2</v>
      </c>
      <c r="V384">
        <v>-6.657831635</v>
      </c>
      <c r="W384">
        <v>397</v>
      </c>
      <c r="X384">
        <v>39.67</v>
      </c>
      <c r="Y384">
        <v>28.422042019999999</v>
      </c>
      <c r="Z384">
        <f t="shared" si="111"/>
        <v>75.117320180999997</v>
      </c>
      <c r="AA384">
        <f t="shared" si="112"/>
        <v>77.77670913</v>
      </c>
      <c r="AB384">
        <f t="shared" si="113"/>
        <v>78.711802349999999</v>
      </c>
      <c r="AC384">
        <f t="shared" si="114"/>
        <v>60.085280310000002</v>
      </c>
      <c r="AD384">
        <f t="shared" si="115"/>
        <v>34.652677359999998</v>
      </c>
      <c r="AE384">
        <f t="shared" si="116"/>
        <v>0.30286159200000001</v>
      </c>
      <c r="AF384">
        <f t="shared" si="117"/>
        <v>35.23985527</v>
      </c>
      <c r="AG384">
        <f t="shared" si="118"/>
        <v>23.99017241</v>
      </c>
      <c r="AH384">
        <f t="shared" si="119"/>
        <v>35.562570749999999</v>
      </c>
      <c r="AI384">
        <f t="shared" si="120"/>
        <v>21.473541829999998</v>
      </c>
      <c r="AJ384">
        <f t="shared" si="121"/>
        <v>8.5432909420000005</v>
      </c>
      <c r="AK384">
        <f t="shared" si="122"/>
        <v>3.0304788760000001</v>
      </c>
      <c r="AL384">
        <f t="shared" si="123"/>
        <v>6.655878725</v>
      </c>
      <c r="AM384">
        <f t="shared" si="124"/>
        <v>0.50110634600000004</v>
      </c>
      <c r="AN384">
        <f t="shared" si="125"/>
        <v>19.71375871</v>
      </c>
      <c r="AO384">
        <f t="shared" si="126"/>
        <v>17.459555380000001</v>
      </c>
      <c r="AP384">
        <f t="shared" si="127"/>
        <v>25.526534269999999</v>
      </c>
      <c r="AQ384">
        <f t="shared" si="128"/>
        <v>17.422135770000001</v>
      </c>
      <c r="AR384">
        <f t="shared" si="129"/>
        <v>14.465434159999999</v>
      </c>
      <c r="AS384">
        <f t="shared" si="130"/>
        <v>8.7816715000000004E-2</v>
      </c>
      <c r="AT384">
        <f t="shared" si="131"/>
        <v>6.657831635</v>
      </c>
      <c r="AU384">
        <f t="shared" si="132"/>
        <v>6.4946312162823663</v>
      </c>
    </row>
    <row r="385" spans="1:47" x14ac:dyDescent="0.4">
      <c r="A385">
        <v>398</v>
      </c>
      <c r="B385">
        <v>52.67</v>
      </c>
      <c r="C385">
        <v>67.119826880000005</v>
      </c>
      <c r="D385">
        <v>-72.203868400000005</v>
      </c>
      <c r="E385">
        <v>-31.15557982</v>
      </c>
      <c r="F385">
        <v>9.4723468099999995</v>
      </c>
      <c r="G385">
        <v>36.375966310000003</v>
      </c>
      <c r="H385">
        <v>26.357211589999999</v>
      </c>
      <c r="I385">
        <v>5.3764342090000001</v>
      </c>
      <c r="J385">
        <v>12.680293199999999</v>
      </c>
      <c r="K385">
        <v>-28.811715379999999</v>
      </c>
      <c r="L385">
        <v>-26.658434790000001</v>
      </c>
      <c r="M385">
        <v>-27.093109340000002</v>
      </c>
      <c r="N385">
        <v>-34.859569700000002</v>
      </c>
      <c r="O385">
        <v>-34.299835479999999</v>
      </c>
      <c r="P385">
        <v>37.218919849999999</v>
      </c>
      <c r="Q385">
        <v>29.909337000000001</v>
      </c>
      <c r="R385">
        <v>13.39672128</v>
      </c>
      <c r="S385">
        <v>-9.9029089540000008</v>
      </c>
      <c r="T385">
        <v>-5.9377366199999999</v>
      </c>
      <c r="U385">
        <v>-7.4749875399999999</v>
      </c>
      <c r="V385">
        <v>10.22472488</v>
      </c>
      <c r="W385">
        <v>398</v>
      </c>
      <c r="X385">
        <v>52.67</v>
      </c>
      <c r="Y385">
        <v>28.471381149999999</v>
      </c>
      <c r="Z385">
        <f t="shared" si="111"/>
        <v>30.265964014999991</v>
      </c>
      <c r="AA385">
        <f t="shared" si="112"/>
        <v>67.119826880000005</v>
      </c>
      <c r="AB385">
        <f t="shared" si="113"/>
        <v>72.203868400000005</v>
      </c>
      <c r="AC385">
        <f t="shared" si="114"/>
        <v>31.15557982</v>
      </c>
      <c r="AD385">
        <f t="shared" si="115"/>
        <v>9.4723468099999995</v>
      </c>
      <c r="AE385">
        <f t="shared" si="116"/>
        <v>36.375966310000003</v>
      </c>
      <c r="AF385">
        <f t="shared" si="117"/>
        <v>26.357211589999999</v>
      </c>
      <c r="AG385">
        <f t="shared" si="118"/>
        <v>5.3764342090000001</v>
      </c>
      <c r="AH385">
        <f t="shared" si="119"/>
        <v>12.680293199999999</v>
      </c>
      <c r="AI385">
        <f t="shared" si="120"/>
        <v>28.811715379999999</v>
      </c>
      <c r="AJ385">
        <f t="shared" si="121"/>
        <v>26.658434790000001</v>
      </c>
      <c r="AK385">
        <f t="shared" si="122"/>
        <v>27.093109340000002</v>
      </c>
      <c r="AL385">
        <f t="shared" si="123"/>
        <v>34.859569700000002</v>
      </c>
      <c r="AM385">
        <f t="shared" si="124"/>
        <v>34.299835479999999</v>
      </c>
      <c r="AN385">
        <f t="shared" si="125"/>
        <v>37.218919849999999</v>
      </c>
      <c r="AO385">
        <f t="shared" si="126"/>
        <v>29.909337000000001</v>
      </c>
      <c r="AP385">
        <f t="shared" si="127"/>
        <v>13.39672128</v>
      </c>
      <c r="AQ385">
        <f t="shared" si="128"/>
        <v>9.9029089540000008</v>
      </c>
      <c r="AR385">
        <f t="shared" si="129"/>
        <v>5.9377366199999999</v>
      </c>
      <c r="AS385">
        <f t="shared" si="130"/>
        <v>7.4749875399999999</v>
      </c>
      <c r="AT385">
        <f t="shared" si="131"/>
        <v>10.22472488</v>
      </c>
      <c r="AU385">
        <f t="shared" si="132"/>
        <v>17.396753917107976</v>
      </c>
    </row>
    <row r="386" spans="1:47" x14ac:dyDescent="0.4">
      <c r="A386">
        <v>399</v>
      </c>
      <c r="B386">
        <v>30.31</v>
      </c>
      <c r="C386">
        <v>86.719147399999997</v>
      </c>
      <c r="D386">
        <v>-66.471186279999998</v>
      </c>
      <c r="E386">
        <v>-50.596263720000003</v>
      </c>
      <c r="F386">
        <v>-5.3594572090000003</v>
      </c>
      <c r="G386">
        <v>14.15591167</v>
      </c>
      <c r="H386">
        <v>11.071379050000001</v>
      </c>
      <c r="I386">
        <v>-1.6937299649999999</v>
      </c>
      <c r="J386">
        <v>9.4657959930000004</v>
      </c>
      <c r="K386">
        <v>-5.2232270109999996</v>
      </c>
      <c r="L386">
        <v>-1.5524953109999999</v>
      </c>
      <c r="M386">
        <v>21.963495089999999</v>
      </c>
      <c r="N386">
        <v>25.26073783</v>
      </c>
      <c r="O386">
        <v>40.656996139999997</v>
      </c>
      <c r="P386">
        <v>-32.45152607</v>
      </c>
      <c r="Q386">
        <v>-36.208570440000003</v>
      </c>
      <c r="R386">
        <v>-29.77625535</v>
      </c>
      <c r="S386">
        <v>6.5791508839999997</v>
      </c>
      <c r="T386">
        <v>-3.382135501</v>
      </c>
      <c r="U386">
        <v>-0.73120635300000003</v>
      </c>
      <c r="V386">
        <v>17.435595769999999</v>
      </c>
      <c r="W386">
        <v>399</v>
      </c>
      <c r="X386">
        <v>30.31</v>
      </c>
      <c r="Y386">
        <v>26.595141659999999</v>
      </c>
      <c r="Z386">
        <f t="shared" si="111"/>
        <v>0.13784338300001409</v>
      </c>
      <c r="AA386">
        <f t="shared" si="112"/>
        <v>86.719147399999997</v>
      </c>
      <c r="AB386">
        <f t="shared" si="113"/>
        <v>66.471186279999998</v>
      </c>
      <c r="AC386">
        <f t="shared" si="114"/>
        <v>50.596263720000003</v>
      </c>
      <c r="AD386">
        <f t="shared" si="115"/>
        <v>5.3594572090000003</v>
      </c>
      <c r="AE386">
        <f t="shared" si="116"/>
        <v>14.15591167</v>
      </c>
      <c r="AF386">
        <f t="shared" si="117"/>
        <v>11.071379050000001</v>
      </c>
      <c r="AG386">
        <f t="shared" si="118"/>
        <v>1.6937299649999999</v>
      </c>
      <c r="AH386">
        <f t="shared" si="119"/>
        <v>9.4657959930000004</v>
      </c>
      <c r="AI386">
        <f t="shared" si="120"/>
        <v>5.2232270109999996</v>
      </c>
      <c r="AJ386">
        <f t="shared" si="121"/>
        <v>1.5524953109999999</v>
      </c>
      <c r="AK386">
        <f t="shared" si="122"/>
        <v>21.963495089999999</v>
      </c>
      <c r="AL386">
        <f t="shared" si="123"/>
        <v>25.26073783</v>
      </c>
      <c r="AM386">
        <f t="shared" si="124"/>
        <v>40.656996139999997</v>
      </c>
      <c r="AN386">
        <f t="shared" si="125"/>
        <v>32.45152607</v>
      </c>
      <c r="AO386">
        <f t="shared" si="126"/>
        <v>36.208570440000003</v>
      </c>
      <c r="AP386">
        <f t="shared" si="127"/>
        <v>29.77625535</v>
      </c>
      <c r="AQ386">
        <f t="shared" si="128"/>
        <v>6.5791508839999997</v>
      </c>
      <c r="AR386">
        <f t="shared" si="129"/>
        <v>3.382135501</v>
      </c>
      <c r="AS386">
        <f t="shared" si="130"/>
        <v>0.73120635300000003</v>
      </c>
      <c r="AT386">
        <f t="shared" si="131"/>
        <v>17.435595769999999</v>
      </c>
      <c r="AU386">
        <f t="shared" si="132"/>
        <v>3386.1201958236343</v>
      </c>
    </row>
    <row r="387" spans="1:47" x14ac:dyDescent="0.4">
      <c r="A387">
        <v>400</v>
      </c>
      <c r="B387">
        <v>23.2</v>
      </c>
      <c r="C387">
        <v>21.572651669999999</v>
      </c>
      <c r="D387">
        <v>-7.2639691060000002</v>
      </c>
      <c r="E387">
        <v>-21.25775015</v>
      </c>
      <c r="F387">
        <v>-16.144667399999999</v>
      </c>
      <c r="G387">
        <v>-16.35769677</v>
      </c>
      <c r="H387">
        <v>-22.695986829999999</v>
      </c>
      <c r="I387">
        <v>-7.3064387540000002</v>
      </c>
      <c r="J387">
        <v>25.875724300000002</v>
      </c>
      <c r="K387">
        <v>-13.520415939999999</v>
      </c>
      <c r="L387">
        <v>-18.55486501</v>
      </c>
      <c r="M387">
        <v>-15.17052713</v>
      </c>
      <c r="N387">
        <v>-17.884203249999999</v>
      </c>
      <c r="O387">
        <v>-20.226892620000001</v>
      </c>
      <c r="P387">
        <v>13.51063989</v>
      </c>
      <c r="Q387">
        <v>17.572722070000001</v>
      </c>
      <c r="R387">
        <v>18.440938030000002</v>
      </c>
      <c r="S387">
        <v>-18.57896848</v>
      </c>
      <c r="T387">
        <v>-13.99796227</v>
      </c>
      <c r="U387">
        <v>-18.21313018</v>
      </c>
      <c r="V387">
        <v>12.85485379</v>
      </c>
      <c r="W387">
        <v>400</v>
      </c>
      <c r="X387">
        <v>23.2</v>
      </c>
      <c r="Y387">
        <v>15.57818428</v>
      </c>
      <c r="Z387">
        <f t="shared" ref="Z387:Z406" si="133">ABS(SUM(C387:V387))</f>
        <v>117.34594414</v>
      </c>
      <c r="AA387">
        <f t="shared" ref="AA387:AA406" si="134">ABS(C387)</f>
        <v>21.572651669999999</v>
      </c>
      <c r="AB387">
        <f t="shared" ref="AB387:AB406" si="135">ABS(D387)</f>
        <v>7.2639691060000002</v>
      </c>
      <c r="AC387">
        <f t="shared" ref="AC387:AC406" si="136">ABS(E387)</f>
        <v>21.25775015</v>
      </c>
      <c r="AD387">
        <f t="shared" ref="AD387:AD406" si="137">ABS(F387)</f>
        <v>16.144667399999999</v>
      </c>
      <c r="AE387">
        <f t="shared" ref="AE387:AE406" si="138">ABS(G387)</f>
        <v>16.35769677</v>
      </c>
      <c r="AF387">
        <f t="shared" ref="AF387:AF406" si="139">ABS(H387)</f>
        <v>22.695986829999999</v>
      </c>
      <c r="AG387">
        <f t="shared" ref="AG387:AG406" si="140">ABS(I387)</f>
        <v>7.3064387540000002</v>
      </c>
      <c r="AH387">
        <f t="shared" ref="AH387:AH406" si="141">ABS(J387)</f>
        <v>25.875724300000002</v>
      </c>
      <c r="AI387">
        <f t="shared" ref="AI387:AI406" si="142">ABS(K387)</f>
        <v>13.520415939999999</v>
      </c>
      <c r="AJ387">
        <f t="shared" ref="AJ387:AJ406" si="143">ABS(L387)</f>
        <v>18.55486501</v>
      </c>
      <c r="AK387">
        <f t="shared" ref="AK387:AK406" si="144">ABS(M387)</f>
        <v>15.17052713</v>
      </c>
      <c r="AL387">
        <f t="shared" ref="AL387:AL406" si="145">ABS(N387)</f>
        <v>17.884203249999999</v>
      </c>
      <c r="AM387">
        <f t="shared" ref="AM387:AM406" si="146">ABS(O387)</f>
        <v>20.226892620000001</v>
      </c>
      <c r="AN387">
        <f t="shared" ref="AN387:AN406" si="147">ABS(P387)</f>
        <v>13.51063989</v>
      </c>
      <c r="AO387">
        <f t="shared" ref="AO387:AO406" si="148">ABS(Q387)</f>
        <v>17.572722070000001</v>
      </c>
      <c r="AP387">
        <f t="shared" ref="AP387:AP406" si="149">ABS(R387)</f>
        <v>18.440938030000002</v>
      </c>
      <c r="AQ387">
        <f t="shared" ref="AQ387:AQ406" si="150">ABS(S387)</f>
        <v>18.57896848</v>
      </c>
      <c r="AR387">
        <f t="shared" ref="AR387:AR406" si="151">ABS(T387)</f>
        <v>13.99796227</v>
      </c>
      <c r="AS387">
        <f t="shared" ref="AS387:AS406" si="152">ABS(U387)</f>
        <v>18.21313018</v>
      </c>
      <c r="AT387">
        <f t="shared" ref="AT387:AT406" si="153">ABS(V387)</f>
        <v>12.85485379</v>
      </c>
      <c r="AU387">
        <f t="shared" ref="AU387:AU406" si="154">SUM(AA387:AT387)/Z387</f>
        <v>2.8718589816614348</v>
      </c>
    </row>
    <row r="388" spans="1:47" x14ac:dyDescent="0.4">
      <c r="A388">
        <v>401</v>
      </c>
      <c r="B388">
        <v>41.27</v>
      </c>
      <c r="C388">
        <v>79.865327500000006</v>
      </c>
      <c r="D388">
        <v>-86.247407339999995</v>
      </c>
      <c r="E388">
        <v>-70.781719510000002</v>
      </c>
      <c r="F388">
        <v>-42.10168659</v>
      </c>
      <c r="G388">
        <v>-25.22543039</v>
      </c>
      <c r="H388">
        <v>-1.011738123</v>
      </c>
      <c r="I388">
        <v>-8.502188168</v>
      </c>
      <c r="J388">
        <v>0.72892589699999999</v>
      </c>
      <c r="K388">
        <v>-9.1422798099999998</v>
      </c>
      <c r="L388">
        <v>6.5033614289999999</v>
      </c>
      <c r="M388">
        <v>-2.3111422899999998</v>
      </c>
      <c r="N388">
        <v>5.6391946370000001</v>
      </c>
      <c r="O388">
        <v>-5.6631586939999998</v>
      </c>
      <c r="P388">
        <v>14.41998598</v>
      </c>
      <c r="Q388">
        <v>34.171115829999998</v>
      </c>
      <c r="R388">
        <v>18.646055650000001</v>
      </c>
      <c r="S388">
        <v>-22.536357299999999</v>
      </c>
      <c r="T388">
        <v>1.5860364229999999</v>
      </c>
      <c r="U388">
        <v>12.50286053</v>
      </c>
      <c r="V388">
        <v>-20.22514876</v>
      </c>
      <c r="W388">
        <v>401</v>
      </c>
      <c r="X388">
        <v>41.27</v>
      </c>
      <c r="Y388">
        <v>28.86421404</v>
      </c>
      <c r="Z388">
        <f t="shared" si="133"/>
        <v>119.68539309899998</v>
      </c>
      <c r="AA388">
        <f t="shared" si="134"/>
        <v>79.865327500000006</v>
      </c>
      <c r="AB388">
        <f t="shared" si="135"/>
        <v>86.247407339999995</v>
      </c>
      <c r="AC388">
        <f t="shared" si="136"/>
        <v>70.781719510000002</v>
      </c>
      <c r="AD388">
        <f t="shared" si="137"/>
        <v>42.10168659</v>
      </c>
      <c r="AE388">
        <f t="shared" si="138"/>
        <v>25.22543039</v>
      </c>
      <c r="AF388">
        <f t="shared" si="139"/>
        <v>1.011738123</v>
      </c>
      <c r="AG388">
        <f t="shared" si="140"/>
        <v>8.502188168</v>
      </c>
      <c r="AH388">
        <f t="shared" si="141"/>
        <v>0.72892589699999999</v>
      </c>
      <c r="AI388">
        <f t="shared" si="142"/>
        <v>9.1422798099999998</v>
      </c>
      <c r="AJ388">
        <f t="shared" si="143"/>
        <v>6.5033614289999999</v>
      </c>
      <c r="AK388">
        <f t="shared" si="144"/>
        <v>2.3111422899999998</v>
      </c>
      <c r="AL388">
        <f t="shared" si="145"/>
        <v>5.6391946370000001</v>
      </c>
      <c r="AM388">
        <f t="shared" si="146"/>
        <v>5.6631586939999998</v>
      </c>
      <c r="AN388">
        <f t="shared" si="147"/>
        <v>14.41998598</v>
      </c>
      <c r="AO388">
        <f t="shared" si="148"/>
        <v>34.171115829999998</v>
      </c>
      <c r="AP388">
        <f t="shared" si="149"/>
        <v>18.646055650000001</v>
      </c>
      <c r="AQ388">
        <f t="shared" si="150"/>
        <v>22.536357299999999</v>
      </c>
      <c r="AR388">
        <f t="shared" si="151"/>
        <v>1.5860364229999999</v>
      </c>
      <c r="AS388">
        <f t="shared" si="152"/>
        <v>12.50286053</v>
      </c>
      <c r="AT388">
        <f t="shared" si="153"/>
        <v>20.22514876</v>
      </c>
      <c r="AU388">
        <f t="shared" si="154"/>
        <v>3.9086734708223032</v>
      </c>
    </row>
    <row r="389" spans="1:47" x14ac:dyDescent="0.4">
      <c r="A389">
        <v>402</v>
      </c>
      <c r="B389">
        <v>25.67</v>
      </c>
      <c r="C389">
        <v>34.187719700000002</v>
      </c>
      <c r="D389">
        <v>-28.574191039999999</v>
      </c>
      <c r="E389">
        <v>-23.50914066</v>
      </c>
      <c r="F389">
        <v>-7.8500675979999999</v>
      </c>
      <c r="G389">
        <v>3.1776991560000001</v>
      </c>
      <c r="H389">
        <v>21.675135950000001</v>
      </c>
      <c r="I389">
        <v>14.00985689</v>
      </c>
      <c r="J389">
        <v>-23.5307241</v>
      </c>
      <c r="K389">
        <v>8.7362726080000002</v>
      </c>
      <c r="L389">
        <v>12.899131649999999</v>
      </c>
      <c r="M389">
        <v>11.376453890000001</v>
      </c>
      <c r="N389">
        <v>15.94697745</v>
      </c>
      <c r="O389">
        <v>10.097907380000001</v>
      </c>
      <c r="P389">
        <v>-28.560991789999999</v>
      </c>
      <c r="Q389">
        <v>-12.1227888</v>
      </c>
      <c r="R389">
        <v>-6.1435726290000003</v>
      </c>
      <c r="S389">
        <v>-8.6098095249999993</v>
      </c>
      <c r="T389">
        <v>-18.576204220000001</v>
      </c>
      <c r="U389">
        <v>-40.278301120000002</v>
      </c>
      <c r="V389">
        <v>23.625045239999999</v>
      </c>
      <c r="W389">
        <v>402</v>
      </c>
      <c r="X389">
        <v>25.67</v>
      </c>
      <c r="Y389">
        <v>18.755359909999999</v>
      </c>
      <c r="Z389">
        <f t="shared" si="133"/>
        <v>42.023591567999993</v>
      </c>
      <c r="AA389">
        <f t="shared" si="134"/>
        <v>34.187719700000002</v>
      </c>
      <c r="AB389">
        <f t="shared" si="135"/>
        <v>28.574191039999999</v>
      </c>
      <c r="AC389">
        <f t="shared" si="136"/>
        <v>23.50914066</v>
      </c>
      <c r="AD389">
        <f t="shared" si="137"/>
        <v>7.8500675979999999</v>
      </c>
      <c r="AE389">
        <f t="shared" si="138"/>
        <v>3.1776991560000001</v>
      </c>
      <c r="AF389">
        <f t="shared" si="139"/>
        <v>21.675135950000001</v>
      </c>
      <c r="AG389">
        <f t="shared" si="140"/>
        <v>14.00985689</v>
      </c>
      <c r="AH389">
        <f t="shared" si="141"/>
        <v>23.5307241</v>
      </c>
      <c r="AI389">
        <f t="shared" si="142"/>
        <v>8.7362726080000002</v>
      </c>
      <c r="AJ389">
        <f t="shared" si="143"/>
        <v>12.899131649999999</v>
      </c>
      <c r="AK389">
        <f t="shared" si="144"/>
        <v>11.376453890000001</v>
      </c>
      <c r="AL389">
        <f t="shared" si="145"/>
        <v>15.94697745</v>
      </c>
      <c r="AM389">
        <f t="shared" si="146"/>
        <v>10.097907380000001</v>
      </c>
      <c r="AN389">
        <f t="shared" si="147"/>
        <v>28.560991789999999</v>
      </c>
      <c r="AO389">
        <f t="shared" si="148"/>
        <v>12.1227888</v>
      </c>
      <c r="AP389">
        <f t="shared" si="149"/>
        <v>6.1435726290000003</v>
      </c>
      <c r="AQ389">
        <f t="shared" si="150"/>
        <v>8.6098095249999993</v>
      </c>
      <c r="AR389">
        <f t="shared" si="151"/>
        <v>18.576204220000001</v>
      </c>
      <c r="AS389">
        <f t="shared" si="152"/>
        <v>40.278301120000002</v>
      </c>
      <c r="AT389">
        <f t="shared" si="153"/>
        <v>23.625045239999999</v>
      </c>
      <c r="AU389">
        <f t="shared" si="154"/>
        <v>8.4116558867655922</v>
      </c>
    </row>
    <row r="390" spans="1:47" x14ac:dyDescent="0.4">
      <c r="A390">
        <v>403</v>
      </c>
      <c r="B390">
        <v>44.44</v>
      </c>
      <c r="C390">
        <v>55.419624460000001</v>
      </c>
      <c r="D390">
        <v>-38.999150139999998</v>
      </c>
      <c r="E390">
        <v>-61.650972070000002</v>
      </c>
      <c r="F390">
        <v>-34.775172560000001</v>
      </c>
      <c r="G390">
        <v>-27.618943860000002</v>
      </c>
      <c r="H390">
        <v>-25.345254140000002</v>
      </c>
      <c r="I390">
        <v>-6.3931697390000002</v>
      </c>
      <c r="J390">
        <v>15.754400739999999</v>
      </c>
      <c r="K390">
        <v>-9.6797078859999992</v>
      </c>
      <c r="L390">
        <v>-15.331967990000001</v>
      </c>
      <c r="M390">
        <v>-22.428700760000002</v>
      </c>
      <c r="N390">
        <v>-24.30174203</v>
      </c>
      <c r="O390">
        <v>-24.146373329999999</v>
      </c>
      <c r="P390">
        <v>28.311428209999999</v>
      </c>
      <c r="Q390">
        <v>10.47435398</v>
      </c>
      <c r="R390">
        <v>14.152712299999999</v>
      </c>
      <c r="S390">
        <v>7.842516636</v>
      </c>
      <c r="T390">
        <v>10.865936400000001</v>
      </c>
      <c r="U390">
        <v>19.381339520000001</v>
      </c>
      <c r="V390">
        <v>-16.616915980000002</v>
      </c>
      <c r="W390">
        <v>403</v>
      </c>
      <c r="X390">
        <v>44.44</v>
      </c>
      <c r="Y390">
        <v>23.00772066</v>
      </c>
      <c r="Z390">
        <f t="shared" si="133"/>
        <v>145.08575823900003</v>
      </c>
      <c r="AA390">
        <f t="shared" si="134"/>
        <v>55.419624460000001</v>
      </c>
      <c r="AB390">
        <f t="shared" si="135"/>
        <v>38.999150139999998</v>
      </c>
      <c r="AC390">
        <f t="shared" si="136"/>
        <v>61.650972070000002</v>
      </c>
      <c r="AD390">
        <f t="shared" si="137"/>
        <v>34.775172560000001</v>
      </c>
      <c r="AE390">
        <f t="shared" si="138"/>
        <v>27.618943860000002</v>
      </c>
      <c r="AF390">
        <f t="shared" si="139"/>
        <v>25.345254140000002</v>
      </c>
      <c r="AG390">
        <f t="shared" si="140"/>
        <v>6.3931697390000002</v>
      </c>
      <c r="AH390">
        <f t="shared" si="141"/>
        <v>15.754400739999999</v>
      </c>
      <c r="AI390">
        <f t="shared" si="142"/>
        <v>9.6797078859999992</v>
      </c>
      <c r="AJ390">
        <f t="shared" si="143"/>
        <v>15.331967990000001</v>
      </c>
      <c r="AK390">
        <f t="shared" si="144"/>
        <v>22.428700760000002</v>
      </c>
      <c r="AL390">
        <f t="shared" si="145"/>
        <v>24.30174203</v>
      </c>
      <c r="AM390">
        <f t="shared" si="146"/>
        <v>24.146373329999999</v>
      </c>
      <c r="AN390">
        <f t="shared" si="147"/>
        <v>28.311428209999999</v>
      </c>
      <c r="AO390">
        <f t="shared" si="148"/>
        <v>10.47435398</v>
      </c>
      <c r="AP390">
        <f t="shared" si="149"/>
        <v>14.152712299999999</v>
      </c>
      <c r="AQ390">
        <f t="shared" si="150"/>
        <v>7.842516636</v>
      </c>
      <c r="AR390">
        <f t="shared" si="151"/>
        <v>10.865936400000001</v>
      </c>
      <c r="AS390">
        <f t="shared" si="152"/>
        <v>19.381339520000001</v>
      </c>
      <c r="AT390">
        <f t="shared" si="153"/>
        <v>16.616915980000002</v>
      </c>
      <c r="AU390">
        <f t="shared" si="154"/>
        <v>3.2359508502385728</v>
      </c>
    </row>
    <row r="391" spans="1:47" x14ac:dyDescent="0.4">
      <c r="A391">
        <v>404</v>
      </c>
      <c r="B391">
        <v>36.14</v>
      </c>
      <c r="C391">
        <v>58.04218067</v>
      </c>
      <c r="D391">
        <v>-50.05669657</v>
      </c>
      <c r="E391">
        <v>-49.407610269999999</v>
      </c>
      <c r="F391">
        <v>-25.010908780000001</v>
      </c>
      <c r="G391">
        <v>-3.449098088</v>
      </c>
      <c r="H391">
        <v>-2.731657282</v>
      </c>
      <c r="I391">
        <v>-2.6317655289999999</v>
      </c>
      <c r="J391">
        <v>-3.760920305</v>
      </c>
      <c r="K391">
        <v>-11.523692990000001</v>
      </c>
      <c r="L391">
        <v>8.5279147789999996</v>
      </c>
      <c r="M391">
        <v>14.02183226</v>
      </c>
      <c r="N391">
        <v>20.394179730000001</v>
      </c>
      <c r="O391">
        <v>40.405099970000002</v>
      </c>
      <c r="P391">
        <v>-27.207403800000002</v>
      </c>
      <c r="Q391">
        <v>-31.0721721</v>
      </c>
      <c r="R391">
        <v>-18.42711362</v>
      </c>
      <c r="S391">
        <v>12.470377300000001</v>
      </c>
      <c r="T391">
        <v>2.2394945549999998</v>
      </c>
      <c r="U391">
        <v>10.084704800000001</v>
      </c>
      <c r="V391">
        <v>3.9000674759999998</v>
      </c>
      <c r="W391">
        <v>404</v>
      </c>
      <c r="X391">
        <v>36.14</v>
      </c>
      <c r="Y391">
        <v>22.607928359999999</v>
      </c>
      <c r="Z391">
        <f t="shared" si="133"/>
        <v>55.193187794000032</v>
      </c>
      <c r="AA391">
        <f t="shared" si="134"/>
        <v>58.04218067</v>
      </c>
      <c r="AB391">
        <f t="shared" si="135"/>
        <v>50.05669657</v>
      </c>
      <c r="AC391">
        <f t="shared" si="136"/>
        <v>49.407610269999999</v>
      </c>
      <c r="AD391">
        <f t="shared" si="137"/>
        <v>25.010908780000001</v>
      </c>
      <c r="AE391">
        <f t="shared" si="138"/>
        <v>3.449098088</v>
      </c>
      <c r="AF391">
        <f t="shared" si="139"/>
        <v>2.731657282</v>
      </c>
      <c r="AG391">
        <f t="shared" si="140"/>
        <v>2.6317655289999999</v>
      </c>
      <c r="AH391">
        <f t="shared" si="141"/>
        <v>3.760920305</v>
      </c>
      <c r="AI391">
        <f t="shared" si="142"/>
        <v>11.523692990000001</v>
      </c>
      <c r="AJ391">
        <f t="shared" si="143"/>
        <v>8.5279147789999996</v>
      </c>
      <c r="AK391">
        <f t="shared" si="144"/>
        <v>14.02183226</v>
      </c>
      <c r="AL391">
        <f t="shared" si="145"/>
        <v>20.394179730000001</v>
      </c>
      <c r="AM391">
        <f t="shared" si="146"/>
        <v>40.405099970000002</v>
      </c>
      <c r="AN391">
        <f t="shared" si="147"/>
        <v>27.207403800000002</v>
      </c>
      <c r="AO391">
        <f t="shared" si="148"/>
        <v>31.0721721</v>
      </c>
      <c r="AP391">
        <f t="shared" si="149"/>
        <v>18.42711362</v>
      </c>
      <c r="AQ391">
        <f t="shared" si="150"/>
        <v>12.470377300000001</v>
      </c>
      <c r="AR391">
        <f t="shared" si="151"/>
        <v>2.2394945549999998</v>
      </c>
      <c r="AS391">
        <f t="shared" si="152"/>
        <v>10.084704800000001</v>
      </c>
      <c r="AT391">
        <f t="shared" si="153"/>
        <v>3.9000674759999998</v>
      </c>
      <c r="AU391">
        <f t="shared" si="154"/>
        <v>7.1632914617948478</v>
      </c>
    </row>
    <row r="392" spans="1:47" x14ac:dyDescent="0.4">
      <c r="A392">
        <v>405</v>
      </c>
      <c r="B392">
        <v>25.4</v>
      </c>
      <c r="C392">
        <v>58.2715964</v>
      </c>
      <c r="D392">
        <v>-40.40689562</v>
      </c>
      <c r="E392">
        <v>-36.418808169999998</v>
      </c>
      <c r="F392">
        <v>-6.9226774720000002</v>
      </c>
      <c r="G392">
        <v>24.382824630000002</v>
      </c>
      <c r="H392">
        <v>27.216289020000001</v>
      </c>
      <c r="I392">
        <v>38.315950749999999</v>
      </c>
      <c r="J392">
        <v>-18.182106279999999</v>
      </c>
      <c r="K392">
        <v>28.846912119999999</v>
      </c>
      <c r="L392">
        <v>8.4050461300000006</v>
      </c>
      <c r="M392">
        <v>12.123565360000001</v>
      </c>
      <c r="N392">
        <v>16.20502887</v>
      </c>
      <c r="O392">
        <v>9.8411695310000002</v>
      </c>
      <c r="P392">
        <v>-5.5831775070000003</v>
      </c>
      <c r="Q392">
        <v>-0.48630841400000002</v>
      </c>
      <c r="R392">
        <v>4.8877399449999999</v>
      </c>
      <c r="S392">
        <v>-20.806439739999998</v>
      </c>
      <c r="T392">
        <v>-12.66772098</v>
      </c>
      <c r="U392">
        <v>-15.567241920000001</v>
      </c>
      <c r="V392">
        <v>15.14143844</v>
      </c>
      <c r="W392">
        <v>405</v>
      </c>
      <c r="X392">
        <v>25.4</v>
      </c>
      <c r="Y392">
        <v>21.309987360000001</v>
      </c>
      <c r="Z392">
        <f t="shared" si="133"/>
        <v>86.596185093000003</v>
      </c>
      <c r="AA392">
        <f t="shared" si="134"/>
        <v>58.2715964</v>
      </c>
      <c r="AB392">
        <f t="shared" si="135"/>
        <v>40.40689562</v>
      </c>
      <c r="AC392">
        <f t="shared" si="136"/>
        <v>36.418808169999998</v>
      </c>
      <c r="AD392">
        <f t="shared" si="137"/>
        <v>6.9226774720000002</v>
      </c>
      <c r="AE392">
        <f t="shared" si="138"/>
        <v>24.382824630000002</v>
      </c>
      <c r="AF392">
        <f t="shared" si="139"/>
        <v>27.216289020000001</v>
      </c>
      <c r="AG392">
        <f t="shared" si="140"/>
        <v>38.315950749999999</v>
      </c>
      <c r="AH392">
        <f t="shared" si="141"/>
        <v>18.182106279999999</v>
      </c>
      <c r="AI392">
        <f t="shared" si="142"/>
        <v>28.846912119999999</v>
      </c>
      <c r="AJ392">
        <f t="shared" si="143"/>
        <v>8.4050461300000006</v>
      </c>
      <c r="AK392">
        <f t="shared" si="144"/>
        <v>12.123565360000001</v>
      </c>
      <c r="AL392">
        <f t="shared" si="145"/>
        <v>16.20502887</v>
      </c>
      <c r="AM392">
        <f t="shared" si="146"/>
        <v>9.8411695310000002</v>
      </c>
      <c r="AN392">
        <f t="shared" si="147"/>
        <v>5.5831775070000003</v>
      </c>
      <c r="AO392">
        <f t="shared" si="148"/>
        <v>0.48630841400000002</v>
      </c>
      <c r="AP392">
        <f t="shared" si="149"/>
        <v>4.8877399449999999</v>
      </c>
      <c r="AQ392">
        <f t="shared" si="150"/>
        <v>20.806439739999998</v>
      </c>
      <c r="AR392">
        <f t="shared" si="151"/>
        <v>12.66772098</v>
      </c>
      <c r="AS392">
        <f t="shared" si="152"/>
        <v>15.567241920000001</v>
      </c>
      <c r="AT392">
        <f t="shared" si="153"/>
        <v>15.14143844</v>
      </c>
      <c r="AU392">
        <f t="shared" si="154"/>
        <v>4.6269813949504899</v>
      </c>
    </row>
    <row r="393" spans="1:47" x14ac:dyDescent="0.4">
      <c r="A393">
        <v>406</v>
      </c>
      <c r="B393">
        <v>40.4</v>
      </c>
      <c r="C393">
        <v>39.756935589999998</v>
      </c>
      <c r="D393">
        <v>-26.679034739999999</v>
      </c>
      <c r="E393">
        <v>-35.0784083</v>
      </c>
      <c r="F393">
        <v>-21.871605689999999</v>
      </c>
      <c r="G393">
        <v>-4.8211337749999998</v>
      </c>
      <c r="H393">
        <v>8.3177391000000003E-2</v>
      </c>
      <c r="I393">
        <v>0.744361104</v>
      </c>
      <c r="J393">
        <v>-11.607418689999999</v>
      </c>
      <c r="K393">
        <v>-9.6848378119999996</v>
      </c>
      <c r="L393">
        <v>-5.4505973799999996</v>
      </c>
      <c r="M393">
        <v>-30.3382571</v>
      </c>
      <c r="N393">
        <v>-26.10401667</v>
      </c>
      <c r="O393">
        <v>-47.396273170000001</v>
      </c>
      <c r="P393">
        <v>36.533215589999998</v>
      </c>
      <c r="Q393">
        <v>35.872031870000001</v>
      </c>
      <c r="R393">
        <v>30.967720709999998</v>
      </c>
      <c r="S393">
        <v>-13.91724879</v>
      </c>
      <c r="T393">
        <v>-0.71044618000000004</v>
      </c>
      <c r="U393">
        <v>-9.1098197459999994</v>
      </c>
      <c r="V393">
        <v>-14.4503939</v>
      </c>
      <c r="W393">
        <v>406</v>
      </c>
      <c r="X393">
        <v>40.4</v>
      </c>
      <c r="Y393">
        <v>22.22495949</v>
      </c>
      <c r="Z393">
        <f t="shared" si="133"/>
        <v>113.26204968799999</v>
      </c>
      <c r="AA393">
        <f t="shared" si="134"/>
        <v>39.756935589999998</v>
      </c>
      <c r="AB393">
        <f t="shared" si="135"/>
        <v>26.679034739999999</v>
      </c>
      <c r="AC393">
        <f t="shared" si="136"/>
        <v>35.0784083</v>
      </c>
      <c r="AD393">
        <f t="shared" si="137"/>
        <v>21.871605689999999</v>
      </c>
      <c r="AE393">
        <f t="shared" si="138"/>
        <v>4.8211337749999998</v>
      </c>
      <c r="AF393">
        <f t="shared" si="139"/>
        <v>8.3177391000000003E-2</v>
      </c>
      <c r="AG393">
        <f t="shared" si="140"/>
        <v>0.744361104</v>
      </c>
      <c r="AH393">
        <f t="shared" si="141"/>
        <v>11.607418689999999</v>
      </c>
      <c r="AI393">
        <f t="shared" si="142"/>
        <v>9.6848378119999996</v>
      </c>
      <c r="AJ393">
        <f t="shared" si="143"/>
        <v>5.4505973799999996</v>
      </c>
      <c r="AK393">
        <f t="shared" si="144"/>
        <v>30.3382571</v>
      </c>
      <c r="AL393">
        <f t="shared" si="145"/>
        <v>26.10401667</v>
      </c>
      <c r="AM393">
        <f t="shared" si="146"/>
        <v>47.396273170000001</v>
      </c>
      <c r="AN393">
        <f t="shared" si="147"/>
        <v>36.533215589999998</v>
      </c>
      <c r="AO393">
        <f t="shared" si="148"/>
        <v>35.872031870000001</v>
      </c>
      <c r="AP393">
        <f t="shared" si="149"/>
        <v>30.967720709999998</v>
      </c>
      <c r="AQ393">
        <f t="shared" si="150"/>
        <v>13.91724879</v>
      </c>
      <c r="AR393">
        <f t="shared" si="151"/>
        <v>0.71044618000000004</v>
      </c>
      <c r="AS393">
        <f t="shared" si="152"/>
        <v>9.1098197459999994</v>
      </c>
      <c r="AT393">
        <f t="shared" si="153"/>
        <v>14.4503939</v>
      </c>
      <c r="AU393">
        <f t="shared" si="154"/>
        <v>3.5420243170868941</v>
      </c>
    </row>
    <row r="394" spans="1:47" x14ac:dyDescent="0.4">
      <c r="A394">
        <v>407</v>
      </c>
      <c r="B394">
        <v>30.58</v>
      </c>
      <c r="C394">
        <v>77.812114620000003</v>
      </c>
      <c r="D394">
        <v>-59.058201400000002</v>
      </c>
      <c r="E394">
        <v>-71.916792029999996</v>
      </c>
      <c r="F394">
        <v>-35.406740560000003</v>
      </c>
      <c r="G394">
        <v>-40.768021339999997</v>
      </c>
      <c r="H394">
        <v>-8.7623898209999993</v>
      </c>
      <c r="I394">
        <v>-7.5891642560000001</v>
      </c>
      <c r="J394">
        <v>12.15457455</v>
      </c>
      <c r="K394">
        <v>-13.471391860000001</v>
      </c>
      <c r="L394">
        <v>-15.283984329999999</v>
      </c>
      <c r="M394">
        <v>-6.3541620920000002</v>
      </c>
      <c r="N394">
        <v>2.4300948849999999</v>
      </c>
      <c r="O394">
        <v>3.1491143400000001</v>
      </c>
      <c r="P394">
        <v>-19.167481670000001</v>
      </c>
      <c r="Q394">
        <v>-19.267999400000001</v>
      </c>
      <c r="R394">
        <v>-13.706853949999999</v>
      </c>
      <c r="S394">
        <v>-6.8921231230000002</v>
      </c>
      <c r="T394">
        <v>-14.453909360000001</v>
      </c>
      <c r="U394">
        <v>-27.451684960000001</v>
      </c>
      <c r="V394">
        <v>26.547828150000001</v>
      </c>
      <c r="W394">
        <v>407</v>
      </c>
      <c r="X394">
        <v>30.58</v>
      </c>
      <c r="Y394">
        <v>22.64017569</v>
      </c>
      <c r="Z394">
        <f t="shared" si="133"/>
        <v>237.45717360700007</v>
      </c>
      <c r="AA394">
        <f t="shared" si="134"/>
        <v>77.812114620000003</v>
      </c>
      <c r="AB394">
        <f t="shared" si="135"/>
        <v>59.058201400000002</v>
      </c>
      <c r="AC394">
        <f t="shared" si="136"/>
        <v>71.916792029999996</v>
      </c>
      <c r="AD394">
        <f t="shared" si="137"/>
        <v>35.406740560000003</v>
      </c>
      <c r="AE394">
        <f t="shared" si="138"/>
        <v>40.768021339999997</v>
      </c>
      <c r="AF394">
        <f t="shared" si="139"/>
        <v>8.7623898209999993</v>
      </c>
      <c r="AG394">
        <f t="shared" si="140"/>
        <v>7.5891642560000001</v>
      </c>
      <c r="AH394">
        <f t="shared" si="141"/>
        <v>12.15457455</v>
      </c>
      <c r="AI394">
        <f t="shared" si="142"/>
        <v>13.471391860000001</v>
      </c>
      <c r="AJ394">
        <f t="shared" si="143"/>
        <v>15.283984329999999</v>
      </c>
      <c r="AK394">
        <f t="shared" si="144"/>
        <v>6.3541620920000002</v>
      </c>
      <c r="AL394">
        <f t="shared" si="145"/>
        <v>2.4300948849999999</v>
      </c>
      <c r="AM394">
        <f t="shared" si="146"/>
        <v>3.1491143400000001</v>
      </c>
      <c r="AN394">
        <f t="shared" si="147"/>
        <v>19.167481670000001</v>
      </c>
      <c r="AO394">
        <f t="shared" si="148"/>
        <v>19.267999400000001</v>
      </c>
      <c r="AP394">
        <f t="shared" si="149"/>
        <v>13.706853949999999</v>
      </c>
      <c r="AQ394">
        <f t="shared" si="150"/>
        <v>6.8921231230000002</v>
      </c>
      <c r="AR394">
        <f t="shared" si="151"/>
        <v>14.453909360000001</v>
      </c>
      <c r="AS394">
        <f t="shared" si="152"/>
        <v>27.451684960000001</v>
      </c>
      <c r="AT394">
        <f t="shared" si="153"/>
        <v>26.547828150000001</v>
      </c>
      <c r="AU394">
        <f t="shared" si="154"/>
        <v>2.028343129755847</v>
      </c>
    </row>
    <row r="395" spans="1:47" x14ac:dyDescent="0.4">
      <c r="A395">
        <v>408</v>
      </c>
      <c r="B395">
        <v>6.67</v>
      </c>
      <c r="C395">
        <v>9.1766293549999993</v>
      </c>
      <c r="D395">
        <v>9.2781104320000001</v>
      </c>
      <c r="E395">
        <v>-2.1993452470000001</v>
      </c>
      <c r="F395">
        <v>-1.0362269909999999</v>
      </c>
      <c r="G395">
        <v>-1.5350523869999999</v>
      </c>
      <c r="H395">
        <v>4.9587995410000003</v>
      </c>
      <c r="I395">
        <v>-4.1364205289999996</v>
      </c>
      <c r="J395">
        <v>-0.16867093799999999</v>
      </c>
      <c r="K395">
        <v>1.5494697710000001</v>
      </c>
      <c r="L395">
        <v>1.395616733</v>
      </c>
      <c r="M395">
        <v>-5.152052641</v>
      </c>
      <c r="N395">
        <v>4.2223224190000002</v>
      </c>
      <c r="O395">
        <v>1.9310033929999999</v>
      </c>
      <c r="P395">
        <v>8.1988944860000004</v>
      </c>
      <c r="Q395">
        <v>-9.4916665699999996</v>
      </c>
      <c r="R395">
        <v>5.9613400710000004</v>
      </c>
      <c r="S395">
        <v>2.1886193359999999</v>
      </c>
      <c r="T395">
        <v>-1.9070729360000001</v>
      </c>
      <c r="U395">
        <v>4.3509685789999999</v>
      </c>
      <c r="V395">
        <v>4.1294832100000001</v>
      </c>
      <c r="W395">
        <v>408</v>
      </c>
      <c r="X395">
        <v>6.67</v>
      </c>
      <c r="Y395">
        <v>4.5828879469999997</v>
      </c>
      <c r="Z395">
        <f t="shared" si="133"/>
        <v>31.714749087000005</v>
      </c>
      <c r="AA395">
        <f t="shared" si="134"/>
        <v>9.1766293549999993</v>
      </c>
      <c r="AB395">
        <f t="shared" si="135"/>
        <v>9.2781104320000001</v>
      </c>
      <c r="AC395">
        <f t="shared" si="136"/>
        <v>2.1993452470000001</v>
      </c>
      <c r="AD395">
        <f t="shared" si="137"/>
        <v>1.0362269909999999</v>
      </c>
      <c r="AE395">
        <f t="shared" si="138"/>
        <v>1.5350523869999999</v>
      </c>
      <c r="AF395">
        <f t="shared" si="139"/>
        <v>4.9587995410000003</v>
      </c>
      <c r="AG395">
        <f t="shared" si="140"/>
        <v>4.1364205289999996</v>
      </c>
      <c r="AH395">
        <f t="shared" si="141"/>
        <v>0.16867093799999999</v>
      </c>
      <c r="AI395">
        <f t="shared" si="142"/>
        <v>1.5494697710000001</v>
      </c>
      <c r="AJ395">
        <f t="shared" si="143"/>
        <v>1.395616733</v>
      </c>
      <c r="AK395">
        <f t="shared" si="144"/>
        <v>5.152052641</v>
      </c>
      <c r="AL395">
        <f t="shared" si="145"/>
        <v>4.2223224190000002</v>
      </c>
      <c r="AM395">
        <f t="shared" si="146"/>
        <v>1.9310033929999999</v>
      </c>
      <c r="AN395">
        <f t="shared" si="147"/>
        <v>8.1988944860000004</v>
      </c>
      <c r="AO395">
        <f t="shared" si="148"/>
        <v>9.4916665699999996</v>
      </c>
      <c r="AP395">
        <f t="shared" si="149"/>
        <v>5.9613400710000004</v>
      </c>
      <c r="AQ395">
        <f t="shared" si="150"/>
        <v>2.1886193359999999</v>
      </c>
      <c r="AR395">
        <f t="shared" si="151"/>
        <v>1.9070729360000001</v>
      </c>
      <c r="AS395">
        <f t="shared" si="152"/>
        <v>4.3509685789999999</v>
      </c>
      <c r="AT395">
        <f t="shared" si="153"/>
        <v>4.1294832100000001</v>
      </c>
      <c r="AU395">
        <f t="shared" si="154"/>
        <v>2.6160624931133003</v>
      </c>
    </row>
    <row r="396" spans="1:47" x14ac:dyDescent="0.4">
      <c r="A396">
        <v>409</v>
      </c>
      <c r="B396">
        <v>26.85</v>
      </c>
      <c r="C396">
        <v>69.122149530000002</v>
      </c>
      <c r="D396">
        <v>-53.635452139999998</v>
      </c>
      <c r="E396">
        <v>-70.579802290000003</v>
      </c>
      <c r="F396">
        <v>-42.05749153</v>
      </c>
      <c r="G396">
        <v>-34.748317409999999</v>
      </c>
      <c r="H396">
        <v>-22.753067980000001</v>
      </c>
      <c r="I396">
        <v>-0.95560541700000001</v>
      </c>
      <c r="J396">
        <v>-1.977723202</v>
      </c>
      <c r="K396">
        <v>3.1776623380000002</v>
      </c>
      <c r="L396">
        <v>-0.81416675299999997</v>
      </c>
      <c r="M396">
        <v>-1.3668959839999999</v>
      </c>
      <c r="N396">
        <v>-5.3724284960000004</v>
      </c>
      <c r="O396">
        <v>-17.101573349999999</v>
      </c>
      <c r="P396">
        <v>9.4472924480000007</v>
      </c>
      <c r="Q396">
        <v>26.42993933</v>
      </c>
      <c r="R396">
        <v>-2.0271983969999998</v>
      </c>
      <c r="S396">
        <v>-17.005856309999999</v>
      </c>
      <c r="T396">
        <v>1.8844507690000001</v>
      </c>
      <c r="U396">
        <v>0.301020183</v>
      </c>
      <c r="V396">
        <v>-2.520775736</v>
      </c>
      <c r="W396">
        <v>409</v>
      </c>
      <c r="X396">
        <v>26.85</v>
      </c>
      <c r="Y396">
        <v>22.892418280000001</v>
      </c>
      <c r="Z396">
        <f t="shared" si="133"/>
        <v>162.55384039699996</v>
      </c>
      <c r="AA396">
        <f t="shared" si="134"/>
        <v>69.122149530000002</v>
      </c>
      <c r="AB396">
        <f t="shared" si="135"/>
        <v>53.635452139999998</v>
      </c>
      <c r="AC396">
        <f t="shared" si="136"/>
        <v>70.579802290000003</v>
      </c>
      <c r="AD396">
        <f t="shared" si="137"/>
        <v>42.05749153</v>
      </c>
      <c r="AE396">
        <f t="shared" si="138"/>
        <v>34.748317409999999</v>
      </c>
      <c r="AF396">
        <f t="shared" si="139"/>
        <v>22.753067980000001</v>
      </c>
      <c r="AG396">
        <f t="shared" si="140"/>
        <v>0.95560541700000001</v>
      </c>
      <c r="AH396">
        <f t="shared" si="141"/>
        <v>1.977723202</v>
      </c>
      <c r="AI396">
        <f t="shared" si="142"/>
        <v>3.1776623380000002</v>
      </c>
      <c r="AJ396">
        <f t="shared" si="143"/>
        <v>0.81416675299999997</v>
      </c>
      <c r="AK396">
        <f t="shared" si="144"/>
        <v>1.3668959839999999</v>
      </c>
      <c r="AL396">
        <f t="shared" si="145"/>
        <v>5.3724284960000004</v>
      </c>
      <c r="AM396">
        <f t="shared" si="146"/>
        <v>17.101573349999999</v>
      </c>
      <c r="AN396">
        <f t="shared" si="147"/>
        <v>9.4472924480000007</v>
      </c>
      <c r="AO396">
        <f t="shared" si="148"/>
        <v>26.42993933</v>
      </c>
      <c r="AP396">
        <f t="shared" si="149"/>
        <v>2.0271983969999998</v>
      </c>
      <c r="AQ396">
        <f t="shared" si="150"/>
        <v>17.005856309999999</v>
      </c>
      <c r="AR396">
        <f t="shared" si="151"/>
        <v>1.8844507690000001</v>
      </c>
      <c r="AS396">
        <f t="shared" si="152"/>
        <v>0.301020183</v>
      </c>
      <c r="AT396">
        <f t="shared" si="153"/>
        <v>2.520775736</v>
      </c>
      <c r="AU396">
        <f t="shared" si="154"/>
        <v>2.3578579789744158</v>
      </c>
    </row>
    <row r="397" spans="1:47" x14ac:dyDescent="0.4">
      <c r="A397">
        <v>410</v>
      </c>
      <c r="B397">
        <v>27.25</v>
      </c>
      <c r="C397">
        <v>25.00631499</v>
      </c>
      <c r="D397">
        <v>-12.260506660000001</v>
      </c>
      <c r="E397">
        <v>-18.96926586</v>
      </c>
      <c r="F397">
        <v>-20.343892060000002</v>
      </c>
      <c r="G397">
        <v>-23.004921249999999</v>
      </c>
      <c r="H397">
        <v>-2.6506313320000001</v>
      </c>
      <c r="I397">
        <v>-17.991559970000001</v>
      </c>
      <c r="J397">
        <v>11.080637149999999</v>
      </c>
      <c r="K397">
        <v>-0.56644219200000001</v>
      </c>
      <c r="L397">
        <v>-0.67121297700000004</v>
      </c>
      <c r="M397">
        <v>-3.33296065</v>
      </c>
      <c r="N397">
        <v>6.6596860749999998</v>
      </c>
      <c r="O397">
        <v>13.54232829</v>
      </c>
      <c r="P397">
        <v>-4.4343693169999998</v>
      </c>
      <c r="Q397">
        <v>-18.550732</v>
      </c>
      <c r="R397">
        <v>-14.53798939</v>
      </c>
      <c r="S397">
        <v>22.023912989999999</v>
      </c>
      <c r="T397">
        <v>14.074871460000001</v>
      </c>
      <c r="U397">
        <v>27.430311540000002</v>
      </c>
      <c r="V397">
        <v>-10.32370802</v>
      </c>
      <c r="W397">
        <v>410</v>
      </c>
      <c r="X397">
        <v>27.25</v>
      </c>
      <c r="Y397">
        <v>14.71985551</v>
      </c>
      <c r="Z397">
        <f t="shared" si="133"/>
        <v>27.820129183000013</v>
      </c>
      <c r="AA397">
        <f t="shared" si="134"/>
        <v>25.00631499</v>
      </c>
      <c r="AB397">
        <f t="shared" si="135"/>
        <v>12.260506660000001</v>
      </c>
      <c r="AC397">
        <f t="shared" si="136"/>
        <v>18.96926586</v>
      </c>
      <c r="AD397">
        <f t="shared" si="137"/>
        <v>20.343892060000002</v>
      </c>
      <c r="AE397">
        <f t="shared" si="138"/>
        <v>23.004921249999999</v>
      </c>
      <c r="AF397">
        <f t="shared" si="139"/>
        <v>2.6506313320000001</v>
      </c>
      <c r="AG397">
        <f t="shared" si="140"/>
        <v>17.991559970000001</v>
      </c>
      <c r="AH397">
        <f t="shared" si="141"/>
        <v>11.080637149999999</v>
      </c>
      <c r="AI397">
        <f t="shared" si="142"/>
        <v>0.56644219200000001</v>
      </c>
      <c r="AJ397">
        <f t="shared" si="143"/>
        <v>0.67121297700000004</v>
      </c>
      <c r="AK397">
        <f t="shared" si="144"/>
        <v>3.33296065</v>
      </c>
      <c r="AL397">
        <f t="shared" si="145"/>
        <v>6.6596860749999998</v>
      </c>
      <c r="AM397">
        <f t="shared" si="146"/>
        <v>13.54232829</v>
      </c>
      <c r="AN397">
        <f t="shared" si="147"/>
        <v>4.4343693169999998</v>
      </c>
      <c r="AO397">
        <f t="shared" si="148"/>
        <v>18.550732</v>
      </c>
      <c r="AP397">
        <f t="shared" si="149"/>
        <v>14.53798939</v>
      </c>
      <c r="AQ397">
        <f t="shared" si="150"/>
        <v>22.023912989999999</v>
      </c>
      <c r="AR397">
        <f t="shared" si="151"/>
        <v>14.074871460000001</v>
      </c>
      <c r="AS397">
        <f t="shared" si="152"/>
        <v>27.430311540000002</v>
      </c>
      <c r="AT397">
        <f t="shared" si="153"/>
        <v>10.32370802</v>
      </c>
      <c r="AU397">
        <f t="shared" si="154"/>
        <v>9.613767513934981</v>
      </c>
    </row>
    <row r="398" spans="1:47" x14ac:dyDescent="0.4">
      <c r="A398">
        <v>411</v>
      </c>
      <c r="B398">
        <v>29</v>
      </c>
      <c r="C398">
        <v>66.934548019999994</v>
      </c>
      <c r="D398">
        <v>-42.89121317</v>
      </c>
      <c r="E398">
        <v>-67.299244259999995</v>
      </c>
      <c r="F398">
        <v>-49.750627649999998</v>
      </c>
      <c r="G398">
        <v>-26.686769009999999</v>
      </c>
      <c r="H398">
        <v>-29.39374596</v>
      </c>
      <c r="I398">
        <v>-10.87603741</v>
      </c>
      <c r="J398">
        <v>2.83493021</v>
      </c>
      <c r="K398">
        <v>-4.4233946499999997</v>
      </c>
      <c r="L398">
        <v>1.538198129</v>
      </c>
      <c r="M398">
        <v>-3.6404137429999999</v>
      </c>
      <c r="N398">
        <v>-3.3385437790000001</v>
      </c>
      <c r="O398">
        <v>-10.32684373</v>
      </c>
      <c r="P398">
        <v>6.3769250550000001</v>
      </c>
      <c r="Q398">
        <v>12.41539452</v>
      </c>
      <c r="R398">
        <v>4.593536931</v>
      </c>
      <c r="S398">
        <v>-10.107151010000001</v>
      </c>
      <c r="T398">
        <v>4.141627615</v>
      </c>
      <c r="U398">
        <v>-9.5836797380000007</v>
      </c>
      <c r="V398">
        <v>-6.9468689919999997</v>
      </c>
      <c r="W398">
        <v>411</v>
      </c>
      <c r="X398">
        <v>29</v>
      </c>
      <c r="Y398">
        <v>20.59331585</v>
      </c>
      <c r="Z398">
        <f t="shared" si="133"/>
        <v>176.42937262200002</v>
      </c>
      <c r="AA398">
        <f t="shared" si="134"/>
        <v>66.934548019999994</v>
      </c>
      <c r="AB398">
        <f t="shared" si="135"/>
        <v>42.89121317</v>
      </c>
      <c r="AC398">
        <f t="shared" si="136"/>
        <v>67.299244259999995</v>
      </c>
      <c r="AD398">
        <f t="shared" si="137"/>
        <v>49.750627649999998</v>
      </c>
      <c r="AE398">
        <f t="shared" si="138"/>
        <v>26.686769009999999</v>
      </c>
      <c r="AF398">
        <f t="shared" si="139"/>
        <v>29.39374596</v>
      </c>
      <c r="AG398">
        <f t="shared" si="140"/>
        <v>10.87603741</v>
      </c>
      <c r="AH398">
        <f t="shared" si="141"/>
        <v>2.83493021</v>
      </c>
      <c r="AI398">
        <f t="shared" si="142"/>
        <v>4.4233946499999997</v>
      </c>
      <c r="AJ398">
        <f t="shared" si="143"/>
        <v>1.538198129</v>
      </c>
      <c r="AK398">
        <f t="shared" si="144"/>
        <v>3.6404137429999999</v>
      </c>
      <c r="AL398">
        <f t="shared" si="145"/>
        <v>3.3385437790000001</v>
      </c>
      <c r="AM398">
        <f t="shared" si="146"/>
        <v>10.32684373</v>
      </c>
      <c r="AN398">
        <f t="shared" si="147"/>
        <v>6.3769250550000001</v>
      </c>
      <c r="AO398">
        <f t="shared" si="148"/>
        <v>12.41539452</v>
      </c>
      <c r="AP398">
        <f t="shared" si="149"/>
        <v>4.593536931</v>
      </c>
      <c r="AQ398">
        <f t="shared" si="150"/>
        <v>10.107151010000001</v>
      </c>
      <c r="AR398">
        <f t="shared" si="151"/>
        <v>4.141627615</v>
      </c>
      <c r="AS398">
        <f t="shared" si="152"/>
        <v>9.5836797380000007</v>
      </c>
      <c r="AT398">
        <f t="shared" si="153"/>
        <v>6.9468689919999997</v>
      </c>
      <c r="AU398">
        <f t="shared" si="154"/>
        <v>2.1203934924345553</v>
      </c>
    </row>
    <row r="399" spans="1:47" x14ac:dyDescent="0.4">
      <c r="A399">
        <v>412</v>
      </c>
      <c r="B399">
        <v>13</v>
      </c>
      <c r="C399">
        <v>5.9648090810000003</v>
      </c>
      <c r="D399">
        <v>3.712073647</v>
      </c>
      <c r="E399">
        <v>-6.1607134879999998</v>
      </c>
      <c r="F399">
        <v>6.1787189859999998</v>
      </c>
      <c r="G399">
        <v>-2.3258461079999999</v>
      </c>
      <c r="H399">
        <v>6.5154477640000001</v>
      </c>
      <c r="I399">
        <v>-1.4362482050000001</v>
      </c>
      <c r="J399">
        <v>-2.5602279160000001</v>
      </c>
      <c r="K399">
        <v>-2.853255485</v>
      </c>
      <c r="L399">
        <v>-1.9726480770000001</v>
      </c>
      <c r="M399">
        <v>-1.9726480770000001</v>
      </c>
      <c r="N399">
        <v>-2.853255485</v>
      </c>
      <c r="O399">
        <v>2.5602279160000001</v>
      </c>
      <c r="P399">
        <v>1.4362482050000001</v>
      </c>
      <c r="Q399">
        <v>-6.5154477640000001</v>
      </c>
      <c r="R399">
        <v>2.3258461079999999</v>
      </c>
      <c r="S399">
        <v>6.1787189859999998</v>
      </c>
      <c r="T399">
        <v>-6.1607134879999998</v>
      </c>
      <c r="U399">
        <v>3.712073647</v>
      </c>
      <c r="V399">
        <v>5.9648090810000003</v>
      </c>
      <c r="W399">
        <v>412</v>
      </c>
      <c r="X399">
        <v>13</v>
      </c>
      <c r="Y399">
        <v>4.3022133260000004</v>
      </c>
      <c r="Z399">
        <f t="shared" si="133"/>
        <v>9.7379693279999984</v>
      </c>
      <c r="AA399">
        <f t="shared" si="134"/>
        <v>5.9648090810000003</v>
      </c>
      <c r="AB399">
        <f t="shared" si="135"/>
        <v>3.712073647</v>
      </c>
      <c r="AC399">
        <f t="shared" si="136"/>
        <v>6.1607134879999998</v>
      </c>
      <c r="AD399">
        <f t="shared" si="137"/>
        <v>6.1787189859999998</v>
      </c>
      <c r="AE399">
        <f t="shared" si="138"/>
        <v>2.3258461079999999</v>
      </c>
      <c r="AF399">
        <f t="shared" si="139"/>
        <v>6.5154477640000001</v>
      </c>
      <c r="AG399">
        <f t="shared" si="140"/>
        <v>1.4362482050000001</v>
      </c>
      <c r="AH399">
        <f t="shared" si="141"/>
        <v>2.5602279160000001</v>
      </c>
      <c r="AI399">
        <f t="shared" si="142"/>
        <v>2.853255485</v>
      </c>
      <c r="AJ399">
        <f t="shared" si="143"/>
        <v>1.9726480770000001</v>
      </c>
      <c r="AK399">
        <f t="shared" si="144"/>
        <v>1.9726480770000001</v>
      </c>
      <c r="AL399">
        <f t="shared" si="145"/>
        <v>2.853255485</v>
      </c>
      <c r="AM399">
        <f t="shared" si="146"/>
        <v>2.5602279160000001</v>
      </c>
      <c r="AN399">
        <f t="shared" si="147"/>
        <v>1.4362482050000001</v>
      </c>
      <c r="AO399">
        <f t="shared" si="148"/>
        <v>6.5154477640000001</v>
      </c>
      <c r="AP399">
        <f t="shared" si="149"/>
        <v>2.3258461079999999</v>
      </c>
      <c r="AQ399">
        <f t="shared" si="150"/>
        <v>6.1787189859999998</v>
      </c>
      <c r="AR399">
        <f t="shared" si="151"/>
        <v>6.1607134879999998</v>
      </c>
      <c r="AS399">
        <f t="shared" si="152"/>
        <v>3.712073647</v>
      </c>
      <c r="AT399">
        <f t="shared" si="153"/>
        <v>5.9648090810000003</v>
      </c>
      <c r="AU399">
        <f t="shared" si="154"/>
        <v>8.1495407143882534</v>
      </c>
    </row>
    <row r="400" spans="1:47" x14ac:dyDescent="0.4">
      <c r="A400">
        <v>413</v>
      </c>
      <c r="B400">
        <v>26.44</v>
      </c>
      <c r="C400">
        <v>49.292593949999997</v>
      </c>
      <c r="D400">
        <v>-26.25530431</v>
      </c>
      <c r="E400">
        <v>-53.387187439999998</v>
      </c>
      <c r="F400">
        <v>-23.982484320000001</v>
      </c>
      <c r="G400">
        <v>-40.574707889999999</v>
      </c>
      <c r="H400">
        <v>-17.584740549999999</v>
      </c>
      <c r="I400">
        <v>-17.279326319999999</v>
      </c>
      <c r="J400">
        <v>6.8235527740000004</v>
      </c>
      <c r="K400">
        <v>-6.5704787060000003</v>
      </c>
      <c r="L400">
        <v>6.9977492049999999</v>
      </c>
      <c r="M400">
        <v>3.9516747109999999</v>
      </c>
      <c r="N400">
        <v>1.587013711</v>
      </c>
      <c r="O400">
        <v>4.1223396929999998</v>
      </c>
      <c r="P400">
        <v>-2.7082545360000001</v>
      </c>
      <c r="Q400">
        <v>-3.9618271190000001</v>
      </c>
      <c r="R400">
        <v>8.9020712250000003</v>
      </c>
      <c r="S400">
        <v>-11.891414620000001</v>
      </c>
      <c r="T400">
        <v>-4.6269679159999999</v>
      </c>
      <c r="U400">
        <v>-19.654107369999998</v>
      </c>
      <c r="V400">
        <v>5.3139453799999998</v>
      </c>
      <c r="W400">
        <v>413</v>
      </c>
      <c r="X400">
        <v>26.44</v>
      </c>
      <c r="Y400">
        <v>16.712175200000001</v>
      </c>
      <c r="Z400">
        <f t="shared" si="133"/>
        <v>141.48586044799998</v>
      </c>
      <c r="AA400">
        <f t="shared" si="134"/>
        <v>49.292593949999997</v>
      </c>
      <c r="AB400">
        <f t="shared" si="135"/>
        <v>26.25530431</v>
      </c>
      <c r="AC400">
        <f t="shared" si="136"/>
        <v>53.387187439999998</v>
      </c>
      <c r="AD400">
        <f t="shared" si="137"/>
        <v>23.982484320000001</v>
      </c>
      <c r="AE400">
        <f t="shared" si="138"/>
        <v>40.574707889999999</v>
      </c>
      <c r="AF400">
        <f t="shared" si="139"/>
        <v>17.584740549999999</v>
      </c>
      <c r="AG400">
        <f t="shared" si="140"/>
        <v>17.279326319999999</v>
      </c>
      <c r="AH400">
        <f t="shared" si="141"/>
        <v>6.8235527740000004</v>
      </c>
      <c r="AI400">
        <f t="shared" si="142"/>
        <v>6.5704787060000003</v>
      </c>
      <c r="AJ400">
        <f t="shared" si="143"/>
        <v>6.9977492049999999</v>
      </c>
      <c r="AK400">
        <f t="shared" si="144"/>
        <v>3.9516747109999999</v>
      </c>
      <c r="AL400">
        <f t="shared" si="145"/>
        <v>1.587013711</v>
      </c>
      <c r="AM400">
        <f t="shared" si="146"/>
        <v>4.1223396929999998</v>
      </c>
      <c r="AN400">
        <f t="shared" si="147"/>
        <v>2.7082545360000001</v>
      </c>
      <c r="AO400">
        <f t="shared" si="148"/>
        <v>3.9618271190000001</v>
      </c>
      <c r="AP400">
        <f t="shared" si="149"/>
        <v>8.9020712250000003</v>
      </c>
      <c r="AQ400">
        <f t="shared" si="150"/>
        <v>11.891414620000001</v>
      </c>
      <c r="AR400">
        <f t="shared" si="151"/>
        <v>4.6269679159999999</v>
      </c>
      <c r="AS400">
        <f t="shared" si="152"/>
        <v>19.654107369999998</v>
      </c>
      <c r="AT400">
        <f t="shared" si="153"/>
        <v>5.3139453799999998</v>
      </c>
      <c r="AU400">
        <f t="shared" si="154"/>
        <v>2.2296768083192542</v>
      </c>
    </row>
    <row r="401" spans="1:47" x14ac:dyDescent="0.4">
      <c r="A401">
        <v>414</v>
      </c>
      <c r="B401">
        <v>31.25</v>
      </c>
      <c r="C401">
        <v>23.973364839999999</v>
      </c>
      <c r="D401">
        <v>-15.00223497</v>
      </c>
      <c r="E401">
        <v>-21.765432270000002</v>
      </c>
      <c r="F401">
        <v>-19.453826230000001</v>
      </c>
      <c r="G401">
        <v>-10.520700100000001</v>
      </c>
      <c r="H401">
        <v>-9.2182906130000006</v>
      </c>
      <c r="I401">
        <v>-11.960464180000001</v>
      </c>
      <c r="J401">
        <v>7.9447983300000002</v>
      </c>
      <c r="K401">
        <v>-6.2695475629999997</v>
      </c>
      <c r="L401">
        <v>-23.87827351</v>
      </c>
      <c r="M401">
        <v>-8.2399292299999995</v>
      </c>
      <c r="N401">
        <v>-25.848655180000002</v>
      </c>
      <c r="O401">
        <v>-24.17340441</v>
      </c>
      <c r="P401">
        <v>20.157738559999999</v>
      </c>
      <c r="Q401">
        <v>22.899912130000001</v>
      </c>
      <c r="R401">
        <v>21.597502639999998</v>
      </c>
      <c r="S401">
        <v>-12.66437651</v>
      </c>
      <c r="T401">
        <v>-10.352770469999999</v>
      </c>
      <c r="U401">
        <v>-17.115967779999998</v>
      </c>
      <c r="V401">
        <v>-1.262365884</v>
      </c>
      <c r="W401">
        <v>414</v>
      </c>
      <c r="X401">
        <v>31.25</v>
      </c>
      <c r="Y401">
        <v>14.973257650000001</v>
      </c>
      <c r="Z401">
        <f t="shared" si="133"/>
        <v>121.15292240000001</v>
      </c>
      <c r="AA401">
        <f t="shared" si="134"/>
        <v>23.973364839999999</v>
      </c>
      <c r="AB401">
        <f t="shared" si="135"/>
        <v>15.00223497</v>
      </c>
      <c r="AC401">
        <f t="shared" si="136"/>
        <v>21.765432270000002</v>
      </c>
      <c r="AD401">
        <f t="shared" si="137"/>
        <v>19.453826230000001</v>
      </c>
      <c r="AE401">
        <f t="shared" si="138"/>
        <v>10.520700100000001</v>
      </c>
      <c r="AF401">
        <f t="shared" si="139"/>
        <v>9.2182906130000006</v>
      </c>
      <c r="AG401">
        <f t="shared" si="140"/>
        <v>11.960464180000001</v>
      </c>
      <c r="AH401">
        <f t="shared" si="141"/>
        <v>7.9447983300000002</v>
      </c>
      <c r="AI401">
        <f t="shared" si="142"/>
        <v>6.2695475629999997</v>
      </c>
      <c r="AJ401">
        <f t="shared" si="143"/>
        <v>23.87827351</v>
      </c>
      <c r="AK401">
        <f t="shared" si="144"/>
        <v>8.2399292299999995</v>
      </c>
      <c r="AL401">
        <f t="shared" si="145"/>
        <v>25.848655180000002</v>
      </c>
      <c r="AM401">
        <f t="shared" si="146"/>
        <v>24.17340441</v>
      </c>
      <c r="AN401">
        <f t="shared" si="147"/>
        <v>20.157738559999999</v>
      </c>
      <c r="AO401">
        <f t="shared" si="148"/>
        <v>22.899912130000001</v>
      </c>
      <c r="AP401">
        <f t="shared" si="149"/>
        <v>21.597502639999998</v>
      </c>
      <c r="AQ401">
        <f t="shared" si="150"/>
        <v>12.66437651</v>
      </c>
      <c r="AR401">
        <f t="shared" si="151"/>
        <v>10.352770469999999</v>
      </c>
      <c r="AS401">
        <f t="shared" si="152"/>
        <v>17.115967779999998</v>
      </c>
      <c r="AT401">
        <f t="shared" si="153"/>
        <v>1.262365884</v>
      </c>
      <c r="AU401">
        <f t="shared" si="154"/>
        <v>2.5942383326281195</v>
      </c>
    </row>
    <row r="402" spans="1:47" x14ac:dyDescent="0.4">
      <c r="A402">
        <v>415</v>
      </c>
      <c r="B402">
        <v>19.100000000000001</v>
      </c>
      <c r="C402">
        <v>35.416318740000001</v>
      </c>
      <c r="D402">
        <v>-22.861282159999998</v>
      </c>
      <c r="E402">
        <v>-39.547485430000002</v>
      </c>
      <c r="F402">
        <v>-28.810820339999999</v>
      </c>
      <c r="G402">
        <v>-23.77211715</v>
      </c>
      <c r="H402">
        <v>-22.50536048</v>
      </c>
      <c r="I402">
        <v>-17.130847889999998</v>
      </c>
      <c r="J402">
        <v>8.4453002589999997</v>
      </c>
      <c r="K402">
        <v>-10.79525815</v>
      </c>
      <c r="L402">
        <v>-0.51746149100000005</v>
      </c>
      <c r="M402">
        <v>-4.3269044689999996</v>
      </c>
      <c r="N402">
        <v>5.5135104190000002</v>
      </c>
      <c r="O402">
        <v>-6.439279945</v>
      </c>
      <c r="P402">
        <v>-11.43229374</v>
      </c>
      <c r="Q402">
        <v>10.32588894</v>
      </c>
      <c r="R402">
        <v>-8.2788044759999995</v>
      </c>
      <c r="S402">
        <v>-7.0052568810000002</v>
      </c>
      <c r="T402">
        <v>-1.7996690339999999</v>
      </c>
      <c r="U402">
        <v>-1.636956616</v>
      </c>
      <c r="V402">
        <v>4.9338369469999996</v>
      </c>
      <c r="W402">
        <v>415</v>
      </c>
      <c r="X402">
        <v>19.100000000000001</v>
      </c>
      <c r="Y402">
        <v>13.14858461</v>
      </c>
      <c r="Z402">
        <f t="shared" si="133"/>
        <v>142.22494294699999</v>
      </c>
      <c r="AA402">
        <f t="shared" si="134"/>
        <v>35.416318740000001</v>
      </c>
      <c r="AB402">
        <f t="shared" si="135"/>
        <v>22.861282159999998</v>
      </c>
      <c r="AC402">
        <f t="shared" si="136"/>
        <v>39.547485430000002</v>
      </c>
      <c r="AD402">
        <f t="shared" si="137"/>
        <v>28.810820339999999</v>
      </c>
      <c r="AE402">
        <f t="shared" si="138"/>
        <v>23.77211715</v>
      </c>
      <c r="AF402">
        <f t="shared" si="139"/>
        <v>22.50536048</v>
      </c>
      <c r="AG402">
        <f t="shared" si="140"/>
        <v>17.130847889999998</v>
      </c>
      <c r="AH402">
        <f t="shared" si="141"/>
        <v>8.4453002589999997</v>
      </c>
      <c r="AI402">
        <f t="shared" si="142"/>
        <v>10.79525815</v>
      </c>
      <c r="AJ402">
        <f t="shared" si="143"/>
        <v>0.51746149100000005</v>
      </c>
      <c r="AK402">
        <f t="shared" si="144"/>
        <v>4.3269044689999996</v>
      </c>
      <c r="AL402">
        <f t="shared" si="145"/>
        <v>5.5135104190000002</v>
      </c>
      <c r="AM402">
        <f t="shared" si="146"/>
        <v>6.439279945</v>
      </c>
      <c r="AN402">
        <f t="shared" si="147"/>
        <v>11.43229374</v>
      </c>
      <c r="AO402">
        <f t="shared" si="148"/>
        <v>10.32588894</v>
      </c>
      <c r="AP402">
        <f t="shared" si="149"/>
        <v>8.2788044759999995</v>
      </c>
      <c r="AQ402">
        <f t="shared" si="150"/>
        <v>7.0052568810000002</v>
      </c>
      <c r="AR402">
        <f t="shared" si="151"/>
        <v>1.7996690339999999</v>
      </c>
      <c r="AS402">
        <f t="shared" si="152"/>
        <v>1.636956616</v>
      </c>
      <c r="AT402">
        <f t="shared" si="153"/>
        <v>4.9338369469999996</v>
      </c>
      <c r="AU402">
        <f t="shared" si="154"/>
        <v>1.9089102651858485</v>
      </c>
    </row>
    <row r="403" spans="1:47" x14ac:dyDescent="0.4">
      <c r="A403">
        <v>416</v>
      </c>
      <c r="B403">
        <v>14.5</v>
      </c>
      <c r="C403">
        <v>13.306112560000001</v>
      </c>
      <c r="D403">
        <v>13.18088616</v>
      </c>
      <c r="E403">
        <v>-5.7436305479999996</v>
      </c>
      <c r="F403">
        <v>-8.7929639000000004E-2</v>
      </c>
      <c r="G403">
        <v>7.1012219200000004</v>
      </c>
      <c r="H403">
        <v>-5.0773903709999999</v>
      </c>
      <c r="I403">
        <v>-2.426542118</v>
      </c>
      <c r="J403">
        <v>-5.7463673709999998</v>
      </c>
      <c r="K403">
        <v>-9.8399202470000002</v>
      </c>
      <c r="L403">
        <v>9.4715272899999992</v>
      </c>
      <c r="M403">
        <v>-0.96183627199999999</v>
      </c>
      <c r="N403">
        <v>-3.8065041370000001</v>
      </c>
      <c r="O403">
        <v>6.6573048080000001</v>
      </c>
      <c r="P403">
        <v>9.8976734939999993</v>
      </c>
      <c r="Q403">
        <v>-5.803217031</v>
      </c>
      <c r="R403">
        <v>2.6003028399999999</v>
      </c>
      <c r="S403">
        <v>4.3431953410000004</v>
      </c>
      <c r="T403">
        <v>-3.035666236</v>
      </c>
      <c r="U403">
        <v>4.47583251</v>
      </c>
      <c r="V403">
        <v>5.5059776129999998</v>
      </c>
      <c r="W403">
        <v>416</v>
      </c>
      <c r="X403">
        <v>14.5</v>
      </c>
      <c r="Y403">
        <v>6.3344693870000004</v>
      </c>
      <c r="Z403">
        <f t="shared" si="133"/>
        <v>34.011030566000009</v>
      </c>
      <c r="AA403">
        <f t="shared" si="134"/>
        <v>13.306112560000001</v>
      </c>
      <c r="AB403">
        <f t="shared" si="135"/>
        <v>13.18088616</v>
      </c>
      <c r="AC403">
        <f t="shared" si="136"/>
        <v>5.7436305479999996</v>
      </c>
      <c r="AD403">
        <f t="shared" si="137"/>
        <v>8.7929639000000004E-2</v>
      </c>
      <c r="AE403">
        <f t="shared" si="138"/>
        <v>7.1012219200000004</v>
      </c>
      <c r="AF403">
        <f t="shared" si="139"/>
        <v>5.0773903709999999</v>
      </c>
      <c r="AG403">
        <f t="shared" si="140"/>
        <v>2.426542118</v>
      </c>
      <c r="AH403">
        <f t="shared" si="141"/>
        <v>5.7463673709999998</v>
      </c>
      <c r="AI403">
        <f t="shared" si="142"/>
        <v>9.8399202470000002</v>
      </c>
      <c r="AJ403">
        <f t="shared" si="143"/>
        <v>9.4715272899999992</v>
      </c>
      <c r="AK403">
        <f t="shared" si="144"/>
        <v>0.96183627199999999</v>
      </c>
      <c r="AL403">
        <f t="shared" si="145"/>
        <v>3.8065041370000001</v>
      </c>
      <c r="AM403">
        <f t="shared" si="146"/>
        <v>6.6573048080000001</v>
      </c>
      <c r="AN403">
        <f t="shared" si="147"/>
        <v>9.8976734939999993</v>
      </c>
      <c r="AO403">
        <f t="shared" si="148"/>
        <v>5.803217031</v>
      </c>
      <c r="AP403">
        <f t="shared" si="149"/>
        <v>2.6003028399999999</v>
      </c>
      <c r="AQ403">
        <f t="shared" si="150"/>
        <v>4.3431953410000004</v>
      </c>
      <c r="AR403">
        <f t="shared" si="151"/>
        <v>3.035666236</v>
      </c>
      <c r="AS403">
        <f t="shared" si="152"/>
        <v>4.47583251</v>
      </c>
      <c r="AT403">
        <f t="shared" si="153"/>
        <v>5.5059776129999998</v>
      </c>
      <c r="AU403">
        <f t="shared" si="154"/>
        <v>3.5008947545691367</v>
      </c>
    </row>
    <row r="404" spans="1:47" x14ac:dyDescent="0.4">
      <c r="A404">
        <v>417</v>
      </c>
      <c r="B404">
        <v>19.73</v>
      </c>
      <c r="C404">
        <v>44.206086290000002</v>
      </c>
      <c r="D404">
        <v>-7.4330164859999996</v>
      </c>
      <c r="E404">
        <v>-41.197941720000003</v>
      </c>
      <c r="F404">
        <v>-11.93110667</v>
      </c>
      <c r="G404">
        <v>-31.148559410000001</v>
      </c>
      <c r="H404">
        <v>-19.834608939999999</v>
      </c>
      <c r="I404">
        <v>-22.275087280000001</v>
      </c>
      <c r="J404">
        <v>8.6545334799999996</v>
      </c>
      <c r="K404">
        <v>-9.7811853650000007</v>
      </c>
      <c r="L404">
        <v>-6.2211564370000003</v>
      </c>
      <c r="M404">
        <v>-15.00383628</v>
      </c>
      <c r="N404">
        <v>-3.8300615809999998</v>
      </c>
      <c r="O404">
        <v>-1.3771399639999999</v>
      </c>
      <c r="P404">
        <v>11.930142010000001</v>
      </c>
      <c r="Q404">
        <v>-0.40494865299999999</v>
      </c>
      <c r="R404">
        <v>12.999601309999999</v>
      </c>
      <c r="S404">
        <v>-10.51735646</v>
      </c>
      <c r="T404">
        <v>-0.93512408999999996</v>
      </c>
      <c r="U404">
        <v>-18.739724939999999</v>
      </c>
      <c r="V404">
        <v>1.7383207469999999</v>
      </c>
      <c r="W404">
        <v>417</v>
      </c>
      <c r="X404">
        <v>19.73</v>
      </c>
      <c r="Y404">
        <v>13.65855865</v>
      </c>
      <c r="Z404">
        <f t="shared" si="133"/>
        <v>121.10217043900001</v>
      </c>
      <c r="AA404">
        <f t="shared" si="134"/>
        <v>44.206086290000002</v>
      </c>
      <c r="AB404">
        <f t="shared" si="135"/>
        <v>7.4330164859999996</v>
      </c>
      <c r="AC404">
        <f t="shared" si="136"/>
        <v>41.197941720000003</v>
      </c>
      <c r="AD404">
        <f t="shared" si="137"/>
        <v>11.93110667</v>
      </c>
      <c r="AE404">
        <f t="shared" si="138"/>
        <v>31.148559410000001</v>
      </c>
      <c r="AF404">
        <f t="shared" si="139"/>
        <v>19.834608939999999</v>
      </c>
      <c r="AG404">
        <f t="shared" si="140"/>
        <v>22.275087280000001</v>
      </c>
      <c r="AH404">
        <f t="shared" si="141"/>
        <v>8.6545334799999996</v>
      </c>
      <c r="AI404">
        <f t="shared" si="142"/>
        <v>9.7811853650000007</v>
      </c>
      <c r="AJ404">
        <f t="shared" si="143"/>
        <v>6.2211564370000003</v>
      </c>
      <c r="AK404">
        <f t="shared" si="144"/>
        <v>15.00383628</v>
      </c>
      <c r="AL404">
        <f t="shared" si="145"/>
        <v>3.8300615809999998</v>
      </c>
      <c r="AM404">
        <f t="shared" si="146"/>
        <v>1.3771399639999999</v>
      </c>
      <c r="AN404">
        <f t="shared" si="147"/>
        <v>11.930142010000001</v>
      </c>
      <c r="AO404">
        <f t="shared" si="148"/>
        <v>0.40494865299999999</v>
      </c>
      <c r="AP404">
        <f t="shared" si="149"/>
        <v>12.999601309999999</v>
      </c>
      <c r="AQ404">
        <f t="shared" si="150"/>
        <v>10.51735646</v>
      </c>
      <c r="AR404">
        <f t="shared" si="151"/>
        <v>0.93512408999999996</v>
      </c>
      <c r="AS404">
        <f t="shared" si="152"/>
        <v>18.739724939999999</v>
      </c>
      <c r="AT404">
        <f t="shared" si="153"/>
        <v>1.7383207469999999</v>
      </c>
      <c r="AU404">
        <f t="shared" si="154"/>
        <v>2.3134146737206351</v>
      </c>
    </row>
    <row r="405" spans="1:47" x14ac:dyDescent="0.4">
      <c r="A405">
        <v>418</v>
      </c>
      <c r="B405">
        <v>20.29</v>
      </c>
      <c r="C405">
        <v>27.940626630000001</v>
      </c>
      <c r="D405">
        <v>-14.59288512</v>
      </c>
      <c r="E405">
        <v>-33.46437032</v>
      </c>
      <c r="F405">
        <v>-20.648050730000001</v>
      </c>
      <c r="G405">
        <v>-24.961586929999999</v>
      </c>
      <c r="H405">
        <v>-19.751214170000001</v>
      </c>
      <c r="I405">
        <v>-22.99338676</v>
      </c>
      <c r="J405">
        <v>12.978959</v>
      </c>
      <c r="K405">
        <v>-18.89568122</v>
      </c>
      <c r="L405">
        <v>-11.580674030000001</v>
      </c>
      <c r="M405">
        <v>-8.2330464340000002</v>
      </c>
      <c r="N405">
        <v>-11.410619390000001</v>
      </c>
      <c r="O405">
        <v>-3.1144792589999999</v>
      </c>
      <c r="P405">
        <v>1.85969085</v>
      </c>
      <c r="Q405">
        <v>7.4492411809999997</v>
      </c>
      <c r="R405">
        <v>-9.7004422960000003</v>
      </c>
      <c r="S405">
        <v>-8.4382664169999995</v>
      </c>
      <c r="T405">
        <v>11.1658116</v>
      </c>
      <c r="U405">
        <v>-3.0749484730000001</v>
      </c>
      <c r="V405">
        <v>-6.2125069049999997</v>
      </c>
      <c r="W405">
        <v>418</v>
      </c>
      <c r="X405">
        <v>20.29</v>
      </c>
      <c r="Y405">
        <v>12.11959895</v>
      </c>
      <c r="Z405">
        <f t="shared" si="133"/>
        <v>155.67782919300001</v>
      </c>
      <c r="AA405">
        <f t="shared" si="134"/>
        <v>27.940626630000001</v>
      </c>
      <c r="AB405">
        <f t="shared" si="135"/>
        <v>14.59288512</v>
      </c>
      <c r="AC405">
        <f t="shared" si="136"/>
        <v>33.46437032</v>
      </c>
      <c r="AD405">
        <f t="shared" si="137"/>
        <v>20.648050730000001</v>
      </c>
      <c r="AE405">
        <f t="shared" si="138"/>
        <v>24.961586929999999</v>
      </c>
      <c r="AF405">
        <f t="shared" si="139"/>
        <v>19.751214170000001</v>
      </c>
      <c r="AG405">
        <f t="shared" si="140"/>
        <v>22.99338676</v>
      </c>
      <c r="AH405">
        <f t="shared" si="141"/>
        <v>12.978959</v>
      </c>
      <c r="AI405">
        <f t="shared" si="142"/>
        <v>18.89568122</v>
      </c>
      <c r="AJ405">
        <f t="shared" si="143"/>
        <v>11.580674030000001</v>
      </c>
      <c r="AK405">
        <f t="shared" si="144"/>
        <v>8.2330464340000002</v>
      </c>
      <c r="AL405">
        <f t="shared" si="145"/>
        <v>11.410619390000001</v>
      </c>
      <c r="AM405">
        <f t="shared" si="146"/>
        <v>3.1144792589999999</v>
      </c>
      <c r="AN405">
        <f t="shared" si="147"/>
        <v>1.85969085</v>
      </c>
      <c r="AO405">
        <f t="shared" si="148"/>
        <v>7.4492411809999997</v>
      </c>
      <c r="AP405">
        <f t="shared" si="149"/>
        <v>9.7004422960000003</v>
      </c>
      <c r="AQ405">
        <f t="shared" si="150"/>
        <v>8.4382664169999995</v>
      </c>
      <c r="AR405">
        <f t="shared" si="151"/>
        <v>11.1658116</v>
      </c>
      <c r="AS405">
        <f t="shared" si="152"/>
        <v>3.0749484730000001</v>
      </c>
      <c r="AT405">
        <f t="shared" si="153"/>
        <v>6.2125069049999997</v>
      </c>
      <c r="AU405">
        <f t="shared" si="154"/>
        <v>1.7887356803374614</v>
      </c>
    </row>
    <row r="406" spans="1:47" x14ac:dyDescent="0.4">
      <c r="A406">
        <v>419</v>
      </c>
      <c r="B406">
        <v>21.43</v>
      </c>
      <c r="C406">
        <v>29.37278663</v>
      </c>
      <c r="D406">
        <v>-13.71156629</v>
      </c>
      <c r="E406">
        <v>-29.220737400000001</v>
      </c>
      <c r="F406">
        <v>-15.63398179</v>
      </c>
      <c r="G406">
        <v>-20.10069412</v>
      </c>
      <c r="H406">
        <v>-24.161147830000001</v>
      </c>
      <c r="I406">
        <v>-21.477866720000002</v>
      </c>
      <c r="J406">
        <v>16.53282883</v>
      </c>
      <c r="K406">
        <v>-15.979215</v>
      </c>
      <c r="L406">
        <v>-6.337029019</v>
      </c>
      <c r="M406">
        <v>-16.527793670000001</v>
      </c>
      <c r="N406">
        <v>-5.0894916219999997</v>
      </c>
      <c r="O406">
        <v>-17.899775000000002</v>
      </c>
      <c r="P406">
        <v>-4.5186738369999997</v>
      </c>
      <c r="Q406">
        <v>13.980643779999999</v>
      </c>
      <c r="R406">
        <v>-7.5939060820000002</v>
      </c>
      <c r="S406">
        <v>-9.0211281129999996</v>
      </c>
      <c r="T406">
        <v>-0.56744313300000004</v>
      </c>
      <c r="U406">
        <v>1.5188400259999999</v>
      </c>
      <c r="V406">
        <v>2.8297338249999999</v>
      </c>
      <c r="W406">
        <v>419</v>
      </c>
      <c r="X406">
        <v>21.43</v>
      </c>
      <c r="Y406">
        <v>11.95258647</v>
      </c>
      <c r="Z406">
        <f t="shared" si="133"/>
        <v>143.605616535</v>
      </c>
      <c r="AA406">
        <f t="shared" si="134"/>
        <v>29.37278663</v>
      </c>
      <c r="AB406">
        <f t="shared" si="135"/>
        <v>13.71156629</v>
      </c>
      <c r="AC406">
        <f t="shared" si="136"/>
        <v>29.220737400000001</v>
      </c>
      <c r="AD406">
        <f t="shared" si="137"/>
        <v>15.63398179</v>
      </c>
      <c r="AE406">
        <f t="shared" si="138"/>
        <v>20.10069412</v>
      </c>
      <c r="AF406">
        <f t="shared" si="139"/>
        <v>24.161147830000001</v>
      </c>
      <c r="AG406">
        <f t="shared" si="140"/>
        <v>21.477866720000002</v>
      </c>
      <c r="AH406">
        <f t="shared" si="141"/>
        <v>16.53282883</v>
      </c>
      <c r="AI406">
        <f t="shared" si="142"/>
        <v>15.979215</v>
      </c>
      <c r="AJ406">
        <f t="shared" si="143"/>
        <v>6.337029019</v>
      </c>
      <c r="AK406">
        <f t="shared" si="144"/>
        <v>16.527793670000001</v>
      </c>
      <c r="AL406">
        <f t="shared" si="145"/>
        <v>5.0894916219999997</v>
      </c>
      <c r="AM406">
        <f t="shared" si="146"/>
        <v>17.899775000000002</v>
      </c>
      <c r="AN406">
        <f t="shared" si="147"/>
        <v>4.5186738369999997</v>
      </c>
      <c r="AO406">
        <f t="shared" si="148"/>
        <v>13.980643779999999</v>
      </c>
      <c r="AP406">
        <f t="shared" si="149"/>
        <v>7.5939060820000002</v>
      </c>
      <c r="AQ406">
        <f t="shared" si="150"/>
        <v>9.0211281129999996</v>
      </c>
      <c r="AR406">
        <f t="shared" si="151"/>
        <v>0.56744313300000004</v>
      </c>
      <c r="AS406">
        <f t="shared" si="152"/>
        <v>1.5188400259999999</v>
      </c>
      <c r="AT406">
        <f t="shared" si="153"/>
        <v>2.8297338249999999</v>
      </c>
      <c r="AU406">
        <f t="shared" si="154"/>
        <v>1.8946005684303371</v>
      </c>
    </row>
  </sheetData>
  <phoneticPr fontId="18"/>
  <conditionalFormatting sqref="AU2:AU406">
    <cfRule type="cellIs" dxfId="0" priority="1" operator="greaterThan">
      <formula>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YuheiTakada</dc:creator>
  <cp:lastModifiedBy>雄平 髙田</cp:lastModifiedBy>
  <dcterms:created xsi:type="dcterms:W3CDTF">2024-10-18T12:20:14Z</dcterms:created>
  <dcterms:modified xsi:type="dcterms:W3CDTF">2024-10-19T13:39:40Z</dcterms:modified>
</cp:coreProperties>
</file>