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2" documentId="8_{AD8EDBD1-F534-43C6-913E-03DD5C7CF7B3}" xr6:coauthVersionLast="47" xr6:coauthVersionMax="47" xr10:uidLastSave="{8CA70B43-FE7C-4EBF-8F55-20838DEBF3BB}"/>
  <bookViews>
    <workbookView xWindow="-105" yWindow="0" windowWidth="29010" windowHeight="23385" xr2:uid="{94B1342E-D923-473A-9B01-6430C614EE5C}"/>
  </bookViews>
  <sheets>
    <sheet name="12m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<sst xmlns="http://schemas.openxmlformats.org/spreadsheetml/2006/main" count="24" uniqueCount="22">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</sst>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'12mid'!$B$1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'12mid'!$A$2:$A$59</c:f>
              <c:numCache>
                <c:formatCode>General</c:formatCode>
                <c:ptCount val="58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</c:numCache>
            </c:numRef>
          </c:cat>
          <c:val>
            <c:numRef>
              <c:f>'12mid'!$B$2:$B$59</c:f>
              <c:numCache>
                <c:formatCode>General</c:formatCode>
                <c:ptCount val="58"/>
                <c:pt idx="0">
                  <c:v>63.09</c:v>
                </c:pt>
                <c:pt idx="1">
                  <c:v>65.05</c:v>
                </c:pt>
                <c:pt idx="2">
                  <c:v>64.14</c:v>
                </c:pt>
                <c:pt idx="3">
                  <c:v>62.1</c:v>
                </c:pt>
                <c:pt idx="4">
                  <c:v>62.7</c:v>
                </c:pt>
                <c:pt idx="5">
                  <c:v>61.29</c:v>
                </c:pt>
                <c:pt idx="6">
                  <c:v>61.41</c:v>
                </c:pt>
                <c:pt idx="7">
                  <c:v>60.67</c:v>
                </c:pt>
                <c:pt idx="8">
                  <c:v>60.8</c:v>
                </c:pt>
                <c:pt idx="9">
                  <c:v>60</c:v>
                </c:pt>
                <c:pt idx="10">
                  <c:v>61.25</c:v>
                </c:pt>
                <c:pt idx="11">
                  <c:v>56.75</c:v>
                </c:pt>
                <c:pt idx="12">
                  <c:v>59.41</c:v>
                </c:pt>
                <c:pt idx="13">
                  <c:v>56.3</c:v>
                </c:pt>
                <c:pt idx="14">
                  <c:v>57.05</c:v>
                </c:pt>
                <c:pt idx="15">
                  <c:v>58.3</c:v>
                </c:pt>
                <c:pt idx="16">
                  <c:v>55</c:v>
                </c:pt>
                <c:pt idx="17">
                  <c:v>56.7</c:v>
                </c:pt>
                <c:pt idx="18">
                  <c:v>55.14</c:v>
                </c:pt>
                <c:pt idx="19">
                  <c:v>57.39</c:v>
                </c:pt>
                <c:pt idx="20">
                  <c:v>55.72</c:v>
                </c:pt>
                <c:pt idx="21">
                  <c:v>56.4</c:v>
                </c:pt>
                <c:pt idx="22">
                  <c:v>53.2</c:v>
                </c:pt>
                <c:pt idx="23">
                  <c:v>57.59</c:v>
                </c:pt>
                <c:pt idx="24">
                  <c:v>52</c:v>
                </c:pt>
                <c:pt idx="25">
                  <c:v>53.5</c:v>
                </c:pt>
                <c:pt idx="26">
                  <c:v>53.56</c:v>
                </c:pt>
                <c:pt idx="27">
                  <c:v>52.37</c:v>
                </c:pt>
                <c:pt idx="28">
                  <c:v>47.78</c:v>
                </c:pt>
                <c:pt idx="29">
                  <c:v>50.35</c:v>
                </c:pt>
                <c:pt idx="30">
                  <c:v>53.5</c:v>
                </c:pt>
                <c:pt idx="31">
                  <c:v>43.25</c:v>
                </c:pt>
                <c:pt idx="32">
                  <c:v>52.73</c:v>
                </c:pt>
                <c:pt idx="33">
                  <c:v>46.86</c:v>
                </c:pt>
                <c:pt idx="34">
                  <c:v>47.83</c:v>
                </c:pt>
                <c:pt idx="35">
                  <c:v>45.67</c:v>
                </c:pt>
                <c:pt idx="36">
                  <c:v>46.68</c:v>
                </c:pt>
                <c:pt idx="37">
                  <c:v>45</c:v>
                </c:pt>
                <c:pt idx="38">
                  <c:v>39.590000000000003</c:v>
                </c:pt>
                <c:pt idx="39">
                  <c:v>47.07</c:v>
                </c:pt>
                <c:pt idx="40">
                  <c:v>40.67</c:v>
                </c:pt>
                <c:pt idx="41">
                  <c:v>53.3</c:v>
                </c:pt>
                <c:pt idx="42">
                  <c:v>35.880000000000003</c:v>
                </c:pt>
                <c:pt idx="43">
                  <c:v>46.21</c:v>
                </c:pt>
                <c:pt idx="44">
                  <c:v>41.62</c:v>
                </c:pt>
                <c:pt idx="45">
                  <c:v>41</c:v>
                </c:pt>
                <c:pt idx="46">
                  <c:v>41.73</c:v>
                </c:pt>
                <c:pt idx="47">
                  <c:v>35.06</c:v>
                </c:pt>
                <c:pt idx="48">
                  <c:v>42.23</c:v>
                </c:pt>
                <c:pt idx="49">
                  <c:v>38.74</c:v>
                </c:pt>
                <c:pt idx="50">
                  <c:v>32.729999999999997</c:v>
                </c:pt>
                <c:pt idx="51">
                  <c:v>32.39</c:v>
                </c:pt>
                <c:pt idx="52">
                  <c:v>45.64</c:v>
                </c:pt>
                <c:pt idx="53">
                  <c:v>34.1</c:v>
                </c:pt>
                <c:pt idx="54">
                  <c:v>34.380000000000003</c:v>
                </c:pt>
                <c:pt idx="55">
                  <c:v>34.93</c:v>
                </c:pt>
                <c:pt idx="56">
                  <c:v>30</c:v>
                </c:pt>
                <c:pt idx="57">
                  <c:v>32.07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CEF-AC2E-47FD06EA5B28}"/>
            </c:ext>
          </c:extLst>
        </c:ser>
        <c:ser>
          <c:idx val="1"/>
          <c:order val="1"/>
          <c:tx>
            <c:strRef>
              <c:f>'12mid'!$C$1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'12mid'!$A$2:$A$59</c:f>
              <c:numCache>
                <c:formatCode>General</c:formatCode>
                <c:ptCount val="58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</c:numCache>
            </c:numRef>
          </c:cat>
          <c:val>
            <c:numRef>
              <c:f>'12mid'!$C$2:$C$59</c:f>
              <c:numCache>
                <c:formatCode>General</c:formatCode>
                <c:ptCount val="58"/>
                <c:pt idx="0">
                  <c:v>257.71143347593897</c:v>
                </c:pt>
                <c:pt idx="1">
                  <c:v>262.97646663352401</c:v>
                </c:pt>
                <c:pt idx="2">
                  <c:v>260.89542095447501</c:v>
                </c:pt>
                <c:pt idx="3">
                  <c:v>236.52646292566999</c:v>
                </c:pt>
                <c:pt idx="4">
                  <c:v>266.92742434784998</c:v>
                </c:pt>
                <c:pt idx="5">
                  <c:v>246.98455957532499</c:v>
                </c:pt>
                <c:pt idx="6">
                  <c:v>264.26946264979398</c:v>
                </c:pt>
                <c:pt idx="7">
                  <c:v>247.34836393467501</c:v>
                </c:pt>
                <c:pt idx="8">
                  <c:v>246.280008299499</c:v>
                </c:pt>
                <c:pt idx="9">
                  <c:v>259.90299101658502</c:v>
                </c:pt>
                <c:pt idx="10">
                  <c:v>227.993943902594</c:v>
                </c:pt>
                <c:pt idx="11">
                  <c:v>220.577873416328</c:v>
                </c:pt>
                <c:pt idx="12">
                  <c:v>227.009086654371</c:v>
                </c:pt>
                <c:pt idx="13">
                  <c:v>196.521829508347</c:v>
                </c:pt>
                <c:pt idx="14">
                  <c:v>197.58820712763699</c:v>
                </c:pt>
                <c:pt idx="15">
                  <c:v>221.00211871975699</c:v>
                </c:pt>
                <c:pt idx="16">
                  <c:v>172.71628076122499</c:v>
                </c:pt>
                <c:pt idx="17">
                  <c:v>207.399396108654</c:v>
                </c:pt>
                <c:pt idx="18">
                  <c:v>208.37074661955401</c:v>
                </c:pt>
                <c:pt idx="19">
                  <c:v>207.007758953653</c:v>
                </c:pt>
                <c:pt idx="20">
                  <c:v>219.99222601277501</c:v>
                </c:pt>
                <c:pt idx="21">
                  <c:v>196.98066097608799</c:v>
                </c:pt>
                <c:pt idx="22">
                  <c:v>189.147917876061</c:v>
                </c:pt>
                <c:pt idx="23">
                  <c:v>227.479446843549</c:v>
                </c:pt>
                <c:pt idx="24">
                  <c:v>205.11199213860999</c:v>
                </c:pt>
                <c:pt idx="25">
                  <c:v>187.23666630781099</c:v>
                </c:pt>
                <c:pt idx="26">
                  <c:v>187.03508336959101</c:v>
                </c:pt>
                <c:pt idx="27">
                  <c:v>201.38171877360799</c:v>
                </c:pt>
                <c:pt idx="28">
                  <c:v>176.62787695846299</c:v>
                </c:pt>
                <c:pt idx="29">
                  <c:v>198.99253432651199</c:v>
                </c:pt>
                <c:pt idx="30">
                  <c:v>172.97946333840201</c:v>
                </c:pt>
                <c:pt idx="31">
                  <c:v>175.93962975685099</c:v>
                </c:pt>
                <c:pt idx="32">
                  <c:v>178.578490043801</c:v>
                </c:pt>
                <c:pt idx="33">
                  <c:v>198.36670608486301</c:v>
                </c:pt>
                <c:pt idx="34">
                  <c:v>189.32924070829699</c:v>
                </c:pt>
                <c:pt idx="35">
                  <c:v>114.555196219701</c:v>
                </c:pt>
                <c:pt idx="36">
                  <c:v>177.547517909829</c:v>
                </c:pt>
                <c:pt idx="37">
                  <c:v>141.71732389304901</c:v>
                </c:pt>
                <c:pt idx="38">
                  <c:v>130.25806592095799</c:v>
                </c:pt>
                <c:pt idx="39">
                  <c:v>132.08384108637</c:v>
                </c:pt>
                <c:pt idx="40">
                  <c:v>155.486223957052</c:v>
                </c:pt>
                <c:pt idx="41">
                  <c:v>100.032832657231</c:v>
                </c:pt>
                <c:pt idx="42">
                  <c:v>124.343327757843</c:v>
                </c:pt>
                <c:pt idx="43">
                  <c:v>181.55216319957199</c:v>
                </c:pt>
                <c:pt idx="44">
                  <c:v>124.11391202397201</c:v>
                </c:pt>
                <c:pt idx="45">
                  <c:v>117.30620701026299</c:v>
                </c:pt>
                <c:pt idx="46">
                  <c:v>116.856926248074</c:v>
                </c:pt>
                <c:pt idx="47">
                  <c:v>126.167944228377</c:v>
                </c:pt>
                <c:pt idx="48">
                  <c:v>111.84914162001</c:v>
                </c:pt>
                <c:pt idx="49">
                  <c:v>131.36776108910701</c:v>
                </c:pt>
                <c:pt idx="50">
                  <c:v>100.81610696723401</c:v>
                </c:pt>
                <c:pt idx="51">
                  <c:v>104.642226761632</c:v>
                </c:pt>
                <c:pt idx="52">
                  <c:v>89.479708899185695</c:v>
                </c:pt>
                <c:pt idx="53">
                  <c:v>67.657381385831698</c:v>
                </c:pt>
                <c:pt idx="54">
                  <c:v>92.003281971761993</c:v>
                </c:pt>
                <c:pt idx="55">
                  <c:v>99.405026399698599</c:v>
                </c:pt>
                <c:pt idx="56">
                  <c:v>90.389799145000794</c:v>
                </c:pt>
                <c:pt idx="57">
                  <c:v>88.075381700311496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CEF-AC2E-47FD06EA5B28}"/>
            </c:ext>
          </c:extLst>
        </c:ser>
        <c:ser>
          <c:idx val="2"/>
          <c:order val="2"/>
          <c:tx>
            <c:strRef>
              <c:f>'12mid'!$D$1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'12mid'!$D$2:$D$59</c:f>
              <c:numCache>
                <c:formatCode>General</c:formatCode>
                <c:ptCount val="58"/>
                <c:pt idx="0">
                  <c:v>32.188199580980701</c:v>
                </c:pt>
                <c:pt idx="1">
                  <c:v>43.813061455148897</c:v>
                </c:pt>
                <c:pt idx="2">
                  <c:v>41.307117395828001</c:v>
                </c:pt>
                <c:pt idx="3">
                  <c:v>6.0067400664157899</c:v>
                </c:pt>
                <c:pt idx="4">
                  <c:v>38.848059617495601</c:v>
                </c:pt>
                <c:pt idx="5">
                  <c:v>17.0813273645627</c:v>
                </c:pt>
                <c:pt idx="6">
                  <c:v>48.590845350085601</c:v>
                </c:pt>
                <c:pt idx="7">
                  <c:v>38.533855711928602</c:v>
                </c:pt>
                <c:pt idx="8">
                  <c:v>43.943135268102402</c:v>
                </c:pt>
                <c:pt idx="9">
                  <c:v>32.2236531299341</c:v>
                </c:pt>
                <c:pt idx="10">
                  <c:v>52.304755325423201</c:v>
                </c:pt>
                <c:pt idx="11">
                  <c:v>41.059303004714003</c:v>
                </c:pt>
                <c:pt idx="12">
                  <c:v>76.602993621415493</c:v>
                </c:pt>
                <c:pt idx="13">
                  <c:v>59.826434119452301</c:v>
                </c:pt>
                <c:pt idx="14">
                  <c:v>67.614452011968396</c:v>
                </c:pt>
                <c:pt idx="15">
                  <c:v>50.257602067137903</c:v>
                </c:pt>
                <c:pt idx="16">
                  <c:v>51.499567320050403</c:v>
                </c:pt>
                <c:pt idx="17">
                  <c:v>60.359158163204398</c:v>
                </c:pt>
                <c:pt idx="18">
                  <c:v>28.7803208878912</c:v>
                </c:pt>
                <c:pt idx="19">
                  <c:v>77.854723165559193</c:v>
                </c:pt>
                <c:pt idx="20">
                  <c:v>68.037724585049503</c:v>
                </c:pt>
                <c:pt idx="21">
                  <c:v>68.817790422161096</c:v>
                </c:pt>
                <c:pt idx="22">
                  <c:v>51.193561990929901</c:v>
                </c:pt>
                <c:pt idx="23">
                  <c:v>88.698751483301706</c:v>
                </c:pt>
                <c:pt idx="24">
                  <c:v>43.056603770316102</c:v>
                </c:pt>
                <c:pt idx="25">
                  <c:v>45.673154141840797</c:v>
                </c:pt>
                <c:pt idx="26">
                  <c:v>65.998183687122506</c:v>
                </c:pt>
                <c:pt idx="27">
                  <c:v>61.467750758633599</c:v>
                </c:pt>
                <c:pt idx="28">
                  <c:v>54.074146258451897</c:v>
                </c:pt>
                <c:pt idx="29">
                  <c:v>65.635034767316498</c:v>
                </c:pt>
                <c:pt idx="30">
                  <c:v>91.002519894773002</c:v>
                </c:pt>
                <c:pt idx="31">
                  <c:v>64.294393220207596</c:v>
                </c:pt>
                <c:pt idx="32">
                  <c:v>82.042646128076001</c:v>
                </c:pt>
                <c:pt idx="33">
                  <c:v>102.150293192872</c:v>
                </c:pt>
                <c:pt idx="34">
                  <c:v>59.777394778539097</c:v>
                </c:pt>
                <c:pt idx="35">
                  <c:v>56.2593336218413</c:v>
                </c:pt>
                <c:pt idx="36">
                  <c:v>110.330325760554</c:v>
                </c:pt>
                <c:pt idx="37">
                  <c:v>68.343603783502601</c:v>
                </c:pt>
                <c:pt idx="38">
                  <c:v>69.074486068768095</c:v>
                </c:pt>
                <c:pt idx="39">
                  <c:v>65.148193282411995</c:v>
                </c:pt>
                <c:pt idx="40">
                  <c:v>94.140374578335596</c:v>
                </c:pt>
                <c:pt idx="41">
                  <c:v>81.446204862608198</c:v>
                </c:pt>
                <c:pt idx="42">
                  <c:v>56.890363112821497</c:v>
                </c:pt>
                <c:pt idx="43">
                  <c:v>96.332480640588599</c:v>
                </c:pt>
                <c:pt idx="44">
                  <c:v>71.316426241654199</c:v>
                </c:pt>
                <c:pt idx="45">
                  <c:v>73.558192035976404</c:v>
                </c:pt>
                <c:pt idx="46">
                  <c:v>93.067089701981999</c:v>
                </c:pt>
                <c:pt idx="47">
                  <c:v>72.217200259686507</c:v>
                </c:pt>
                <c:pt idx="48">
                  <c:v>83.871630722156894</c:v>
                </c:pt>
                <c:pt idx="49">
                  <c:v>86.691839031498702</c:v>
                </c:pt>
                <c:pt idx="50">
                  <c:v>59.752690709270503</c:v>
                </c:pt>
                <c:pt idx="51">
                  <c:v>71.273420146840706</c:v>
                </c:pt>
                <c:pt idx="52">
                  <c:v>90.473302282075807</c:v>
                </c:pt>
                <c:pt idx="53">
                  <c:v>47.641266123854898</c:v>
                </c:pt>
                <c:pt idx="54">
                  <c:v>71.520426739807704</c:v>
                </c:pt>
                <c:pt idx="55">
                  <c:v>77.642598683164493</c:v>
                </c:pt>
                <c:pt idx="56">
                  <c:v>63.3582673027461</c:v>
                </c:pt>
                <c:pt idx="57">
                  <c:v>70.315448679357104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CEF-AC2E-47FD06EA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704096"/>
        <c:axId val="1503707456"/>
      </c:lineChart>
      <c:catAx>
        <c:axId val="15037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3707456"/>
        <c:crosses val="autoZero"/>
        <c:auto val="1"/>
        <c:lblAlgn val="ctr"/>
        <c:lblOffset val="100"/>
        <c:noMultiLvlLbl val="0"/>
      </c:catAx>
      <c:valAx>
        <c:axId val="15037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37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24</xdr:row>
      <xdr:rowOff>95250</xdr:rowOff>
    </xdr:from>
    <xdr:to>
      <xdr:col>18</xdr:col>
      <xdr:colOff>552449</xdr:colOff>
      <xdr:row>42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ED53CA-C23D-7C01-5654-73065F340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84B-7CB5-416B-BD35-13E83D67A307}">
  <dimension ref="A1:Y59"/>
  <sheetViews>
    <sheetView tabSelected="1" topLeftCell="A15" workbookViewId="0">
      <selection activeCell="Y58" sqref="Y58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46</v>
      </c>
      <c r="B2">
        <v>63.09</v>
      </c>
      <c r="C2">
        <v>257.71143347593897</v>
      </c>
      <c r="D2">
        <v>32.188199580980701</v>
      </c>
      <c r="E2">
        <v>58.235729005121897</v>
      </c>
      <c r="F2">
        <v>1.1870022539415701</v>
      </c>
      <c r="G2">
        <v>24.1753287260536</v>
      </c>
      <c r="H2">
        <v>7.4585160471232603</v>
      </c>
      <c r="I2">
        <v>27.8062968702875</v>
      </c>
      <c r="J2">
        <v>11.0170672923807</v>
      </c>
      <c r="K2">
        <v>2.2687117800669201</v>
      </c>
      <c r="L2">
        <v>2.0500480470361402</v>
      </c>
      <c r="M2">
        <v>0.116632081369605</v>
      </c>
      <c r="N2">
        <v>8.1694481225267008</v>
      </c>
      <c r="O2">
        <v>19.679456969930801</v>
      </c>
      <c r="P2">
        <v>14.051293034934799</v>
      </c>
      <c r="Q2">
        <v>1.81061088337849</v>
      </c>
      <c r="R2">
        <v>26.108713231631</v>
      </c>
      <c r="S2">
        <v>20.744644150995601</v>
      </c>
      <c r="T2">
        <v>42.623968393330102</v>
      </c>
      <c r="U2">
        <v>2.5922968252002501</v>
      </c>
      <c r="V2">
        <v>25.527565419595899</v>
      </c>
      <c r="W2">
        <v>46</v>
      </c>
      <c r="X2">
        <v>63.09</v>
      </c>
      <c r="Y2">
        <f>SUM(D2:V2)/C2</f>
        <v>1.2720100318967467</v>
      </c>
    </row>
    <row r="3" spans="1:25" x14ac:dyDescent="0.4">
      <c r="A3">
        <v>47</v>
      </c>
      <c r="B3">
        <v>65.05</v>
      </c>
      <c r="C3">
        <v>262.97646663352401</v>
      </c>
      <c r="D3">
        <v>43.813061455148897</v>
      </c>
      <c r="E3">
        <v>57.245503802319803</v>
      </c>
      <c r="F3">
        <v>15.125681500621299</v>
      </c>
      <c r="G3">
        <v>22.162373444382801</v>
      </c>
      <c r="H3">
        <v>13.140701496273699</v>
      </c>
      <c r="I3">
        <v>27.385621379923698</v>
      </c>
      <c r="J3">
        <v>6.5349776623453701</v>
      </c>
      <c r="K3">
        <v>2.1541103509053099</v>
      </c>
      <c r="L3">
        <v>1.88308861056246</v>
      </c>
      <c r="M3">
        <v>10.2276977347756</v>
      </c>
      <c r="N3">
        <v>14.935773794971899</v>
      </c>
      <c r="O3">
        <v>16.032510118708799</v>
      </c>
      <c r="P3">
        <v>15.0850697221739</v>
      </c>
      <c r="Q3">
        <v>0.55875399014197402</v>
      </c>
      <c r="R3">
        <v>27.114867672411201</v>
      </c>
      <c r="S3">
        <v>14.996298871776601</v>
      </c>
      <c r="T3">
        <v>40.484930080909599</v>
      </c>
      <c r="U3">
        <v>11.6704189031471</v>
      </c>
      <c r="V3">
        <v>25.106117453058399</v>
      </c>
      <c r="W3">
        <v>47</v>
      </c>
      <c r="X3">
        <v>65.05</v>
      </c>
      <c r="Y3">
        <f t="shared" ref="Y3:Y59" si="0">SUM(D3:V3)/C3</f>
        <v>1.3904573391128856</v>
      </c>
    </row>
    <row r="4" spans="1:25" x14ac:dyDescent="0.4">
      <c r="A4">
        <v>48</v>
      </c>
      <c r="B4">
        <v>64.14</v>
      </c>
      <c r="C4">
        <v>260.89542095447501</v>
      </c>
      <c r="D4">
        <v>41.307117395828001</v>
      </c>
      <c r="E4">
        <v>47.677563888943602</v>
      </c>
      <c r="F4">
        <v>11.994294044560499</v>
      </c>
      <c r="G4">
        <v>3.1564158979522099</v>
      </c>
      <c r="H4">
        <v>1.7743933589707299</v>
      </c>
      <c r="I4">
        <v>4.5431020505342197</v>
      </c>
      <c r="J4">
        <v>18.689345620463499</v>
      </c>
      <c r="K4">
        <v>35.157589080127003</v>
      </c>
      <c r="L4">
        <v>28.497067094793199</v>
      </c>
      <c r="M4">
        <v>18.160225608989101</v>
      </c>
      <c r="N4">
        <v>24.684398842847099</v>
      </c>
      <c r="O4">
        <v>24.2964140026324</v>
      </c>
      <c r="P4">
        <v>12.636870258361499</v>
      </c>
      <c r="Q4">
        <v>1.5953856016349199</v>
      </c>
      <c r="R4">
        <v>4.88647936720891</v>
      </c>
      <c r="S4">
        <v>7.9921869914733996</v>
      </c>
      <c r="T4">
        <v>37.934386501989202</v>
      </c>
      <c r="U4">
        <v>5.8086645136070301</v>
      </c>
      <c r="V4">
        <v>24.123238220721301</v>
      </c>
      <c r="W4">
        <v>48</v>
      </c>
      <c r="X4">
        <v>64.14</v>
      </c>
      <c r="Y4">
        <f t="shared" si="0"/>
        <v>1.360373198744522</v>
      </c>
    </row>
    <row r="5" spans="1:25" x14ac:dyDescent="0.4">
      <c r="A5">
        <v>49</v>
      </c>
      <c r="B5">
        <v>62.1</v>
      </c>
      <c r="C5">
        <v>236.52646292566999</v>
      </c>
      <c r="D5">
        <v>6.0067400664157899</v>
      </c>
      <c r="E5">
        <v>0.87475278750587604</v>
      </c>
      <c r="F5">
        <v>36.912299527152001</v>
      </c>
      <c r="G5">
        <v>16.589444110551501</v>
      </c>
      <c r="H5">
        <v>12.604200300716601</v>
      </c>
      <c r="I5">
        <v>0.223705516752643</v>
      </c>
      <c r="J5">
        <v>8.5031961668814802</v>
      </c>
      <c r="K5">
        <v>14.0794642279855</v>
      </c>
      <c r="L5">
        <v>40.321566550888598</v>
      </c>
      <c r="M5">
        <v>8.1461341864279806</v>
      </c>
      <c r="N5">
        <v>7.9601376407630102</v>
      </c>
      <c r="O5">
        <v>9.2850206075106207</v>
      </c>
      <c r="P5">
        <v>49.702196267053402</v>
      </c>
      <c r="Q5">
        <v>51.022025441527902</v>
      </c>
      <c r="R5">
        <v>27.3028345618999</v>
      </c>
      <c r="S5">
        <v>57.781196581739103</v>
      </c>
      <c r="T5">
        <v>9.2440593992793101</v>
      </c>
      <c r="U5">
        <v>8.0306451790059299</v>
      </c>
      <c r="V5">
        <v>9.4780147542090596</v>
      </c>
      <c r="W5">
        <v>49</v>
      </c>
      <c r="X5">
        <v>62.1</v>
      </c>
      <c r="Y5">
        <f t="shared" si="0"/>
        <v>1.5815043663499904</v>
      </c>
    </row>
    <row r="6" spans="1:25" x14ac:dyDescent="0.4">
      <c r="A6">
        <v>50</v>
      </c>
      <c r="B6">
        <v>62.7</v>
      </c>
      <c r="C6">
        <v>266.92742434784998</v>
      </c>
      <c r="D6">
        <v>38.848059617495601</v>
      </c>
      <c r="E6">
        <v>43.1588347410841</v>
      </c>
      <c r="F6">
        <v>1.6354368038190099</v>
      </c>
      <c r="G6">
        <v>9.2620822900153499</v>
      </c>
      <c r="H6">
        <v>14.861924239155799</v>
      </c>
      <c r="I6">
        <v>12.2651990807319</v>
      </c>
      <c r="J6">
        <v>18.439732397251401</v>
      </c>
      <c r="K6">
        <v>16.8324984807916</v>
      </c>
      <c r="L6">
        <v>8.2492012416883398</v>
      </c>
      <c r="M6">
        <v>12.003900246615601</v>
      </c>
      <c r="N6">
        <v>5.8315314560759797</v>
      </c>
      <c r="O6">
        <v>31.726651268592601</v>
      </c>
      <c r="P6">
        <v>3.1975863928885402</v>
      </c>
      <c r="Q6">
        <v>17.840380662125899</v>
      </c>
      <c r="R6">
        <v>9.1527069621770902</v>
      </c>
      <c r="S6">
        <v>25.299316208903601</v>
      </c>
      <c r="T6">
        <v>19.955750613105501</v>
      </c>
      <c r="U6">
        <v>4.72039642303538E-2</v>
      </c>
      <c r="V6">
        <v>10.884319968968599</v>
      </c>
      <c r="W6">
        <v>50</v>
      </c>
      <c r="X6">
        <v>62.7</v>
      </c>
      <c r="Y6">
        <f t="shared" si="0"/>
        <v>1.1219990503689481</v>
      </c>
    </row>
    <row r="7" spans="1:25" x14ac:dyDescent="0.4">
      <c r="A7">
        <v>51</v>
      </c>
      <c r="B7">
        <v>61.29</v>
      </c>
      <c r="C7">
        <v>246.98455957532499</v>
      </c>
      <c r="D7">
        <v>17.0813273645627</v>
      </c>
      <c r="E7">
        <v>23.254825560118199</v>
      </c>
      <c r="F7">
        <v>18.3293747788552</v>
      </c>
      <c r="G7">
        <v>14.385529258774</v>
      </c>
      <c r="H7">
        <v>3.3245608507422602</v>
      </c>
      <c r="I7">
        <v>32.656790247337298</v>
      </c>
      <c r="J7">
        <v>26.410412394535498</v>
      </c>
      <c r="K7">
        <v>20.6999028877432</v>
      </c>
      <c r="L7">
        <v>12.431306840124799</v>
      </c>
      <c r="M7">
        <v>44.013952953965997</v>
      </c>
      <c r="N7">
        <v>42.875910010662601</v>
      </c>
      <c r="O7">
        <v>15.307660079218699</v>
      </c>
      <c r="P7">
        <v>8.1585196802622306</v>
      </c>
      <c r="Q7">
        <v>24.529341215334799</v>
      </c>
      <c r="R7">
        <v>16.3933456994891</v>
      </c>
      <c r="S7">
        <v>10.9924835462933</v>
      </c>
      <c r="T7">
        <v>38.407265163232204</v>
      </c>
      <c r="U7">
        <v>8.9648899584307191</v>
      </c>
      <c r="V7">
        <v>4.7851222628543697</v>
      </c>
      <c r="W7">
        <v>51</v>
      </c>
      <c r="X7">
        <v>61.29</v>
      </c>
      <c r="Y7">
        <f t="shared" si="0"/>
        <v>1.5507144309388683</v>
      </c>
    </row>
    <row r="8" spans="1:25" x14ac:dyDescent="0.4">
      <c r="A8">
        <v>52</v>
      </c>
      <c r="B8">
        <v>61.41</v>
      </c>
      <c r="C8">
        <v>264.26946264979398</v>
      </c>
      <c r="D8">
        <v>48.590845350085601</v>
      </c>
      <c r="E8">
        <v>38.267813494449499</v>
      </c>
      <c r="F8">
        <v>22.191211274809401</v>
      </c>
      <c r="G8">
        <v>1.3888711414372199</v>
      </c>
      <c r="H8">
        <v>16.848329815252399</v>
      </c>
      <c r="I8">
        <v>9.2367490825300909</v>
      </c>
      <c r="J8">
        <v>12.394197608010399</v>
      </c>
      <c r="K8">
        <v>19.4135699390614</v>
      </c>
      <c r="L8">
        <v>12.3989789855636</v>
      </c>
      <c r="M8">
        <v>2.7892932106709099</v>
      </c>
      <c r="N8">
        <v>6.6616683920946098</v>
      </c>
      <c r="O8">
        <v>22.2258304939513</v>
      </c>
      <c r="P8">
        <v>1.6917854598716</v>
      </c>
      <c r="Q8">
        <v>8.6878779767151304</v>
      </c>
      <c r="R8">
        <v>9.2907473530157691</v>
      </c>
      <c r="S8">
        <v>19.369630973359499</v>
      </c>
      <c r="T8">
        <v>16.0120628600136</v>
      </c>
      <c r="U8">
        <v>0.81415057541871805</v>
      </c>
      <c r="V8">
        <v>17.009372454848901</v>
      </c>
      <c r="W8">
        <v>52</v>
      </c>
      <c r="X8">
        <v>61.41</v>
      </c>
      <c r="Y8">
        <f t="shared" si="0"/>
        <v>1.0795155201840798</v>
      </c>
    </row>
    <row r="9" spans="1:25" x14ac:dyDescent="0.4">
      <c r="A9">
        <v>53</v>
      </c>
      <c r="B9">
        <v>60.67</v>
      </c>
      <c r="C9">
        <v>247.34836393467501</v>
      </c>
      <c r="D9">
        <v>38.533855711928602</v>
      </c>
      <c r="E9">
        <v>36.449227196024701</v>
      </c>
      <c r="F9">
        <v>6.3639352748734499</v>
      </c>
      <c r="G9">
        <v>32.393994768903198</v>
      </c>
      <c r="H9">
        <v>27.232894028514</v>
      </c>
      <c r="I9">
        <v>7.8625042940955199</v>
      </c>
      <c r="J9">
        <v>21.621619928840399</v>
      </c>
      <c r="K9">
        <v>1.66194802943047</v>
      </c>
      <c r="L9">
        <v>21.0873963135768</v>
      </c>
      <c r="M9">
        <v>11.238930650198901</v>
      </c>
      <c r="N9">
        <v>39.316653745767397</v>
      </c>
      <c r="O9">
        <v>29.937761289005099</v>
      </c>
      <c r="P9">
        <v>4.9806984307243001</v>
      </c>
      <c r="Q9">
        <v>10.5087475701228</v>
      </c>
      <c r="R9">
        <v>22.2184040837091</v>
      </c>
      <c r="S9">
        <v>23.786191146375401</v>
      </c>
      <c r="T9">
        <v>13.4568111690053</v>
      </c>
      <c r="U9">
        <v>34.285404702803298</v>
      </c>
      <c r="V9">
        <v>1.8679340193918501</v>
      </c>
      <c r="W9">
        <v>53</v>
      </c>
      <c r="X9">
        <v>60.67</v>
      </c>
      <c r="Y9">
        <f t="shared" si="0"/>
        <v>1.5557204674089458</v>
      </c>
    </row>
    <row r="10" spans="1:25" x14ac:dyDescent="0.4">
      <c r="A10">
        <v>54</v>
      </c>
      <c r="B10">
        <v>60.8</v>
      </c>
      <c r="C10">
        <v>246.280008299499</v>
      </c>
      <c r="D10">
        <v>43.943135268102402</v>
      </c>
      <c r="E10">
        <v>34.602645810287697</v>
      </c>
      <c r="F10">
        <v>2.5088650818260101</v>
      </c>
      <c r="G10">
        <v>35.301310578876397</v>
      </c>
      <c r="H10">
        <v>0.25498886757932099</v>
      </c>
      <c r="I10">
        <v>24.263316742692599</v>
      </c>
      <c r="J10">
        <v>6.9091619642046904</v>
      </c>
      <c r="K10">
        <v>6.93061212176507</v>
      </c>
      <c r="L10">
        <v>9.8120323585114892</v>
      </c>
      <c r="M10">
        <v>46.098339219060598</v>
      </c>
      <c r="N10">
        <v>4.7498084503939104</v>
      </c>
      <c r="O10">
        <v>23.810731186089502</v>
      </c>
      <c r="P10">
        <v>8.3902111772493999</v>
      </c>
      <c r="Q10">
        <v>2.8108785095830902</v>
      </c>
      <c r="R10">
        <v>5.3648298129741301</v>
      </c>
      <c r="S10">
        <v>46.122903810147299</v>
      </c>
      <c r="T10">
        <v>1.5410800890566001</v>
      </c>
      <c r="U10">
        <v>13.347616654426099</v>
      </c>
      <c r="V10">
        <v>0.127635256818349</v>
      </c>
      <c r="W10">
        <v>54</v>
      </c>
      <c r="X10">
        <v>60.8</v>
      </c>
      <c r="Y10">
        <f t="shared" si="0"/>
        <v>1.286706562776615</v>
      </c>
    </row>
    <row r="11" spans="1:25" x14ac:dyDescent="0.4">
      <c r="A11">
        <v>55</v>
      </c>
      <c r="B11">
        <v>60</v>
      </c>
      <c r="C11">
        <v>259.90299101658502</v>
      </c>
      <c r="D11">
        <v>32.2236531299341</v>
      </c>
      <c r="E11">
        <v>0.37966242344279499</v>
      </c>
      <c r="F11">
        <v>25.288068540047899</v>
      </c>
      <c r="G11">
        <v>7.43756274773847</v>
      </c>
      <c r="H11">
        <v>17.026458565289001</v>
      </c>
      <c r="I11">
        <v>10.256017428914101</v>
      </c>
      <c r="J11">
        <v>23.157720983200601</v>
      </c>
      <c r="K11">
        <v>5.8944769963629904</v>
      </c>
      <c r="L11">
        <v>10.288658973219601</v>
      </c>
      <c r="M11">
        <v>8.9921979557569092</v>
      </c>
      <c r="N11">
        <v>23.639062311800899</v>
      </c>
      <c r="O11">
        <v>11.528100866627801</v>
      </c>
      <c r="P11">
        <v>12.023616831838901</v>
      </c>
      <c r="Q11">
        <v>4.1144807701818502</v>
      </c>
      <c r="R11">
        <v>14.389725284238899</v>
      </c>
      <c r="S11">
        <v>9.7353095873791098</v>
      </c>
      <c r="T11">
        <v>16.402258641344101</v>
      </c>
      <c r="U11">
        <v>6.33096252160869</v>
      </c>
      <c r="V11">
        <v>13.9693243073443</v>
      </c>
      <c r="W11">
        <v>55</v>
      </c>
      <c r="X11">
        <v>60</v>
      </c>
      <c r="Y11">
        <f t="shared" si="0"/>
        <v>0.97373761600966557</v>
      </c>
    </row>
    <row r="12" spans="1:25" x14ac:dyDescent="0.4">
      <c r="A12">
        <v>56</v>
      </c>
      <c r="B12">
        <v>61.25</v>
      </c>
      <c r="C12">
        <v>227.993943902594</v>
      </c>
      <c r="D12">
        <v>52.304755325423201</v>
      </c>
      <c r="E12">
        <v>7.3678229485975297</v>
      </c>
      <c r="F12">
        <v>23.1025748595215</v>
      </c>
      <c r="G12">
        <v>30.06735935491</v>
      </c>
      <c r="H12">
        <v>11.957612546680201</v>
      </c>
      <c r="I12">
        <v>37.347062639148803</v>
      </c>
      <c r="J12">
        <v>20.362651069638598</v>
      </c>
      <c r="K12">
        <v>40.251724292570202</v>
      </c>
      <c r="L12">
        <v>7.2456216813455203</v>
      </c>
      <c r="M12">
        <v>10.698092636518901</v>
      </c>
      <c r="N12">
        <v>9.3231737308182705</v>
      </c>
      <c r="O12">
        <v>39.603386142458</v>
      </c>
      <c r="P12">
        <v>14.490281415787299</v>
      </c>
      <c r="Q12">
        <v>29.501841063822202</v>
      </c>
      <c r="R12">
        <v>24.595995788134001</v>
      </c>
      <c r="S12">
        <v>26.209779221275401</v>
      </c>
      <c r="T12">
        <v>9.6328632934175697</v>
      </c>
      <c r="U12">
        <v>32.7374052251009</v>
      </c>
      <c r="V12">
        <v>14.1498278185737</v>
      </c>
      <c r="W12">
        <v>56</v>
      </c>
      <c r="X12">
        <v>61.25</v>
      </c>
      <c r="Y12">
        <f t="shared" si="0"/>
        <v>1.9340418587702888</v>
      </c>
    </row>
    <row r="13" spans="1:25" x14ac:dyDescent="0.4">
      <c r="A13">
        <v>57</v>
      </c>
      <c r="B13">
        <v>56.75</v>
      </c>
      <c r="C13">
        <v>220.577873416328</v>
      </c>
      <c r="D13">
        <v>41.059303004714003</v>
      </c>
      <c r="E13">
        <v>15.993043206426099</v>
      </c>
      <c r="F13">
        <v>1.0801274954629101</v>
      </c>
      <c r="G13">
        <v>24.498736645134201</v>
      </c>
      <c r="H13">
        <v>33.002287760010397</v>
      </c>
      <c r="I13">
        <v>11.6150119567482</v>
      </c>
      <c r="J13">
        <v>25.376426099895301</v>
      </c>
      <c r="K13">
        <v>22.988711021579402</v>
      </c>
      <c r="L13">
        <v>19.325265312650298</v>
      </c>
      <c r="M13">
        <v>3.7244585700170401</v>
      </c>
      <c r="N13">
        <v>53.655708278111199</v>
      </c>
      <c r="O13">
        <v>2.9408537170726499</v>
      </c>
      <c r="P13">
        <v>9.1998197257991805</v>
      </c>
      <c r="Q13">
        <v>9.1306411391705407</v>
      </c>
      <c r="R13">
        <v>4.62059949529473</v>
      </c>
      <c r="S13">
        <v>32.899419720918502</v>
      </c>
      <c r="T13">
        <v>28.777185000714798</v>
      </c>
      <c r="U13">
        <v>12.8952028258532</v>
      </c>
      <c r="V13">
        <v>23.061635954206999</v>
      </c>
      <c r="W13">
        <v>57</v>
      </c>
      <c r="X13">
        <v>56.75</v>
      </c>
      <c r="Y13">
        <f t="shared" si="0"/>
        <v>1.70390815320082</v>
      </c>
    </row>
    <row r="14" spans="1:25" x14ac:dyDescent="0.4">
      <c r="A14">
        <v>58</v>
      </c>
      <c r="B14">
        <v>59.41</v>
      </c>
      <c r="C14">
        <v>227.009086654371</v>
      </c>
      <c r="D14">
        <v>76.602993621415493</v>
      </c>
      <c r="E14">
        <v>41.165067272627603</v>
      </c>
      <c r="F14">
        <v>9.0561861619620991</v>
      </c>
      <c r="G14">
        <v>32.357182463747897</v>
      </c>
      <c r="H14">
        <v>37.8419229936937</v>
      </c>
      <c r="I14">
        <v>15.225061923265301</v>
      </c>
      <c r="J14">
        <v>17.308585093502099</v>
      </c>
      <c r="K14">
        <v>4.0798462653216099</v>
      </c>
      <c r="L14">
        <v>26.9048351252538</v>
      </c>
      <c r="M14">
        <v>7.4389364957441497</v>
      </c>
      <c r="N14">
        <v>17.164407970063401</v>
      </c>
      <c r="O14">
        <v>22.842696635710599</v>
      </c>
      <c r="P14">
        <v>0.88982395620772903</v>
      </c>
      <c r="Q14">
        <v>16.9699746740033</v>
      </c>
      <c r="R14">
        <v>16.075210186733099</v>
      </c>
      <c r="S14">
        <v>21.328771685849802</v>
      </c>
      <c r="T14">
        <v>7.5530030276622098</v>
      </c>
      <c r="U14">
        <v>21.756695333555701</v>
      </c>
      <c r="V14">
        <v>13.7160318095926</v>
      </c>
      <c r="W14">
        <v>58</v>
      </c>
      <c r="X14">
        <v>59.41</v>
      </c>
      <c r="Y14">
        <f t="shared" si="0"/>
        <v>1.7896959046158489</v>
      </c>
    </row>
    <row r="15" spans="1:25" x14ac:dyDescent="0.4">
      <c r="A15">
        <v>59</v>
      </c>
      <c r="B15">
        <v>56.3</v>
      </c>
      <c r="C15">
        <v>196.521829508347</v>
      </c>
      <c r="D15">
        <v>59.826434119452301</v>
      </c>
      <c r="E15">
        <v>12.592963350915999</v>
      </c>
      <c r="F15">
        <v>7.4911307530637004</v>
      </c>
      <c r="G15">
        <v>8.5056913814116992</v>
      </c>
      <c r="H15">
        <v>25.3651385842875</v>
      </c>
      <c r="I15">
        <v>12.473955404938099</v>
      </c>
      <c r="J15">
        <v>40.639408191748203</v>
      </c>
      <c r="K15">
        <v>51.344525002502401</v>
      </c>
      <c r="L15">
        <v>23.793491242031699</v>
      </c>
      <c r="M15">
        <v>17.801377630962801</v>
      </c>
      <c r="N15">
        <v>2.3414649620638501</v>
      </c>
      <c r="O15">
        <v>5.3430988807766298</v>
      </c>
      <c r="P15">
        <v>20.4215492784123</v>
      </c>
      <c r="Q15">
        <v>24.095815648229198</v>
      </c>
      <c r="R15">
        <v>9.5661440898651797</v>
      </c>
      <c r="S15">
        <v>6.1031309839554897</v>
      </c>
      <c r="T15">
        <v>65.4370953089106</v>
      </c>
      <c r="U15">
        <v>5.5755639096730896</v>
      </c>
      <c r="V15">
        <v>16.659894153827501</v>
      </c>
      <c r="W15">
        <v>59</v>
      </c>
      <c r="X15">
        <v>56.3</v>
      </c>
      <c r="Y15">
        <f t="shared" si="0"/>
        <v>2.1136474961392806</v>
      </c>
    </row>
    <row r="16" spans="1:25" x14ac:dyDescent="0.4">
      <c r="A16">
        <v>60</v>
      </c>
      <c r="B16">
        <v>57.05</v>
      </c>
      <c r="C16">
        <v>197.58820712763699</v>
      </c>
      <c r="D16">
        <v>67.614452011968396</v>
      </c>
      <c r="E16">
        <v>17.4475957005859</v>
      </c>
      <c r="F16">
        <v>3.82168144740199</v>
      </c>
      <c r="G16">
        <v>24.149681163126601</v>
      </c>
      <c r="H16">
        <v>8.7063919595516506</v>
      </c>
      <c r="I16">
        <v>27.1549374906987</v>
      </c>
      <c r="J16">
        <v>34.645709250890398</v>
      </c>
      <c r="K16">
        <v>33.159740280760602</v>
      </c>
      <c r="L16">
        <v>25.985612870749399</v>
      </c>
      <c r="M16">
        <v>0.62969531857495098</v>
      </c>
      <c r="N16">
        <v>0.62042906079154903</v>
      </c>
      <c r="O16">
        <v>2.17405035442123</v>
      </c>
      <c r="P16">
        <v>1.7703058576223301</v>
      </c>
      <c r="Q16">
        <v>55.202612781208003</v>
      </c>
      <c r="R16">
        <v>10.582655700217799</v>
      </c>
      <c r="S16">
        <v>48.461372408164003</v>
      </c>
      <c r="T16">
        <v>45.804596362210603</v>
      </c>
      <c r="U16">
        <v>14.6239398853339</v>
      </c>
      <c r="V16">
        <v>8.9010987352020106</v>
      </c>
      <c r="W16">
        <v>60</v>
      </c>
      <c r="X16">
        <v>57.05</v>
      </c>
      <c r="Y16">
        <f t="shared" si="0"/>
        <v>2.1836149277915657</v>
      </c>
    </row>
    <row r="17" spans="1:25" x14ac:dyDescent="0.4">
      <c r="A17">
        <v>61</v>
      </c>
      <c r="B17">
        <v>58.3</v>
      </c>
      <c r="C17">
        <v>221.00211871975699</v>
      </c>
      <c r="D17">
        <v>50.257602067137903</v>
      </c>
      <c r="E17">
        <v>13.915279671906299</v>
      </c>
      <c r="F17">
        <v>15.1537068647224</v>
      </c>
      <c r="G17">
        <v>32.265677724566302</v>
      </c>
      <c r="H17">
        <v>4.1189519451532597</v>
      </c>
      <c r="I17">
        <v>1.30033439512822</v>
      </c>
      <c r="J17">
        <v>21.686292424382199</v>
      </c>
      <c r="K17">
        <v>14.571988252138899</v>
      </c>
      <c r="L17">
        <v>6.8950267733603399</v>
      </c>
      <c r="M17">
        <v>16.0305911027198</v>
      </c>
      <c r="N17">
        <v>33.089200995488298</v>
      </c>
      <c r="O17">
        <v>2.1277186530474701</v>
      </c>
      <c r="P17">
        <v>33.633933390989696</v>
      </c>
      <c r="Q17">
        <v>0.106669384279275</v>
      </c>
      <c r="R17">
        <v>42.009447502352799</v>
      </c>
      <c r="S17">
        <v>18.706562664772601</v>
      </c>
      <c r="T17">
        <v>25.106855103504099</v>
      </c>
      <c r="U17">
        <v>37.474884122404298</v>
      </c>
      <c r="V17">
        <v>15.904452639475901</v>
      </c>
      <c r="W17">
        <v>61</v>
      </c>
      <c r="X17">
        <v>58.3</v>
      </c>
      <c r="Y17">
        <f t="shared" si="0"/>
        <v>1.7391470177030921</v>
      </c>
    </row>
    <row r="18" spans="1:25" x14ac:dyDescent="0.4">
      <c r="A18">
        <v>62</v>
      </c>
      <c r="B18">
        <v>55</v>
      </c>
      <c r="C18">
        <v>172.71628076122499</v>
      </c>
      <c r="D18">
        <v>51.499567320050403</v>
      </c>
      <c r="E18">
        <v>1.6874199180535101</v>
      </c>
      <c r="F18">
        <v>18.180330223495599</v>
      </c>
      <c r="G18">
        <v>16.334473425052501</v>
      </c>
      <c r="H18">
        <v>21.9289960125083</v>
      </c>
      <c r="I18">
        <v>42.643948170447302</v>
      </c>
      <c r="J18">
        <v>35.121092560049298</v>
      </c>
      <c r="K18">
        <v>17.796598820190201</v>
      </c>
      <c r="L18">
        <v>25.2332903599779</v>
      </c>
      <c r="M18">
        <v>12.700031276594901</v>
      </c>
      <c r="N18">
        <v>2.3679156335606</v>
      </c>
      <c r="O18">
        <v>39.149420725630101</v>
      </c>
      <c r="P18">
        <v>13.858065501457199</v>
      </c>
      <c r="Q18">
        <v>60.958270152262799</v>
      </c>
      <c r="R18">
        <v>8.8550485466377893</v>
      </c>
      <c r="S18">
        <v>4.5118456583973297</v>
      </c>
      <c r="T18">
        <v>5.4462167099638696</v>
      </c>
      <c r="U18">
        <v>20.7837272413914</v>
      </c>
      <c r="V18">
        <v>60.880645878537301</v>
      </c>
      <c r="W18">
        <v>62</v>
      </c>
      <c r="X18">
        <v>55</v>
      </c>
      <c r="Y18">
        <f t="shared" si="0"/>
        <v>2.6629620676588508</v>
      </c>
    </row>
    <row r="19" spans="1:25" x14ac:dyDescent="0.4">
      <c r="A19">
        <v>63</v>
      </c>
      <c r="B19">
        <v>56.7</v>
      </c>
      <c r="C19">
        <v>207.399396108654</v>
      </c>
      <c r="D19">
        <v>60.359158163204398</v>
      </c>
      <c r="E19">
        <v>15.5294715579086</v>
      </c>
      <c r="F19">
        <v>18.8775648262733</v>
      </c>
      <c r="G19">
        <v>2.6495589268471398</v>
      </c>
      <c r="H19">
        <v>35.984325873852001</v>
      </c>
      <c r="I19">
        <v>28.010984767079101</v>
      </c>
      <c r="J19">
        <v>27.627341839116902</v>
      </c>
      <c r="K19">
        <v>9.2216261731675004</v>
      </c>
      <c r="L19">
        <v>42.534548032396501</v>
      </c>
      <c r="M19">
        <v>28.8842390905766</v>
      </c>
      <c r="N19">
        <v>2.7991249519206098</v>
      </c>
      <c r="O19">
        <v>14.8011152726134</v>
      </c>
      <c r="P19">
        <v>24.5743373374147</v>
      </c>
      <c r="Q19">
        <v>13.615835784676801</v>
      </c>
      <c r="R19">
        <v>4.7421955039692696</v>
      </c>
      <c r="S19">
        <v>16.0980096707518</v>
      </c>
      <c r="T19">
        <v>10.3058346912351</v>
      </c>
      <c r="U19">
        <v>2.59673003246164</v>
      </c>
      <c r="V19">
        <v>53.232022947637702</v>
      </c>
      <c r="W19">
        <v>63</v>
      </c>
      <c r="X19">
        <v>56.7</v>
      </c>
      <c r="Y19">
        <f t="shared" si="0"/>
        <v>1.9886462216458367</v>
      </c>
    </row>
    <row r="20" spans="1:25" x14ac:dyDescent="0.4">
      <c r="A20">
        <v>64</v>
      </c>
      <c r="B20">
        <v>55.14</v>
      </c>
      <c r="C20">
        <v>208.37074661955401</v>
      </c>
      <c r="D20">
        <v>28.7803208878912</v>
      </c>
      <c r="E20">
        <v>3.6299591122289701</v>
      </c>
      <c r="F20">
        <v>5.8254432332044797</v>
      </c>
      <c r="G20">
        <v>28.657270404118201</v>
      </c>
      <c r="H20">
        <v>6.1175572963112899</v>
      </c>
      <c r="I20">
        <v>28.729858213294399</v>
      </c>
      <c r="J20">
        <v>12.363289579476501</v>
      </c>
      <c r="K20">
        <v>11.671381090861299</v>
      </c>
      <c r="L20">
        <v>19.496430779965898</v>
      </c>
      <c r="M20">
        <v>35.323403235363202</v>
      </c>
      <c r="N20">
        <v>48.806077661871399</v>
      </c>
      <c r="O20">
        <v>36.071457291881998</v>
      </c>
      <c r="P20">
        <v>40.527727657494303</v>
      </c>
      <c r="Q20">
        <v>20.812673671335698</v>
      </c>
      <c r="R20">
        <v>19.1964320022552</v>
      </c>
      <c r="S20">
        <v>20.708473194760799</v>
      </c>
      <c r="T20">
        <v>29.240161476979399</v>
      </c>
      <c r="U20">
        <v>15.990285138737301</v>
      </c>
      <c r="V20">
        <v>10.4091844270138</v>
      </c>
      <c r="W20">
        <v>64</v>
      </c>
      <c r="X20">
        <v>55.14</v>
      </c>
      <c r="Y20">
        <f t="shared" si="0"/>
        <v>2.026951446913952</v>
      </c>
    </row>
    <row r="21" spans="1:25" x14ac:dyDescent="0.4">
      <c r="A21">
        <v>65</v>
      </c>
      <c r="B21">
        <v>57.39</v>
      </c>
      <c r="C21">
        <v>207.007758953653</v>
      </c>
      <c r="D21">
        <v>77.854723165559193</v>
      </c>
      <c r="E21">
        <v>18.4645831193167</v>
      </c>
      <c r="F21">
        <v>17.4961265474264</v>
      </c>
      <c r="G21">
        <v>17.920988737298899</v>
      </c>
      <c r="H21">
        <v>6.62792160483672</v>
      </c>
      <c r="I21">
        <v>28.591449014849601</v>
      </c>
      <c r="J21">
        <v>8.4744299345355696</v>
      </c>
      <c r="K21">
        <v>18.855022370047902</v>
      </c>
      <c r="L21">
        <v>3.43936872782119</v>
      </c>
      <c r="M21">
        <v>36.5028083342754</v>
      </c>
      <c r="N21">
        <v>9.6957385997364902</v>
      </c>
      <c r="O21">
        <v>24.880788608844298</v>
      </c>
      <c r="P21">
        <v>3.6738587878467399</v>
      </c>
      <c r="Q21">
        <v>7.2609358026334903</v>
      </c>
      <c r="R21">
        <v>16.769415261869799</v>
      </c>
      <c r="S21">
        <v>23.408465473819401</v>
      </c>
      <c r="T21">
        <v>30.7847736770998</v>
      </c>
      <c r="U21">
        <v>39.516023811786802</v>
      </c>
      <c r="V21">
        <v>15.2162054378643</v>
      </c>
      <c r="W21">
        <v>65</v>
      </c>
      <c r="X21">
        <v>57.39</v>
      </c>
      <c r="Y21">
        <f t="shared" si="0"/>
        <v>1.9585431438260306</v>
      </c>
    </row>
    <row r="22" spans="1:25" x14ac:dyDescent="0.4">
      <c r="A22">
        <v>66</v>
      </c>
      <c r="B22">
        <v>55.72</v>
      </c>
      <c r="C22">
        <v>219.99222601277501</v>
      </c>
      <c r="D22">
        <v>68.037724585049503</v>
      </c>
      <c r="E22">
        <v>38.909434673435001</v>
      </c>
      <c r="F22">
        <v>14.1893939367759</v>
      </c>
      <c r="G22">
        <v>13.565552733367801</v>
      </c>
      <c r="H22">
        <v>8.7035948883972107</v>
      </c>
      <c r="I22">
        <v>14.961715169624901</v>
      </c>
      <c r="J22">
        <v>0.57902307876391901</v>
      </c>
      <c r="K22">
        <v>32.1631229857908</v>
      </c>
      <c r="L22">
        <v>21.794358314864098</v>
      </c>
      <c r="M22">
        <v>6.02890487134602</v>
      </c>
      <c r="N22">
        <v>33.434402828114202</v>
      </c>
      <c r="O22">
        <v>26.130438276518699</v>
      </c>
      <c r="P22">
        <v>10.1707180526928</v>
      </c>
      <c r="Q22">
        <v>23.074520704167899</v>
      </c>
      <c r="R22">
        <v>0.91507103469513096</v>
      </c>
      <c r="S22">
        <v>12.3357988532241</v>
      </c>
      <c r="T22">
        <v>39.933519605618201</v>
      </c>
      <c r="U22">
        <v>29.713293789386299</v>
      </c>
      <c r="V22">
        <v>15.7835707513188</v>
      </c>
      <c r="W22">
        <v>66</v>
      </c>
      <c r="X22">
        <v>55.72</v>
      </c>
      <c r="Y22">
        <f t="shared" si="0"/>
        <v>1.8656302841779413</v>
      </c>
    </row>
    <row r="23" spans="1:25" x14ac:dyDescent="0.4">
      <c r="A23">
        <v>67</v>
      </c>
      <c r="B23">
        <v>56.4</v>
      </c>
      <c r="C23">
        <v>196.98066097608799</v>
      </c>
      <c r="D23">
        <v>68.817790422161096</v>
      </c>
      <c r="E23">
        <v>41.355320118375701</v>
      </c>
      <c r="F23">
        <v>21.965952289530598</v>
      </c>
      <c r="G23">
        <v>10.2553138565001</v>
      </c>
      <c r="H23">
        <v>13.296315243466299</v>
      </c>
      <c r="I23">
        <v>18.9461916541599</v>
      </c>
      <c r="J23">
        <v>0.340464435087863</v>
      </c>
      <c r="K23">
        <v>26.961463256975701</v>
      </c>
      <c r="L23">
        <v>10.008697929027299</v>
      </c>
      <c r="M23">
        <v>12.518236968314699</v>
      </c>
      <c r="N23">
        <v>45.641944803631098</v>
      </c>
      <c r="O23">
        <v>15.487203750978701</v>
      </c>
      <c r="P23">
        <v>9.1922796631744195</v>
      </c>
      <c r="Q23">
        <v>29.683823481732901</v>
      </c>
      <c r="R23">
        <v>29.053866373952101</v>
      </c>
      <c r="S23">
        <v>15.932233739131201</v>
      </c>
      <c r="T23">
        <v>35.832492614204099</v>
      </c>
      <c r="U23">
        <v>1.94457518463513</v>
      </c>
      <c r="V23">
        <v>42.529365184777397</v>
      </c>
      <c r="W23">
        <v>67</v>
      </c>
      <c r="X23">
        <v>56.4</v>
      </c>
      <c r="Y23">
        <f t="shared" si="0"/>
        <v>2.2832877539405474</v>
      </c>
    </row>
    <row r="24" spans="1:25" x14ac:dyDescent="0.4">
      <c r="A24">
        <v>68</v>
      </c>
      <c r="B24">
        <v>53.2</v>
      </c>
      <c r="C24">
        <v>189.147917876061</v>
      </c>
      <c r="D24">
        <v>51.193561990929901</v>
      </c>
      <c r="E24">
        <v>43.611286950878402</v>
      </c>
      <c r="F24">
        <v>11.1313165946023</v>
      </c>
      <c r="G24">
        <v>37.042779587907702</v>
      </c>
      <c r="H24">
        <v>30.5512774303245</v>
      </c>
      <c r="I24">
        <v>0.77219355917896504</v>
      </c>
      <c r="J24">
        <v>30.820249165103299</v>
      </c>
      <c r="K24">
        <v>16.287223531424399</v>
      </c>
      <c r="L24">
        <v>18.576452544535901</v>
      </c>
      <c r="M24">
        <v>6.0550816949370097</v>
      </c>
      <c r="N24">
        <v>40.964445955990897</v>
      </c>
      <c r="O24">
        <v>3.3251173640523501</v>
      </c>
      <c r="P24">
        <v>20.164055496104101</v>
      </c>
      <c r="Q24">
        <v>12.1493767301617</v>
      </c>
      <c r="R24">
        <v>3.7847310049366101</v>
      </c>
      <c r="S24">
        <v>26.989079274981499</v>
      </c>
      <c r="T24">
        <v>44.483863670481803</v>
      </c>
      <c r="U24">
        <v>17.6449762234178</v>
      </c>
      <c r="V24">
        <v>37.055995720311302</v>
      </c>
      <c r="W24">
        <v>68</v>
      </c>
      <c r="X24">
        <v>53.2</v>
      </c>
      <c r="Y24">
        <f t="shared" si="0"/>
        <v>2.3928524806010718</v>
      </c>
    </row>
    <row r="25" spans="1:25" x14ac:dyDescent="0.4">
      <c r="A25">
        <v>69</v>
      </c>
      <c r="B25">
        <v>57.59</v>
      </c>
      <c r="C25">
        <v>227.479446843549</v>
      </c>
      <c r="D25">
        <v>88.698751483301706</v>
      </c>
      <c r="E25">
        <v>13.789263522567699</v>
      </c>
      <c r="F25">
        <v>13.767631869042701</v>
      </c>
      <c r="G25">
        <v>1.8458692064318101</v>
      </c>
      <c r="H25">
        <v>23.691106287433001</v>
      </c>
      <c r="I25">
        <v>9.1528856326333496</v>
      </c>
      <c r="J25">
        <v>8.5463344576430096</v>
      </c>
      <c r="K25">
        <v>22.4870482499289</v>
      </c>
      <c r="L25">
        <v>9.8327575915304308</v>
      </c>
      <c r="M25">
        <v>6.6017703110012302</v>
      </c>
      <c r="N25">
        <v>10.0402551296329</v>
      </c>
      <c r="O25">
        <v>13.055195246951</v>
      </c>
      <c r="P25">
        <v>15.1331852325395</v>
      </c>
      <c r="Q25">
        <v>20.185243087139501</v>
      </c>
      <c r="R25">
        <v>4.1686189793819803</v>
      </c>
      <c r="S25">
        <v>4.3865034118770696</v>
      </c>
      <c r="T25">
        <v>6.8717932957639603</v>
      </c>
      <c r="U25">
        <v>29.663119237305501</v>
      </c>
      <c r="V25">
        <v>19.2892037352259</v>
      </c>
      <c r="W25">
        <v>69</v>
      </c>
      <c r="X25">
        <v>57.59</v>
      </c>
      <c r="Y25">
        <f t="shared" si="0"/>
        <v>1.4120244286871495</v>
      </c>
    </row>
    <row r="26" spans="1:25" x14ac:dyDescent="0.4">
      <c r="A26">
        <v>70</v>
      </c>
      <c r="B26">
        <v>52</v>
      </c>
      <c r="C26">
        <v>205.11199213860999</v>
      </c>
      <c r="D26">
        <v>43.056603770316102</v>
      </c>
      <c r="E26">
        <v>15.4831231189485</v>
      </c>
      <c r="F26">
        <v>38.216084168346399</v>
      </c>
      <c r="G26">
        <v>6.4512526167379001</v>
      </c>
      <c r="H26">
        <v>3.04661880165418</v>
      </c>
      <c r="I26">
        <v>29.078235888416099</v>
      </c>
      <c r="J26">
        <v>9.6712355756944799</v>
      </c>
      <c r="K26">
        <v>16.7382648683081</v>
      </c>
      <c r="L26">
        <v>13.6832761362966</v>
      </c>
      <c r="M26">
        <v>20.140233448834</v>
      </c>
      <c r="N26">
        <v>22.9368574607375</v>
      </c>
      <c r="O26">
        <v>46.359733323598199</v>
      </c>
      <c r="P26">
        <v>32.946333121213897</v>
      </c>
      <c r="Q26">
        <v>26.754928797836399</v>
      </c>
      <c r="R26">
        <v>22.665151749341199</v>
      </c>
      <c r="S26">
        <v>5.2563475869445</v>
      </c>
      <c r="T26">
        <v>7.7884113417075396</v>
      </c>
      <c r="U26">
        <v>27.842455419092602</v>
      </c>
      <c r="V26">
        <v>4.6026407357399499</v>
      </c>
      <c r="W26">
        <v>70</v>
      </c>
      <c r="X26">
        <v>52</v>
      </c>
      <c r="Y26">
        <f t="shared" si="0"/>
        <v>1.9146505469284048</v>
      </c>
    </row>
    <row r="27" spans="1:25" x14ac:dyDescent="0.4">
      <c r="A27">
        <v>71</v>
      </c>
      <c r="B27">
        <v>53.5</v>
      </c>
      <c r="C27">
        <v>187.23666630781099</v>
      </c>
      <c r="D27">
        <v>45.673154141840797</v>
      </c>
      <c r="E27">
        <v>10.3729840288962</v>
      </c>
      <c r="F27">
        <v>26.126970366877401</v>
      </c>
      <c r="G27">
        <v>12.9591557719737</v>
      </c>
      <c r="H27">
        <v>6.0054055957291999</v>
      </c>
      <c r="I27">
        <v>13.378937701204</v>
      </c>
      <c r="J27">
        <v>0.99857065867495498</v>
      </c>
      <c r="K27">
        <v>10.0481768953998</v>
      </c>
      <c r="L27">
        <v>29.0520079353931</v>
      </c>
      <c r="M27">
        <v>9.4196193264912793</v>
      </c>
      <c r="N27">
        <v>30.864240778754699</v>
      </c>
      <c r="O27">
        <v>39.430146972518997</v>
      </c>
      <c r="P27">
        <v>34.079101317807698</v>
      </c>
      <c r="Q27">
        <v>39.333867727493697</v>
      </c>
      <c r="R27">
        <v>56.5442385136882</v>
      </c>
      <c r="S27">
        <v>25.539249295174798</v>
      </c>
      <c r="T27">
        <v>31.665395864706099</v>
      </c>
      <c r="U27">
        <v>7.31835483709221</v>
      </c>
      <c r="V27">
        <v>3.4392579921734399</v>
      </c>
      <c r="W27">
        <v>71</v>
      </c>
      <c r="X27">
        <v>53.5</v>
      </c>
      <c r="Y27">
        <f t="shared" si="0"/>
        <v>2.3085693857168299</v>
      </c>
    </row>
    <row r="28" spans="1:25" x14ac:dyDescent="0.4">
      <c r="A28">
        <v>72</v>
      </c>
      <c r="B28">
        <v>53.56</v>
      </c>
      <c r="C28">
        <v>187.03508336959101</v>
      </c>
      <c r="D28">
        <v>65.998183687122506</v>
      </c>
      <c r="E28">
        <v>40.607498914378098</v>
      </c>
      <c r="F28">
        <v>30.2962832495861</v>
      </c>
      <c r="G28">
        <v>14.802388917822499</v>
      </c>
      <c r="H28">
        <v>12.8197636769534</v>
      </c>
      <c r="I28">
        <v>47.228409892364802</v>
      </c>
      <c r="J28">
        <v>23.594429079435301</v>
      </c>
      <c r="K28">
        <v>31.005293359908499</v>
      </c>
      <c r="L28">
        <v>21.9764087942945</v>
      </c>
      <c r="M28">
        <v>8.6941810273053797</v>
      </c>
      <c r="N28">
        <v>10.294384706422999</v>
      </c>
      <c r="O28">
        <v>43.166963069552096</v>
      </c>
      <c r="P28">
        <v>20.124152018985399</v>
      </c>
      <c r="Q28">
        <v>12.7720444427671</v>
      </c>
      <c r="R28">
        <v>0.20368512716307999</v>
      </c>
      <c r="S28">
        <v>11.776929330839501</v>
      </c>
      <c r="T28">
        <v>8.6419386014395503</v>
      </c>
      <c r="U28">
        <v>35.4633658552507</v>
      </c>
      <c r="V28">
        <v>28.8996290990295</v>
      </c>
      <c r="W28">
        <v>72</v>
      </c>
      <c r="X28">
        <v>53.56</v>
      </c>
      <c r="Y28">
        <f t="shared" si="0"/>
        <v>2.5041608473267316</v>
      </c>
    </row>
    <row r="29" spans="1:25" x14ac:dyDescent="0.4">
      <c r="A29">
        <v>73</v>
      </c>
      <c r="B29">
        <v>52.37</v>
      </c>
      <c r="C29">
        <v>201.38171877360799</v>
      </c>
      <c r="D29">
        <v>61.467750758633599</v>
      </c>
      <c r="E29">
        <v>34.284316157663</v>
      </c>
      <c r="F29">
        <v>14.869057606267001</v>
      </c>
      <c r="G29">
        <v>27.3993009283144</v>
      </c>
      <c r="H29">
        <v>22.384381732875699</v>
      </c>
      <c r="I29">
        <v>38.081068991568003</v>
      </c>
      <c r="J29">
        <v>8.2079266794901802</v>
      </c>
      <c r="K29">
        <v>10.779996206472999</v>
      </c>
      <c r="L29">
        <v>2.4156199288445999</v>
      </c>
      <c r="M29">
        <v>32.6979464020093</v>
      </c>
      <c r="N29">
        <v>5.2461361004351499</v>
      </c>
      <c r="O29">
        <v>28.904692040400601</v>
      </c>
      <c r="P29">
        <v>5.5672090275189499</v>
      </c>
      <c r="Q29">
        <v>32.387652243121401</v>
      </c>
      <c r="R29">
        <v>24.031243492996801</v>
      </c>
      <c r="S29">
        <v>36.141324002772102</v>
      </c>
      <c r="T29">
        <v>10.646654854055001</v>
      </c>
      <c r="U29">
        <v>19.328707792347199</v>
      </c>
      <c r="V29">
        <v>7.03514273169516</v>
      </c>
      <c r="W29">
        <v>73</v>
      </c>
      <c r="X29">
        <v>52.37</v>
      </c>
      <c r="Y29">
        <f t="shared" si="0"/>
        <v>2.0949077714037765</v>
      </c>
    </row>
    <row r="30" spans="1:25" x14ac:dyDescent="0.4">
      <c r="A30">
        <v>74</v>
      </c>
      <c r="B30">
        <v>47.78</v>
      </c>
      <c r="C30">
        <v>176.62787695846299</v>
      </c>
      <c r="D30">
        <v>54.074146258451897</v>
      </c>
      <c r="E30">
        <v>14.935335616546601</v>
      </c>
      <c r="F30">
        <v>20.089829770161199</v>
      </c>
      <c r="G30">
        <v>31.333101392534399</v>
      </c>
      <c r="H30">
        <v>7.4084593540243704</v>
      </c>
      <c r="I30">
        <v>25.324656212584198</v>
      </c>
      <c r="J30">
        <v>7.9755188580181304</v>
      </c>
      <c r="K30">
        <v>8.7050308955990108</v>
      </c>
      <c r="L30">
        <v>19.506067325228301</v>
      </c>
      <c r="M30">
        <v>41.7456707705825</v>
      </c>
      <c r="N30">
        <v>42.801579846542403</v>
      </c>
      <c r="O30">
        <v>39.785366870043099</v>
      </c>
      <c r="P30">
        <v>23.626440374786402</v>
      </c>
      <c r="Q30">
        <v>13.945467766729401</v>
      </c>
      <c r="R30">
        <v>8.5256233623642395</v>
      </c>
      <c r="S30">
        <v>44.849026902781198</v>
      </c>
      <c r="T30">
        <v>26.879822677843801</v>
      </c>
      <c r="U30">
        <v>18.3483536777551</v>
      </c>
      <c r="V30">
        <v>10.840183099103699</v>
      </c>
      <c r="W30">
        <v>74</v>
      </c>
      <c r="X30">
        <v>47.78</v>
      </c>
      <c r="Y30">
        <f t="shared" si="0"/>
        <v>2.6083067348424342</v>
      </c>
    </row>
    <row r="31" spans="1:25" x14ac:dyDescent="0.4">
      <c r="A31">
        <v>75</v>
      </c>
      <c r="B31">
        <v>50.35</v>
      </c>
      <c r="C31">
        <v>198.99253432651199</v>
      </c>
      <c r="D31">
        <v>65.635034767316498</v>
      </c>
      <c r="E31">
        <v>63.731187972059502</v>
      </c>
      <c r="F31">
        <v>7.1556606971967698</v>
      </c>
      <c r="G31">
        <v>0.60396847874923199</v>
      </c>
      <c r="H31">
        <v>0.59352686240208097</v>
      </c>
      <c r="I31">
        <v>6.3007381286422897</v>
      </c>
      <c r="J31">
        <v>6.76503686234315</v>
      </c>
      <c r="K31">
        <v>3.7278863314184099</v>
      </c>
      <c r="L31">
        <v>0.169392700294967</v>
      </c>
      <c r="M31">
        <v>44.418241579076302</v>
      </c>
      <c r="N31">
        <v>13.2834868362877</v>
      </c>
      <c r="O31">
        <v>16.3018607932161</v>
      </c>
      <c r="P31">
        <v>28.6443571430747</v>
      </c>
      <c r="Q31">
        <v>12.9562080646435</v>
      </c>
      <c r="R31">
        <v>27.274370306119302</v>
      </c>
      <c r="S31">
        <v>32.142712810037999</v>
      </c>
      <c r="T31">
        <v>1.07756715393502</v>
      </c>
      <c r="U31">
        <v>3.25539277061042</v>
      </c>
      <c r="V31">
        <v>3.2694638813751902</v>
      </c>
      <c r="W31">
        <v>75</v>
      </c>
      <c r="X31">
        <v>50.35</v>
      </c>
      <c r="Y31">
        <f t="shared" si="0"/>
        <v>1.6950690903073713</v>
      </c>
    </row>
    <row r="32" spans="1:25" x14ac:dyDescent="0.4">
      <c r="A32">
        <v>76</v>
      </c>
      <c r="B32">
        <v>53.5</v>
      </c>
      <c r="C32">
        <v>172.97946333840201</v>
      </c>
      <c r="D32">
        <v>91.002519894773002</v>
      </c>
      <c r="E32">
        <v>23.2281456208006</v>
      </c>
      <c r="F32">
        <v>47.900706942546698</v>
      </c>
      <c r="G32">
        <v>2.9995699189382798</v>
      </c>
      <c r="H32">
        <v>10.6413816707603</v>
      </c>
      <c r="I32">
        <v>24.5857418170533</v>
      </c>
      <c r="J32">
        <v>1.6826182708637201</v>
      </c>
      <c r="K32">
        <v>7.9190183523261997</v>
      </c>
      <c r="L32">
        <v>13.1622206579777</v>
      </c>
      <c r="M32">
        <v>19.0297340245302</v>
      </c>
      <c r="N32">
        <v>0.59262123359172902</v>
      </c>
      <c r="O32">
        <v>29.277615344864302</v>
      </c>
      <c r="P32">
        <v>5.3192312538672901</v>
      </c>
      <c r="Q32">
        <v>33.360336260123503</v>
      </c>
      <c r="R32">
        <v>1.028856591791</v>
      </c>
      <c r="S32">
        <v>22.662298308173099</v>
      </c>
      <c r="T32">
        <v>6.6008889774747397</v>
      </c>
      <c r="U32">
        <v>5.7087831273868996</v>
      </c>
      <c r="V32">
        <v>22.482741919315</v>
      </c>
      <c r="W32">
        <v>76</v>
      </c>
      <c r="X32">
        <v>53.5</v>
      </c>
      <c r="Y32">
        <f t="shared" si="0"/>
        <v>2.1342708727504611</v>
      </c>
    </row>
    <row r="33" spans="1:25" x14ac:dyDescent="0.4">
      <c r="A33">
        <v>77</v>
      </c>
      <c r="B33">
        <v>43.25</v>
      </c>
      <c r="C33">
        <v>175.93962975685099</v>
      </c>
      <c r="D33">
        <v>64.294393220207596</v>
      </c>
      <c r="E33">
        <v>30.023342636355999</v>
      </c>
      <c r="F33">
        <v>10.6875099394773</v>
      </c>
      <c r="G33">
        <v>1.8455048679555699</v>
      </c>
      <c r="H33">
        <v>16.565267922558899</v>
      </c>
      <c r="I33">
        <v>10.805241009237101</v>
      </c>
      <c r="J33">
        <v>37.7855363889621</v>
      </c>
      <c r="K33">
        <v>37.468623657638702</v>
      </c>
      <c r="L33">
        <v>15.7940872080147</v>
      </c>
      <c r="M33">
        <v>3.9102411102016501</v>
      </c>
      <c r="N33">
        <v>34.713669577716303</v>
      </c>
      <c r="O33">
        <v>19.073634527071501</v>
      </c>
      <c r="P33">
        <v>12.2459222243439</v>
      </c>
      <c r="Q33">
        <v>11.319175008367999</v>
      </c>
      <c r="R33">
        <v>11.7758620686815</v>
      </c>
      <c r="S33">
        <v>0.93505204757542604</v>
      </c>
      <c r="T33">
        <v>10.747386912160099</v>
      </c>
      <c r="U33">
        <v>52.456621439668197</v>
      </c>
      <c r="V33">
        <v>25.558195552138201</v>
      </c>
      <c r="W33">
        <v>77</v>
      </c>
      <c r="X33">
        <v>43.25</v>
      </c>
      <c r="Y33">
        <f t="shared" si="0"/>
        <v>2.3190071951509559</v>
      </c>
    </row>
    <row r="34" spans="1:25" x14ac:dyDescent="0.4">
      <c r="A34">
        <v>78</v>
      </c>
      <c r="B34">
        <v>52.73</v>
      </c>
      <c r="C34">
        <v>178.578490043801</v>
      </c>
      <c r="D34">
        <v>82.042646128076001</v>
      </c>
      <c r="E34">
        <v>34.362738874869201</v>
      </c>
      <c r="F34">
        <v>36.945163879817798</v>
      </c>
      <c r="G34">
        <v>22.8561234907373</v>
      </c>
      <c r="H34">
        <v>16.828898320682001</v>
      </c>
      <c r="I34">
        <v>2.3968086025062401</v>
      </c>
      <c r="J34">
        <v>10.1329205276165</v>
      </c>
      <c r="K34">
        <v>9.8530798301393094</v>
      </c>
      <c r="L34">
        <v>35.3553068502505</v>
      </c>
      <c r="M34">
        <v>11.236522771155601</v>
      </c>
      <c r="N34">
        <v>16.730518592439001</v>
      </c>
      <c r="O34">
        <v>1.6008374442664199</v>
      </c>
      <c r="P34">
        <v>45.374347083375604</v>
      </c>
      <c r="Q34">
        <v>0.35941372941758898</v>
      </c>
      <c r="R34">
        <v>6.7357313661061502</v>
      </c>
      <c r="S34">
        <v>34.4615363381115</v>
      </c>
      <c r="T34">
        <v>14.897339878858901</v>
      </c>
      <c r="U34">
        <v>9.8308710972825999</v>
      </c>
      <c r="V34">
        <v>8.8108469795872697</v>
      </c>
      <c r="W34">
        <v>78</v>
      </c>
      <c r="X34">
        <v>52.73</v>
      </c>
      <c r="Y34">
        <f t="shared" si="0"/>
        <v>2.2444564946594974</v>
      </c>
    </row>
    <row r="35" spans="1:25" x14ac:dyDescent="0.4">
      <c r="A35">
        <v>79</v>
      </c>
      <c r="B35">
        <v>46.86</v>
      </c>
      <c r="C35">
        <v>198.36670608486301</v>
      </c>
      <c r="D35">
        <v>102.150293192872</v>
      </c>
      <c r="E35">
        <v>29.682034254091</v>
      </c>
      <c r="F35">
        <v>25.199553449354099</v>
      </c>
      <c r="G35">
        <v>18.894261509261</v>
      </c>
      <c r="H35">
        <v>14.572698341732099</v>
      </c>
      <c r="I35">
        <v>19.379647507351201</v>
      </c>
      <c r="J35">
        <v>6.4943654716922197</v>
      </c>
      <c r="K35">
        <v>10.7203697589917</v>
      </c>
      <c r="L35">
        <v>4.8849714888441804</v>
      </c>
      <c r="M35">
        <v>7.5483660224926696</v>
      </c>
      <c r="N35">
        <v>11.9166751358705</v>
      </c>
      <c r="O35">
        <v>1.95245867470597</v>
      </c>
      <c r="P35">
        <v>6.1645500822437702</v>
      </c>
      <c r="Q35">
        <v>4.7631751487471696</v>
      </c>
      <c r="R35">
        <v>4.9975918093706202</v>
      </c>
      <c r="S35">
        <v>12.1658628537852</v>
      </c>
      <c r="T35">
        <v>1.6180484574716201</v>
      </c>
      <c r="U35">
        <v>6.8301241101496997</v>
      </c>
      <c r="V35">
        <v>5.5039995970084297</v>
      </c>
      <c r="W35">
        <v>79</v>
      </c>
      <c r="X35">
        <v>46.86</v>
      </c>
      <c r="Y35">
        <f t="shared" si="0"/>
        <v>1.4893580313807486</v>
      </c>
    </row>
    <row r="36" spans="1:25" x14ac:dyDescent="0.4">
      <c r="A36">
        <v>80</v>
      </c>
      <c r="B36">
        <v>47.83</v>
      </c>
      <c r="C36">
        <v>189.32924070829699</v>
      </c>
      <c r="D36">
        <v>59.777394778539097</v>
      </c>
      <c r="E36">
        <v>29.489185710592501</v>
      </c>
      <c r="F36">
        <v>43.609844953982503</v>
      </c>
      <c r="G36">
        <v>24.987400657670602</v>
      </c>
      <c r="H36">
        <v>5.9309103632142497</v>
      </c>
      <c r="I36">
        <v>1.4203049854676599</v>
      </c>
      <c r="J36">
        <v>19.897683778050599</v>
      </c>
      <c r="K36">
        <v>1.6390203568893</v>
      </c>
      <c r="L36">
        <v>15.6515699472595</v>
      </c>
      <c r="M36">
        <v>6.6955873004559496</v>
      </c>
      <c r="N36">
        <v>7.1295016399357003</v>
      </c>
      <c r="O36">
        <v>26.5436433729638</v>
      </c>
      <c r="P36">
        <v>15.562305879483301</v>
      </c>
      <c r="Q36">
        <v>24.205203371705501</v>
      </c>
      <c r="R36">
        <v>19.908333202983101</v>
      </c>
      <c r="S36">
        <v>38.819552075342301</v>
      </c>
      <c r="T36">
        <v>18.3517937304978</v>
      </c>
      <c r="U36">
        <v>31.032359029431401</v>
      </c>
      <c r="V36">
        <v>22.452931107778799</v>
      </c>
      <c r="W36">
        <v>80</v>
      </c>
      <c r="X36">
        <v>47.83</v>
      </c>
      <c r="Y36">
        <f t="shared" si="0"/>
        <v>2.1819372680985993</v>
      </c>
    </row>
    <row r="37" spans="1:25" x14ac:dyDescent="0.4">
      <c r="A37">
        <v>81</v>
      </c>
      <c r="B37">
        <v>45.67</v>
      </c>
      <c r="C37">
        <v>114.555196219701</v>
      </c>
      <c r="D37">
        <v>56.2593336218413</v>
      </c>
      <c r="E37">
        <v>9.7160932487326104</v>
      </c>
      <c r="F37">
        <v>37.567346470859803</v>
      </c>
      <c r="G37">
        <v>9.5237536801753802</v>
      </c>
      <c r="H37">
        <v>8.4429437292376992</v>
      </c>
      <c r="I37">
        <v>27.510051960474701</v>
      </c>
      <c r="J37">
        <v>3.02980518284348</v>
      </c>
      <c r="K37">
        <v>6.2436345101593398E-2</v>
      </c>
      <c r="L37">
        <v>11.836004947769901</v>
      </c>
      <c r="M37">
        <v>22.151870929431102</v>
      </c>
      <c r="N37">
        <v>13.984538690918701</v>
      </c>
      <c r="O37">
        <v>3.91587521667992</v>
      </c>
      <c r="P37">
        <v>6.2132263647343802</v>
      </c>
      <c r="Q37">
        <v>24.031467914779199</v>
      </c>
      <c r="R37">
        <v>2.9823309002660001</v>
      </c>
      <c r="S37">
        <v>4.5872929113666503</v>
      </c>
      <c r="T37">
        <v>68.992320024544995</v>
      </c>
      <c r="U37">
        <v>38.053930663480699</v>
      </c>
      <c r="V37">
        <v>45.271644590792903</v>
      </c>
      <c r="W37">
        <v>81</v>
      </c>
      <c r="X37">
        <v>45.67</v>
      </c>
      <c r="Y37">
        <f t="shared" si="0"/>
        <v>3.4405446492199259</v>
      </c>
    </row>
    <row r="38" spans="1:25" x14ac:dyDescent="0.4">
      <c r="A38">
        <v>82</v>
      </c>
      <c r="B38">
        <v>46.68</v>
      </c>
      <c r="C38">
        <v>177.547517909829</v>
      </c>
      <c r="D38">
        <v>110.330325760554</v>
      </c>
      <c r="E38">
        <v>35.648227408306802</v>
      </c>
      <c r="F38">
        <v>16.710145590473299</v>
      </c>
      <c r="G38">
        <v>2.5603877628735399</v>
      </c>
      <c r="H38">
        <v>4.07579049707922</v>
      </c>
      <c r="I38">
        <v>4.6973600042647199</v>
      </c>
      <c r="J38">
        <v>12.099057537849101</v>
      </c>
      <c r="K38">
        <v>3.5121185496495202</v>
      </c>
      <c r="L38">
        <v>5.4666884681824204</v>
      </c>
      <c r="M38">
        <v>16.856182139326901</v>
      </c>
      <c r="N38">
        <v>8.4947507515947507</v>
      </c>
      <c r="O38">
        <v>6.2843648238357401</v>
      </c>
      <c r="P38">
        <v>13.816881541641401</v>
      </c>
      <c r="Q38">
        <v>11.0880355280357</v>
      </c>
      <c r="R38">
        <v>21.5874517041592</v>
      </c>
      <c r="S38">
        <v>4.4280924523251102</v>
      </c>
      <c r="T38">
        <v>15.314594842394101</v>
      </c>
      <c r="U38">
        <v>8.1517091030380495</v>
      </c>
      <c r="V38">
        <v>14.6623468617322</v>
      </c>
      <c r="W38">
        <v>82</v>
      </c>
      <c r="X38">
        <v>46.68</v>
      </c>
      <c r="Y38">
        <f t="shared" si="0"/>
        <v>1.7785915288756289</v>
      </c>
    </row>
    <row r="39" spans="1:25" x14ac:dyDescent="0.4">
      <c r="A39">
        <v>83</v>
      </c>
      <c r="B39">
        <v>45</v>
      </c>
      <c r="C39">
        <v>141.71732389304901</v>
      </c>
      <c r="D39">
        <v>68.343603783502601</v>
      </c>
      <c r="E39">
        <v>31.172658009031998</v>
      </c>
      <c r="F39">
        <v>14.367621420872601</v>
      </c>
      <c r="G39">
        <v>22.775943388282599</v>
      </c>
      <c r="H39">
        <v>21.2529796632437</v>
      </c>
      <c r="I39">
        <v>31.483268733811698</v>
      </c>
      <c r="J39">
        <v>15.417949223308799</v>
      </c>
      <c r="K39">
        <v>21.897717604085202</v>
      </c>
      <c r="L39">
        <v>18.402849352249302</v>
      </c>
      <c r="M39">
        <v>4.81449112521054</v>
      </c>
      <c r="N39">
        <v>24.790312331331101</v>
      </c>
      <c r="O39">
        <v>15.9959871168184</v>
      </c>
      <c r="P39">
        <v>21.049463747448399</v>
      </c>
      <c r="Q39">
        <v>27.082173294940599</v>
      </c>
      <c r="R39">
        <v>43.7587712105138</v>
      </c>
      <c r="S39">
        <v>1.1546036102867701</v>
      </c>
      <c r="T39">
        <v>14.9473930034604</v>
      </c>
      <c r="U39">
        <v>62.202793418576597</v>
      </c>
      <c r="V39">
        <v>6.6904397834498504</v>
      </c>
      <c r="W39">
        <v>83</v>
      </c>
      <c r="X39">
        <v>45</v>
      </c>
      <c r="Y39">
        <f t="shared" si="0"/>
        <v>3.2995332326012115</v>
      </c>
    </row>
    <row r="40" spans="1:25" x14ac:dyDescent="0.4">
      <c r="A40">
        <v>84</v>
      </c>
      <c r="B40">
        <v>39.590000000000003</v>
      </c>
      <c r="C40">
        <v>130.25806592095799</v>
      </c>
      <c r="D40">
        <v>69.074486068768095</v>
      </c>
      <c r="E40">
        <v>32.368112252862602</v>
      </c>
      <c r="F40">
        <v>2.5492975961664501</v>
      </c>
      <c r="G40">
        <v>11.341925643441501</v>
      </c>
      <c r="H40">
        <v>26.439180293800501</v>
      </c>
      <c r="I40">
        <v>43.3913439127248</v>
      </c>
      <c r="J40">
        <v>15.058438921835499</v>
      </c>
      <c r="K40">
        <v>21.872729364721799</v>
      </c>
      <c r="L40">
        <v>18.661716799610701</v>
      </c>
      <c r="M40">
        <v>30.205508981112899</v>
      </c>
      <c r="N40">
        <v>28.875335762324301</v>
      </c>
      <c r="O40">
        <v>14.6218544535425</v>
      </c>
      <c r="P40">
        <v>1.3748842878112499</v>
      </c>
      <c r="Q40">
        <v>36.476592311569497</v>
      </c>
      <c r="R40">
        <v>34.530589443335998</v>
      </c>
      <c r="S40">
        <v>33.456384793325697</v>
      </c>
      <c r="T40">
        <v>22.1475019190088</v>
      </c>
      <c r="U40">
        <v>33.365167576812297</v>
      </c>
      <c r="V40">
        <v>10.7527286803802</v>
      </c>
      <c r="W40">
        <v>84</v>
      </c>
      <c r="X40">
        <v>39.590000000000003</v>
      </c>
      <c r="Y40">
        <f t="shared" si="0"/>
        <v>3.7353831075490369</v>
      </c>
    </row>
    <row r="41" spans="1:25" x14ac:dyDescent="0.4">
      <c r="A41">
        <v>85</v>
      </c>
      <c r="B41">
        <v>47.07</v>
      </c>
      <c r="C41">
        <v>132.08384108637</v>
      </c>
      <c r="D41">
        <v>65.148193282411995</v>
      </c>
      <c r="E41">
        <v>32.143581466165401</v>
      </c>
      <c r="F41">
        <v>22.034257687420599</v>
      </c>
      <c r="G41">
        <v>4.4729813885913901</v>
      </c>
      <c r="H41">
        <v>33.552768831178298</v>
      </c>
      <c r="I41">
        <v>40.586114525883502</v>
      </c>
      <c r="J41">
        <v>26.916476578992199</v>
      </c>
      <c r="K41">
        <v>5.8275540878287799</v>
      </c>
      <c r="L41">
        <v>2.5404341993989199</v>
      </c>
      <c r="M41">
        <v>13.1253733376691</v>
      </c>
      <c r="N41">
        <v>36.121844946821597</v>
      </c>
      <c r="O41">
        <v>9.1313477553859705</v>
      </c>
      <c r="P41">
        <v>47.229794373354103</v>
      </c>
      <c r="Q41">
        <v>33.407605786726201</v>
      </c>
      <c r="R41">
        <v>24.2771259125388</v>
      </c>
      <c r="S41">
        <v>7.0203047552788096</v>
      </c>
      <c r="T41">
        <v>20.6046372139044</v>
      </c>
      <c r="U41">
        <v>32.224815167810704</v>
      </c>
      <c r="V41">
        <v>31.718992897209802</v>
      </c>
      <c r="W41">
        <v>85</v>
      </c>
      <c r="X41">
        <v>47.07</v>
      </c>
      <c r="Y41">
        <f t="shared" si="0"/>
        <v>3.6952605267998742</v>
      </c>
    </row>
    <row r="42" spans="1:25" x14ac:dyDescent="0.4">
      <c r="A42">
        <v>86</v>
      </c>
      <c r="B42">
        <v>40.67</v>
      </c>
      <c r="C42">
        <v>155.486223957052</v>
      </c>
      <c r="D42">
        <v>94.140374578335596</v>
      </c>
      <c r="E42">
        <v>23.982290211982601</v>
      </c>
      <c r="F42">
        <v>27.0872458759846</v>
      </c>
      <c r="G42">
        <v>24.5287214722286</v>
      </c>
      <c r="H42">
        <v>24.337214000862801</v>
      </c>
      <c r="I42">
        <v>5.4440006611058003</v>
      </c>
      <c r="J42">
        <v>17.291282179920699</v>
      </c>
      <c r="K42">
        <v>9.0495005413217307</v>
      </c>
      <c r="L42">
        <v>7.3246458452723902</v>
      </c>
      <c r="M42">
        <v>19.7139853250765</v>
      </c>
      <c r="N42">
        <v>9.6998753658291292</v>
      </c>
      <c r="O42">
        <v>12.628634244483001</v>
      </c>
      <c r="P42">
        <v>16.271793973818799</v>
      </c>
      <c r="Q42">
        <v>4.1230517816614602</v>
      </c>
      <c r="R42">
        <v>29.108463328903898</v>
      </c>
      <c r="S42">
        <v>4.3131628880615001</v>
      </c>
      <c r="T42">
        <v>26.3636320147756</v>
      </c>
      <c r="U42">
        <v>2.6398077744604498</v>
      </c>
      <c r="V42">
        <v>18.295615102457599</v>
      </c>
      <c r="W42">
        <v>86</v>
      </c>
      <c r="X42">
        <v>40.67</v>
      </c>
      <c r="Y42">
        <f t="shared" si="0"/>
        <v>2.4204285600922129</v>
      </c>
    </row>
    <row r="43" spans="1:25" x14ac:dyDescent="0.4">
      <c r="A43">
        <v>87</v>
      </c>
      <c r="B43">
        <v>53.3</v>
      </c>
      <c r="C43">
        <v>100.032832657231</v>
      </c>
      <c r="D43">
        <v>81.446204862608198</v>
      </c>
      <c r="E43">
        <v>33.0090897065188</v>
      </c>
      <c r="F43">
        <v>16.877188889611801</v>
      </c>
      <c r="G43">
        <v>4.9500085747233804</v>
      </c>
      <c r="H43">
        <v>2.3687294300824999</v>
      </c>
      <c r="I43">
        <v>6.9476381451332401</v>
      </c>
      <c r="J43">
        <v>26.351388759888899</v>
      </c>
      <c r="K43">
        <v>18.0691260423363</v>
      </c>
      <c r="L43">
        <v>24.330210460237499</v>
      </c>
      <c r="M43">
        <v>19.1275052724917</v>
      </c>
      <c r="N43">
        <v>23.8805310111177</v>
      </c>
      <c r="O43">
        <v>63.739712398858998</v>
      </c>
      <c r="P43">
        <v>31.9122739642714</v>
      </c>
      <c r="Q43">
        <v>4.3051086763347097</v>
      </c>
      <c r="R43">
        <v>31.805315172252399</v>
      </c>
      <c r="S43">
        <v>24.593058796348299</v>
      </c>
      <c r="T43">
        <v>19.823668511038701</v>
      </c>
      <c r="U43">
        <v>10.324820307566499</v>
      </c>
      <c r="V43">
        <v>17.901999931571201</v>
      </c>
      <c r="W43">
        <v>87</v>
      </c>
      <c r="X43">
        <v>53.3</v>
      </c>
      <c r="Y43">
        <f t="shared" si="0"/>
        <v>4.616120194209187</v>
      </c>
    </row>
    <row r="44" spans="1:25" x14ac:dyDescent="0.4">
      <c r="A44">
        <v>88</v>
      </c>
      <c r="B44">
        <v>35.880000000000003</v>
      </c>
      <c r="C44">
        <v>124.343327757843</v>
      </c>
      <c r="D44">
        <v>56.890363112821497</v>
      </c>
      <c r="E44">
        <v>24.053830838022101</v>
      </c>
      <c r="F44">
        <v>6.6783845205577297</v>
      </c>
      <c r="G44">
        <v>11.131367959151399</v>
      </c>
      <c r="H44">
        <v>7.4250775673793301</v>
      </c>
      <c r="I44">
        <v>2.5322741531247801</v>
      </c>
      <c r="J44">
        <v>3.7685803283670398</v>
      </c>
      <c r="K44">
        <v>4.9490738640002601</v>
      </c>
      <c r="L44">
        <v>6.8378405769154398</v>
      </c>
      <c r="M44">
        <v>5.5864792119254201</v>
      </c>
      <c r="N44">
        <v>27.928373702523501</v>
      </c>
      <c r="O44">
        <v>47.191107343207001</v>
      </c>
      <c r="P44">
        <v>56.228028307349703</v>
      </c>
      <c r="Q44">
        <v>41.440698625330697</v>
      </c>
      <c r="R44">
        <v>0.99099057878251695</v>
      </c>
      <c r="S44">
        <v>2.2855009815115102</v>
      </c>
      <c r="T44">
        <v>19.898876388805</v>
      </c>
      <c r="U44">
        <v>17.932445104496399</v>
      </c>
      <c r="V44">
        <v>6.4236405483757402</v>
      </c>
      <c r="W44">
        <v>88</v>
      </c>
      <c r="X44">
        <v>35.880000000000003</v>
      </c>
      <c r="Y44">
        <f t="shared" si="0"/>
        <v>2.816177916635819</v>
      </c>
    </row>
    <row r="45" spans="1:25" x14ac:dyDescent="0.4">
      <c r="A45">
        <v>89</v>
      </c>
      <c r="B45">
        <v>46.21</v>
      </c>
      <c r="C45">
        <v>181.55216319957199</v>
      </c>
      <c r="D45">
        <v>96.332480640588599</v>
      </c>
      <c r="E45">
        <v>40.817946699392898</v>
      </c>
      <c r="F45">
        <v>0.42118143945433101</v>
      </c>
      <c r="G45">
        <v>15.277427727034199</v>
      </c>
      <c r="H45">
        <v>5.3352395443369396</v>
      </c>
      <c r="I45">
        <v>10.268550392705199</v>
      </c>
      <c r="J45">
        <v>7.01370132432847</v>
      </c>
      <c r="K45">
        <v>5.02356267862696</v>
      </c>
      <c r="L45">
        <v>1.3213175605268099</v>
      </c>
      <c r="M45">
        <v>8.4919815361830402</v>
      </c>
      <c r="N45">
        <v>2.0848787445429799</v>
      </c>
      <c r="O45">
        <v>9.3710931298315803</v>
      </c>
      <c r="P45">
        <v>3.31720962824487</v>
      </c>
      <c r="Q45">
        <v>12.5334774274961</v>
      </c>
      <c r="R45">
        <v>2.3410622538160801</v>
      </c>
      <c r="S45">
        <v>19.151853676889299</v>
      </c>
      <c r="T45">
        <v>6.7508752797028801</v>
      </c>
      <c r="U45">
        <v>16.6227393995988</v>
      </c>
      <c r="V45">
        <v>7.1810600786122603</v>
      </c>
      <c r="W45">
        <v>89</v>
      </c>
      <c r="X45">
        <v>46.21</v>
      </c>
      <c r="Y45">
        <f t="shared" si="0"/>
        <v>1.4852901469727462</v>
      </c>
    </row>
    <row r="46" spans="1:25" x14ac:dyDescent="0.4">
      <c r="A46">
        <v>90</v>
      </c>
      <c r="B46">
        <v>41.62</v>
      </c>
      <c r="C46">
        <v>124.11391202397201</v>
      </c>
      <c r="D46">
        <v>71.316426241654199</v>
      </c>
      <c r="E46">
        <v>30.4542576854911</v>
      </c>
      <c r="F46">
        <v>36.438463004573002</v>
      </c>
      <c r="G46">
        <v>16.735392190714901</v>
      </c>
      <c r="H46">
        <v>8.9341201472439096</v>
      </c>
      <c r="I46">
        <v>9.9008798819326707</v>
      </c>
      <c r="J46">
        <v>10.748903679294401</v>
      </c>
      <c r="K46">
        <v>9.9743900073947493</v>
      </c>
      <c r="L46">
        <v>4.69629846624838</v>
      </c>
      <c r="M46">
        <v>30.2524381847232</v>
      </c>
      <c r="N46">
        <v>17.9186303994606</v>
      </c>
      <c r="O46">
        <v>46.0101994211253</v>
      </c>
      <c r="P46">
        <v>17.169116538428</v>
      </c>
      <c r="Q46">
        <v>43.254807508908598</v>
      </c>
      <c r="R46">
        <v>20.864501983077499</v>
      </c>
      <c r="S46">
        <v>14.0029882196059</v>
      </c>
      <c r="T46">
        <v>0.23907510050271299</v>
      </c>
      <c r="U46">
        <v>12.1645091185166</v>
      </c>
      <c r="V46">
        <v>8.9472136209518691</v>
      </c>
      <c r="W46">
        <v>90</v>
      </c>
      <c r="X46">
        <v>41.62</v>
      </c>
      <c r="Y46">
        <f t="shared" si="0"/>
        <v>3.3035991269105569</v>
      </c>
    </row>
    <row r="47" spans="1:25" x14ac:dyDescent="0.4">
      <c r="A47">
        <v>91</v>
      </c>
      <c r="B47">
        <v>41</v>
      </c>
      <c r="C47">
        <v>117.30620701026299</v>
      </c>
      <c r="D47">
        <v>73.558192035976404</v>
      </c>
      <c r="E47">
        <v>70.719326189809294</v>
      </c>
      <c r="F47">
        <v>23.057388111660799</v>
      </c>
      <c r="G47">
        <v>21.312161262243698</v>
      </c>
      <c r="H47">
        <v>1.96800199751422</v>
      </c>
      <c r="I47">
        <v>6.67936517088798</v>
      </c>
      <c r="J47">
        <v>17.245214522407601</v>
      </c>
      <c r="K47">
        <v>16.234421681887401</v>
      </c>
      <c r="L47">
        <v>0.31928991265428103</v>
      </c>
      <c r="M47">
        <v>15.150317020395599</v>
      </c>
      <c r="N47">
        <v>2.7952584223194599</v>
      </c>
      <c r="O47">
        <v>0.11767062110208699</v>
      </c>
      <c r="P47">
        <v>2.8383844024526601</v>
      </c>
      <c r="Q47">
        <v>16.759815724094398</v>
      </c>
      <c r="R47">
        <v>44.394243713193703</v>
      </c>
      <c r="S47">
        <v>27.423932377455401</v>
      </c>
      <c r="T47">
        <v>14.505703280222299</v>
      </c>
      <c r="U47">
        <v>33.296286184536797</v>
      </c>
      <c r="V47">
        <v>18.507907441108198</v>
      </c>
      <c r="W47">
        <v>91</v>
      </c>
      <c r="X47">
        <v>41</v>
      </c>
      <c r="Y47">
        <f t="shared" si="0"/>
        <v>3.4685537146071432</v>
      </c>
    </row>
    <row r="48" spans="1:25" x14ac:dyDescent="0.4">
      <c r="A48">
        <v>92</v>
      </c>
      <c r="B48">
        <v>41.73</v>
      </c>
      <c r="C48">
        <v>116.856926248074</v>
      </c>
      <c r="D48">
        <v>93.067089701981999</v>
      </c>
      <c r="E48">
        <v>70.821609996719303</v>
      </c>
      <c r="F48">
        <v>24.199664731364599</v>
      </c>
      <c r="G48">
        <v>10.3127808853451</v>
      </c>
      <c r="H48">
        <v>3.3936872727410501</v>
      </c>
      <c r="I48">
        <v>11.1234758841009</v>
      </c>
      <c r="J48">
        <v>3.1492795061423</v>
      </c>
      <c r="K48">
        <v>3.1578900511718202</v>
      </c>
      <c r="L48">
        <v>12.899932050644299</v>
      </c>
      <c r="M48">
        <v>27.654230168057001</v>
      </c>
      <c r="N48">
        <v>1.6764512853660001</v>
      </c>
      <c r="O48">
        <v>28.105512055177101</v>
      </c>
      <c r="P48">
        <v>13.148468261407</v>
      </c>
      <c r="Q48">
        <v>12.902252648209499</v>
      </c>
      <c r="R48">
        <v>22.931128245282999</v>
      </c>
      <c r="S48">
        <v>20.935742169704501</v>
      </c>
      <c r="T48">
        <v>2.55398342817508</v>
      </c>
      <c r="U48">
        <v>31.855160221690099</v>
      </c>
      <c r="V48">
        <v>13.656410186520199</v>
      </c>
      <c r="W48">
        <v>92</v>
      </c>
      <c r="X48">
        <v>41.73</v>
      </c>
      <c r="Y48">
        <f t="shared" si="0"/>
        <v>3.4875532143009615</v>
      </c>
    </row>
    <row r="49" spans="1:25" x14ac:dyDescent="0.4">
      <c r="A49">
        <v>93</v>
      </c>
      <c r="B49">
        <v>35.06</v>
      </c>
      <c r="C49">
        <v>126.167944228377</v>
      </c>
      <c r="D49">
        <v>72.217200259686507</v>
      </c>
      <c r="E49">
        <v>88.795972821221298</v>
      </c>
      <c r="F49">
        <v>30.709130308516102</v>
      </c>
      <c r="G49">
        <v>2.1708981715854501</v>
      </c>
      <c r="H49">
        <v>29.864465851338899</v>
      </c>
      <c r="I49">
        <v>0.70120266565495304</v>
      </c>
      <c r="J49">
        <v>7.8257066720410204</v>
      </c>
      <c r="K49">
        <v>19.231959525297299</v>
      </c>
      <c r="L49">
        <v>12.976106723721401</v>
      </c>
      <c r="M49">
        <v>9.8223885840131704</v>
      </c>
      <c r="N49">
        <v>6.23767284445898</v>
      </c>
      <c r="O49">
        <v>7.6966159986195697</v>
      </c>
      <c r="P49">
        <v>0.89067439367019796</v>
      </c>
      <c r="Q49">
        <v>2.01423373321696</v>
      </c>
      <c r="R49">
        <v>9.57482693411316</v>
      </c>
      <c r="S49">
        <v>16.183604139287301</v>
      </c>
      <c r="T49">
        <v>2.4302680584056899</v>
      </c>
      <c r="U49">
        <v>11.986196765055301</v>
      </c>
      <c r="V49">
        <v>7.50550292087377</v>
      </c>
      <c r="W49">
        <v>93</v>
      </c>
      <c r="X49">
        <v>35.06</v>
      </c>
      <c r="Y49">
        <f t="shared" si="0"/>
        <v>2.6855841191915708</v>
      </c>
    </row>
    <row r="50" spans="1:25" x14ac:dyDescent="0.4">
      <c r="A50">
        <v>94</v>
      </c>
      <c r="B50">
        <v>42.23</v>
      </c>
      <c r="C50">
        <v>111.84914162001</v>
      </c>
      <c r="D50">
        <v>83.871630722156894</v>
      </c>
      <c r="E50">
        <v>38.131578078497398</v>
      </c>
      <c r="F50">
        <v>23.428066846589601</v>
      </c>
      <c r="G50">
        <v>19.1340573347488</v>
      </c>
      <c r="H50">
        <v>11.101723382981801</v>
      </c>
      <c r="I50">
        <v>3.7021491436523402</v>
      </c>
      <c r="J50">
        <v>17.374001885497901</v>
      </c>
      <c r="K50">
        <v>5.6028733759395397</v>
      </c>
      <c r="L50">
        <v>6.6096794367937397</v>
      </c>
      <c r="M50">
        <v>6.9888582102465397</v>
      </c>
      <c r="N50">
        <v>15.707125216999501</v>
      </c>
      <c r="O50">
        <v>9.9133803324469998</v>
      </c>
      <c r="P50">
        <v>18.287832221426999</v>
      </c>
      <c r="Q50">
        <v>29.737897173236799</v>
      </c>
      <c r="R50">
        <v>5.1857145554386399</v>
      </c>
      <c r="S50">
        <v>39.647807650924896</v>
      </c>
      <c r="T50">
        <v>18.341147674254099</v>
      </c>
      <c r="U50">
        <v>40.387270211818603</v>
      </c>
      <c r="V50">
        <v>18.205363346842802</v>
      </c>
      <c r="W50">
        <v>94</v>
      </c>
      <c r="X50">
        <v>42.23</v>
      </c>
      <c r="Y50">
        <f t="shared" si="0"/>
        <v>3.677794490350395</v>
      </c>
    </row>
    <row r="51" spans="1:25" x14ac:dyDescent="0.4">
      <c r="A51">
        <v>95</v>
      </c>
      <c r="B51">
        <v>38.74</v>
      </c>
      <c r="C51">
        <v>131.36776108910701</v>
      </c>
      <c r="D51">
        <v>86.691839031498702</v>
      </c>
      <c r="E51">
        <v>62.4347226520999</v>
      </c>
      <c r="F51">
        <v>26.8314745168001</v>
      </c>
      <c r="G51">
        <v>3.6381399239054799</v>
      </c>
      <c r="H51">
        <v>16.0442350052328</v>
      </c>
      <c r="I51">
        <v>4.5940139644844802</v>
      </c>
      <c r="J51">
        <v>17.8828251032742</v>
      </c>
      <c r="K51">
        <v>15.480045068281401</v>
      </c>
      <c r="L51">
        <v>5.1707217593472503</v>
      </c>
      <c r="M51">
        <v>0.12988577274723201</v>
      </c>
      <c r="N51">
        <v>12.888909000090299</v>
      </c>
      <c r="O51">
        <v>13.7079934454149</v>
      </c>
      <c r="P51">
        <v>12.8286330704258</v>
      </c>
      <c r="Q51">
        <v>0.41074137909185099</v>
      </c>
      <c r="R51">
        <v>16.570083483287</v>
      </c>
      <c r="S51">
        <v>11.986965282510599</v>
      </c>
      <c r="T51">
        <v>17.414796879658699</v>
      </c>
      <c r="U51">
        <v>4.6542380992260304</v>
      </c>
      <c r="V51">
        <v>6.56560186352276</v>
      </c>
      <c r="W51">
        <v>95</v>
      </c>
      <c r="X51">
        <v>38.74</v>
      </c>
      <c r="Y51">
        <f t="shared" si="0"/>
        <v>2.5571408275203864</v>
      </c>
    </row>
    <row r="52" spans="1:25" x14ac:dyDescent="0.4">
      <c r="A52">
        <v>96</v>
      </c>
      <c r="B52">
        <v>32.729999999999997</v>
      </c>
      <c r="C52">
        <v>100.81610696723401</v>
      </c>
      <c r="D52">
        <v>59.752690709270503</v>
      </c>
      <c r="E52">
        <v>47.3209784286013</v>
      </c>
      <c r="F52">
        <v>6.2415141891687798</v>
      </c>
      <c r="G52">
        <v>12.6150278595881</v>
      </c>
      <c r="H52">
        <v>29.844036120717899</v>
      </c>
      <c r="I52">
        <v>5.3951298777535497</v>
      </c>
      <c r="J52">
        <v>5.7570094639347804</v>
      </c>
      <c r="K52">
        <v>1.6160874486163499</v>
      </c>
      <c r="L52">
        <v>16.3083309852294</v>
      </c>
      <c r="M52">
        <v>2.4613948979154201</v>
      </c>
      <c r="N52">
        <v>30.3128021283535</v>
      </c>
      <c r="O52">
        <v>4.7182245913992702</v>
      </c>
      <c r="P52">
        <v>9.0459746985757405</v>
      </c>
      <c r="Q52">
        <v>9.0545581703724096</v>
      </c>
      <c r="R52">
        <v>34.5684800174621</v>
      </c>
      <c r="S52">
        <v>42.094688965144499</v>
      </c>
      <c r="T52">
        <v>36.896363638716203</v>
      </c>
      <c r="U52">
        <v>19.942705752278599</v>
      </c>
      <c r="V52">
        <v>14.5557910319037</v>
      </c>
      <c r="W52">
        <v>96</v>
      </c>
      <c r="X52">
        <v>32.729999999999997</v>
      </c>
      <c r="Y52">
        <f t="shared" si="0"/>
        <v>3.8535686475303805</v>
      </c>
    </row>
    <row r="53" spans="1:25" x14ac:dyDescent="0.4">
      <c r="A53">
        <v>97</v>
      </c>
      <c r="B53">
        <v>32.39</v>
      </c>
      <c r="C53">
        <v>104.642226761632</v>
      </c>
      <c r="D53">
        <v>71.273420146840706</v>
      </c>
      <c r="E53">
        <v>40.143646085980798</v>
      </c>
      <c r="F53">
        <v>0.71045695397647801</v>
      </c>
      <c r="G53">
        <v>1.19774574325669</v>
      </c>
      <c r="H53">
        <v>10.700323037866999</v>
      </c>
      <c r="I53">
        <v>27.678976069735398</v>
      </c>
      <c r="J53">
        <v>20.875196979143801</v>
      </c>
      <c r="K53">
        <v>17.583688299787699</v>
      </c>
      <c r="L53">
        <v>28.279745832646999</v>
      </c>
      <c r="M53">
        <v>20.7374778513914</v>
      </c>
      <c r="N53">
        <v>18.068823925291198</v>
      </c>
      <c r="O53">
        <v>26.092725153196799</v>
      </c>
      <c r="P53">
        <v>14.980384845655299</v>
      </c>
      <c r="Q53">
        <v>16.405015518904801</v>
      </c>
      <c r="R53">
        <v>7.9830266848539804</v>
      </c>
      <c r="S53">
        <v>3.6842347941231601</v>
      </c>
      <c r="T53">
        <v>19.9101185964834</v>
      </c>
      <c r="U53">
        <v>5.2128915374143299</v>
      </c>
      <c r="V53">
        <v>34.022700941467903</v>
      </c>
      <c r="W53">
        <v>97</v>
      </c>
      <c r="X53">
        <v>32.39</v>
      </c>
      <c r="Y53">
        <f t="shared" si="0"/>
        <v>3.6843692162271506</v>
      </c>
    </row>
    <row r="54" spans="1:25" x14ac:dyDescent="0.4">
      <c r="A54">
        <v>98</v>
      </c>
      <c r="B54">
        <v>45.64</v>
      </c>
      <c r="C54">
        <v>89.479708899185695</v>
      </c>
      <c r="D54">
        <v>90.473302282075807</v>
      </c>
      <c r="E54">
        <v>75.665937342704396</v>
      </c>
      <c r="F54">
        <v>35.405085295581799</v>
      </c>
      <c r="G54">
        <v>3.39443691992191</v>
      </c>
      <c r="H54">
        <v>2.28387180676624</v>
      </c>
      <c r="I54">
        <v>18.3808065416878</v>
      </c>
      <c r="J54">
        <v>10.484727908178201</v>
      </c>
      <c r="K54">
        <v>11.5783538545002</v>
      </c>
      <c r="L54">
        <v>11.8276159822864</v>
      </c>
      <c r="M54">
        <v>17.549193187139501</v>
      </c>
      <c r="N54">
        <v>5.4109264626451896</v>
      </c>
      <c r="O54">
        <v>4.4907869309069097</v>
      </c>
      <c r="P54">
        <v>4.0623833727337804</v>
      </c>
      <c r="Q54">
        <v>3.2680654936918798</v>
      </c>
      <c r="R54">
        <v>10.375615373055</v>
      </c>
      <c r="S54">
        <v>7.1047776073011502</v>
      </c>
      <c r="T54">
        <v>10.4542326586885</v>
      </c>
      <c r="U54">
        <v>2.3051304869264801</v>
      </c>
      <c r="V54">
        <v>2.30173002837304</v>
      </c>
      <c r="W54">
        <v>98</v>
      </c>
      <c r="X54">
        <v>45.64</v>
      </c>
      <c r="Y54">
        <f t="shared" si="0"/>
        <v>3.652414425077978</v>
      </c>
    </row>
    <row r="55" spans="1:25" x14ac:dyDescent="0.4">
      <c r="A55">
        <v>99</v>
      </c>
      <c r="B55">
        <v>34.1</v>
      </c>
      <c r="C55">
        <v>67.657381385831698</v>
      </c>
      <c r="D55">
        <v>47.641266123854898</v>
      </c>
      <c r="E55">
        <v>51.730229079758601</v>
      </c>
      <c r="F55">
        <v>27.313153812646298</v>
      </c>
      <c r="G55">
        <v>16.6213702220032</v>
      </c>
      <c r="H55">
        <v>22.570334416720598</v>
      </c>
      <c r="I55">
        <v>18.371967341752999</v>
      </c>
      <c r="J55">
        <v>7.4244615784435997</v>
      </c>
      <c r="K55">
        <v>17.7119258784126</v>
      </c>
      <c r="L55">
        <v>7.5651263390784598</v>
      </c>
      <c r="M55">
        <v>13.7528656892227</v>
      </c>
      <c r="N55">
        <v>30.995604644792799</v>
      </c>
      <c r="O55">
        <v>28.8345281587359</v>
      </c>
      <c r="P55">
        <v>41.729768475542301</v>
      </c>
      <c r="Q55">
        <v>8.4298463483430197</v>
      </c>
      <c r="R55">
        <v>9.2082580324302192</v>
      </c>
      <c r="S55">
        <v>19.717343854994098</v>
      </c>
      <c r="T55">
        <v>17.029725822242799</v>
      </c>
      <c r="U55">
        <v>26.6560200710177</v>
      </c>
      <c r="V55">
        <v>7.5909793237122498</v>
      </c>
      <c r="W55">
        <v>99</v>
      </c>
      <c r="X55">
        <v>34.1</v>
      </c>
      <c r="Y55">
        <f t="shared" si="0"/>
        <v>6.220973478318002</v>
      </c>
    </row>
    <row r="56" spans="1:25" x14ac:dyDescent="0.4">
      <c r="A56">
        <v>100</v>
      </c>
      <c r="B56">
        <v>34.380000000000003</v>
      </c>
      <c r="C56">
        <v>92.003281971761993</v>
      </c>
      <c r="D56">
        <v>71.520426739807704</v>
      </c>
      <c r="E56">
        <v>50.081936533981903</v>
      </c>
      <c r="F56">
        <v>32.090147248410801</v>
      </c>
      <c r="G56">
        <v>3.65558804804335</v>
      </c>
      <c r="H56">
        <v>10.3665199332108</v>
      </c>
      <c r="I56">
        <v>28.4530381789762</v>
      </c>
      <c r="J56">
        <v>26.8518669066756</v>
      </c>
      <c r="K56">
        <v>15.9843939671869</v>
      </c>
      <c r="L56">
        <v>21.465165057034501</v>
      </c>
      <c r="M56">
        <v>11.048828026873</v>
      </c>
      <c r="N56">
        <v>2.9807239603162401</v>
      </c>
      <c r="O56">
        <v>24.521336909055801</v>
      </c>
      <c r="P56">
        <v>5.2725646652378</v>
      </c>
      <c r="Q56">
        <v>1.6859822001749E-3</v>
      </c>
      <c r="R56">
        <v>8.8308256165848409</v>
      </c>
      <c r="S56">
        <v>6.6462962279676301</v>
      </c>
      <c r="T56">
        <v>5.1034089279686503</v>
      </c>
      <c r="U56">
        <v>29.149791806695401</v>
      </c>
      <c r="V56">
        <v>18.590247133182899</v>
      </c>
      <c r="W56">
        <v>100</v>
      </c>
      <c r="X56">
        <v>34.380000000000003</v>
      </c>
      <c r="Y56">
        <f t="shared" si="0"/>
        <v>4.0500163025029323</v>
      </c>
    </row>
    <row r="57" spans="1:25" x14ac:dyDescent="0.4">
      <c r="A57">
        <v>101</v>
      </c>
      <c r="B57">
        <v>34.93</v>
      </c>
      <c r="C57">
        <v>99.405026399698599</v>
      </c>
      <c r="D57">
        <v>77.642598683164493</v>
      </c>
      <c r="E57">
        <v>72.085964640748301</v>
      </c>
      <c r="F57">
        <v>38.717481297592997</v>
      </c>
      <c r="G57">
        <v>3.7303942866258799</v>
      </c>
      <c r="H57">
        <v>7.5888940423042603</v>
      </c>
      <c r="I57">
        <v>5.6369844430882896</v>
      </c>
      <c r="J57">
        <v>3.1657375384997302</v>
      </c>
      <c r="K57">
        <v>13.0625463107797</v>
      </c>
      <c r="L57">
        <v>12.011632934407199</v>
      </c>
      <c r="M57">
        <v>18.179488123765399</v>
      </c>
      <c r="N57">
        <v>17.437230544814501</v>
      </c>
      <c r="O57">
        <v>16.855586624112899</v>
      </c>
      <c r="P57">
        <v>8.2341214902598203</v>
      </c>
      <c r="Q57">
        <v>3.69993574255742</v>
      </c>
      <c r="R57">
        <v>3.1592715369450302</v>
      </c>
      <c r="S57">
        <v>11.491954387860201</v>
      </c>
      <c r="T57">
        <v>4.5035865175738898</v>
      </c>
      <c r="U57">
        <v>9.8271943088748106</v>
      </c>
      <c r="V57">
        <v>5.2507070992567897</v>
      </c>
      <c r="W57">
        <v>101</v>
      </c>
      <c r="X57">
        <v>34.93</v>
      </c>
      <c r="Y57">
        <f t="shared" si="0"/>
        <v>3.3427012957791349</v>
      </c>
    </row>
    <row r="58" spans="1:25" x14ac:dyDescent="0.4">
      <c r="A58">
        <v>102</v>
      </c>
      <c r="B58">
        <v>30</v>
      </c>
      <c r="C58">
        <v>90.389799145000794</v>
      </c>
      <c r="D58">
        <v>63.3582673027461</v>
      </c>
      <c r="E58">
        <v>50.632485070303503</v>
      </c>
      <c r="F58">
        <v>10.479620368672901</v>
      </c>
      <c r="G58">
        <v>5.2060411327660496</v>
      </c>
      <c r="H58">
        <v>18.609625048991699</v>
      </c>
      <c r="I58">
        <v>22.2632825109376</v>
      </c>
      <c r="J58">
        <v>10.426911115294301</v>
      </c>
      <c r="K58">
        <v>9.4841129065833094</v>
      </c>
      <c r="L58">
        <v>17.694008453037299</v>
      </c>
      <c r="M58">
        <v>11.1530075357612</v>
      </c>
      <c r="N58">
        <v>3.9376062460838499</v>
      </c>
      <c r="O58">
        <v>13.172856503639499</v>
      </c>
      <c r="P58">
        <v>16.834389113049699</v>
      </c>
      <c r="Q58">
        <v>8.7083436800254095</v>
      </c>
      <c r="R58">
        <v>11.246651844444299</v>
      </c>
      <c r="S58">
        <v>12.2356069867368</v>
      </c>
      <c r="T58">
        <v>3.93797562269885</v>
      </c>
      <c r="U58">
        <v>32.324473739374596</v>
      </c>
      <c r="V58">
        <v>1.3764944032233699</v>
      </c>
      <c r="W58">
        <v>102</v>
      </c>
      <c r="X58">
        <v>30</v>
      </c>
      <c r="Y58">
        <f t="shared" si="0"/>
        <v>3.574316600328888</v>
      </c>
    </row>
    <row r="59" spans="1:25" x14ac:dyDescent="0.4">
      <c r="A59">
        <v>103</v>
      </c>
      <c r="B59">
        <v>32.07</v>
      </c>
      <c r="C59">
        <v>88.075381700311496</v>
      </c>
      <c r="D59">
        <v>70.315448679357104</v>
      </c>
      <c r="E59">
        <v>64.075434348337694</v>
      </c>
      <c r="F59">
        <v>53.520388340600398</v>
      </c>
      <c r="G59">
        <v>16.510816315278699</v>
      </c>
      <c r="H59">
        <v>0.49761692830802201</v>
      </c>
      <c r="I59">
        <v>12.6028880757066</v>
      </c>
      <c r="J59">
        <v>1.0997379324512</v>
      </c>
      <c r="K59">
        <v>5.0704180368045</v>
      </c>
      <c r="L59">
        <v>10.043654566476199</v>
      </c>
      <c r="M59">
        <v>10.4540759287851</v>
      </c>
      <c r="N59">
        <v>14.4929947758087</v>
      </c>
      <c r="O59">
        <v>8.6709035037403801</v>
      </c>
      <c r="P59">
        <v>8.9907626664448603</v>
      </c>
      <c r="Q59">
        <v>10.056549923287999</v>
      </c>
      <c r="R59">
        <v>5.4978414500225599</v>
      </c>
      <c r="S59">
        <v>9.4961340686604695E-2</v>
      </c>
      <c r="T59">
        <v>2.3823905385870301</v>
      </c>
      <c r="U59">
        <v>22.755249591922301</v>
      </c>
      <c r="V59">
        <v>2.77324891243051</v>
      </c>
      <c r="W59">
        <v>103</v>
      </c>
      <c r="X59">
        <v>32.07</v>
      </c>
      <c r="Y59">
        <f t="shared" si="0"/>
        <v>3.6321770701324709</v>
      </c>
    </row>
  </sheetData>
  <phoneticPr fontId="18"/>
  <conditionalFormatting sqref="Y2:Y59">
    <cfRule type="cellIs" dxfId="2" priority="2" operator="greaterThan">
      <formula>5</formula>
    </cfRule>
  </conditionalFormatting>
  <conditionalFormatting sqref="X2:X59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2024-10-18T14:32:32Z</dcterms:created>
  <dcterms:modified xsi:type="dcterms:W3CDTF">2024-10-19T11:19:43Z</dcterms:modified>
</cp:coreProperties>
</file>