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4" documentId="8_{089F36AD-A6D5-4B1E-912F-ACA83C092C20}" xr6:coauthVersionLast="47" xr6:coauthVersionMax="47" xr10:uidLastSave="{E4779127-190C-41E7-BE14-95BFFFC698B1}"/>
  <bookViews>
    <workbookView xWindow="-105" yWindow="0" windowWidth="29010" windowHeight="23385" xr2:uid="{4B797FCA-23D9-49A8-AB7A-73998BF0D5F5}"/>
  </bookViews>
  <sheets>
    <sheet name="2patte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2" i="1"/>
</calcChain>
</file>

<file path=xl/sharedStrings.xml><?xml version="1.0" encoding="utf-8"?>
<sst xmlns="http://schemas.openxmlformats.org/spreadsheetml/2006/main" count="24" uniqueCount="22">
  <si>
    <t>Time</t>
  </si>
  <si>
    <t>Average Speed</t>
  </si>
  <si>
    <t>F(ﾎｻ_1)</t>
  </si>
  <si>
    <t>F(ﾎｻ_2)</t>
  </si>
  <si>
    <t>F(ﾎｻ_3)</t>
  </si>
  <si>
    <t>F(ﾎｻ_4)</t>
  </si>
  <si>
    <t>F(ﾎｻ_5)</t>
  </si>
  <si>
    <t>F(ﾎｻ_6)</t>
  </si>
  <si>
    <t>F(ﾎｻ_7)</t>
  </si>
  <si>
    <t>F(ﾎｻ_8)</t>
  </si>
  <si>
    <t>F(ﾎｻ_9)</t>
  </si>
  <si>
    <t>F(ﾎｻ_10)</t>
  </si>
  <si>
    <t>F(ﾎｻ_11)</t>
  </si>
  <si>
    <t>F(ﾎｻ_12)</t>
  </si>
  <si>
    <t>F(ﾎｻ_13)</t>
  </si>
  <si>
    <t>F(ﾎｻ_14)</t>
  </si>
  <si>
    <t>F(ﾎｻ_15)</t>
  </si>
  <si>
    <t>F(ﾎｻ_16)</t>
  </si>
  <si>
    <t>F(ﾎｻ_17)</t>
  </si>
  <si>
    <t>F(ﾎｻ_18)</t>
  </si>
  <si>
    <t>F(ﾎｻ_19)</t>
  </si>
  <si>
    <t>F(ﾎｻ_20)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</si>
</sst>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'2pattern'!$B$1</c:f>
              <c:strCache>
                <c:ptCount val="1"/>
                <c:pt idx="0">
                  <c:v>Average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'2pattern'!$A$2:$A$114</c:f>
              <c:numCache>
                <c:formatCode>General</c:formatCode>
                <c:ptCount val="113"/>
                <c:pt idx="0">
                  <c:v>38</c:v>
                </c:pt>
                <c:pt idx="1">
                  <c:v>39</c:v>
                </c:pt>
                <c:pt idx="2">
                  <c:v>40</c:v>
                </c:pt>
                <c:pt idx="3">
                  <c:v>41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46</c:v>
                </c:pt>
                <c:pt idx="9">
                  <c:v>47</c:v>
                </c:pt>
                <c:pt idx="10">
                  <c:v>48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52</c:v>
                </c:pt>
                <c:pt idx="15">
                  <c:v>53</c:v>
                </c:pt>
                <c:pt idx="16">
                  <c:v>54</c:v>
                </c:pt>
                <c:pt idx="17">
                  <c:v>55</c:v>
                </c:pt>
                <c:pt idx="18">
                  <c:v>56</c:v>
                </c:pt>
                <c:pt idx="19">
                  <c:v>57</c:v>
                </c:pt>
                <c:pt idx="20">
                  <c:v>58</c:v>
                </c:pt>
                <c:pt idx="21">
                  <c:v>59</c:v>
                </c:pt>
                <c:pt idx="22">
                  <c:v>60</c:v>
                </c:pt>
                <c:pt idx="23">
                  <c:v>61</c:v>
                </c:pt>
                <c:pt idx="24">
                  <c:v>62</c:v>
                </c:pt>
                <c:pt idx="25">
                  <c:v>63</c:v>
                </c:pt>
                <c:pt idx="26">
                  <c:v>64</c:v>
                </c:pt>
                <c:pt idx="27">
                  <c:v>65</c:v>
                </c:pt>
                <c:pt idx="28">
                  <c:v>66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70</c:v>
                </c:pt>
                <c:pt idx="33">
                  <c:v>71</c:v>
                </c:pt>
                <c:pt idx="34">
                  <c:v>72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76</c:v>
                </c:pt>
                <c:pt idx="39">
                  <c:v>77</c:v>
                </c:pt>
                <c:pt idx="40">
                  <c:v>78</c:v>
                </c:pt>
                <c:pt idx="41">
                  <c:v>79</c:v>
                </c:pt>
                <c:pt idx="42">
                  <c:v>80</c:v>
                </c:pt>
                <c:pt idx="43">
                  <c:v>81</c:v>
                </c:pt>
                <c:pt idx="44">
                  <c:v>82</c:v>
                </c:pt>
                <c:pt idx="45">
                  <c:v>83</c:v>
                </c:pt>
                <c:pt idx="46">
                  <c:v>84</c:v>
                </c:pt>
                <c:pt idx="47">
                  <c:v>85</c:v>
                </c:pt>
                <c:pt idx="48">
                  <c:v>86</c:v>
                </c:pt>
                <c:pt idx="49">
                  <c:v>87</c:v>
                </c:pt>
                <c:pt idx="50">
                  <c:v>88</c:v>
                </c:pt>
                <c:pt idx="51">
                  <c:v>89</c:v>
                </c:pt>
                <c:pt idx="52">
                  <c:v>90</c:v>
                </c:pt>
                <c:pt idx="53">
                  <c:v>91</c:v>
                </c:pt>
                <c:pt idx="54">
                  <c:v>92</c:v>
                </c:pt>
                <c:pt idx="55">
                  <c:v>93</c:v>
                </c:pt>
                <c:pt idx="56">
                  <c:v>94</c:v>
                </c:pt>
                <c:pt idx="57">
                  <c:v>95</c:v>
                </c:pt>
                <c:pt idx="58">
                  <c:v>96</c:v>
                </c:pt>
                <c:pt idx="59">
                  <c:v>97</c:v>
                </c:pt>
                <c:pt idx="60">
                  <c:v>98</c:v>
                </c:pt>
                <c:pt idx="61">
                  <c:v>99</c:v>
                </c:pt>
                <c:pt idx="62">
                  <c:v>100</c:v>
                </c:pt>
                <c:pt idx="63">
                  <c:v>101</c:v>
                </c:pt>
                <c:pt idx="64">
                  <c:v>102</c:v>
                </c:pt>
                <c:pt idx="65">
                  <c:v>103</c:v>
                </c:pt>
                <c:pt idx="66">
                  <c:v>104</c:v>
                </c:pt>
                <c:pt idx="67">
                  <c:v>105</c:v>
                </c:pt>
                <c:pt idx="68">
                  <c:v>106</c:v>
                </c:pt>
                <c:pt idx="69">
                  <c:v>107</c:v>
                </c:pt>
                <c:pt idx="70">
                  <c:v>108</c:v>
                </c:pt>
                <c:pt idx="71">
                  <c:v>109</c:v>
                </c:pt>
                <c:pt idx="72">
                  <c:v>110</c:v>
                </c:pt>
                <c:pt idx="73">
                  <c:v>111</c:v>
                </c:pt>
                <c:pt idx="74">
                  <c:v>112</c:v>
                </c:pt>
                <c:pt idx="75">
                  <c:v>113</c:v>
                </c:pt>
                <c:pt idx="76">
                  <c:v>114</c:v>
                </c:pt>
                <c:pt idx="77">
                  <c:v>115</c:v>
                </c:pt>
                <c:pt idx="78">
                  <c:v>116</c:v>
                </c:pt>
                <c:pt idx="79">
                  <c:v>117</c:v>
                </c:pt>
                <c:pt idx="80">
                  <c:v>118</c:v>
                </c:pt>
                <c:pt idx="81">
                  <c:v>119</c:v>
                </c:pt>
                <c:pt idx="82">
                  <c:v>120</c:v>
                </c:pt>
                <c:pt idx="83">
                  <c:v>121</c:v>
                </c:pt>
                <c:pt idx="84">
                  <c:v>122</c:v>
                </c:pt>
                <c:pt idx="85">
                  <c:v>123</c:v>
                </c:pt>
                <c:pt idx="86">
                  <c:v>124</c:v>
                </c:pt>
                <c:pt idx="87">
                  <c:v>125</c:v>
                </c:pt>
                <c:pt idx="88">
                  <c:v>126</c:v>
                </c:pt>
                <c:pt idx="89">
                  <c:v>127</c:v>
                </c:pt>
                <c:pt idx="90">
                  <c:v>128</c:v>
                </c:pt>
                <c:pt idx="91">
                  <c:v>129</c:v>
                </c:pt>
                <c:pt idx="92">
                  <c:v>130</c:v>
                </c:pt>
                <c:pt idx="93">
                  <c:v>131</c:v>
                </c:pt>
                <c:pt idx="94">
                  <c:v>132</c:v>
                </c:pt>
                <c:pt idx="95">
                  <c:v>133</c:v>
                </c:pt>
                <c:pt idx="96">
                  <c:v>134</c:v>
                </c:pt>
                <c:pt idx="97">
                  <c:v>135</c:v>
                </c:pt>
                <c:pt idx="98">
                  <c:v>136</c:v>
                </c:pt>
                <c:pt idx="99">
                  <c:v>137</c:v>
                </c:pt>
                <c:pt idx="100">
                  <c:v>138</c:v>
                </c:pt>
                <c:pt idx="101">
                  <c:v>139</c:v>
                </c:pt>
                <c:pt idx="102">
                  <c:v>140</c:v>
                </c:pt>
                <c:pt idx="103">
                  <c:v>141</c:v>
                </c:pt>
                <c:pt idx="104">
                  <c:v>142</c:v>
                </c:pt>
                <c:pt idx="105">
                  <c:v>143</c:v>
                </c:pt>
                <c:pt idx="106">
                  <c:v>144</c:v>
                </c:pt>
                <c:pt idx="107">
                  <c:v>145</c:v>
                </c:pt>
                <c:pt idx="108">
                  <c:v>146</c:v>
                </c:pt>
                <c:pt idx="109">
                  <c:v>147</c:v>
                </c:pt>
                <c:pt idx="110">
                  <c:v>148</c:v>
                </c:pt>
                <c:pt idx="111">
                  <c:v>149</c:v>
                </c:pt>
                <c:pt idx="112">
                  <c:v>150</c:v>
                </c:pt>
              </c:numCache>
            </c:numRef>
          </c:cat>
          <c:val>
            <c:numRef>
              <c:f>'2pattern'!$B$2:$B$114</c:f>
              <c:numCache>
                <c:formatCode>General</c:formatCode>
                <c:ptCount val="113"/>
                <c:pt idx="0">
                  <c:v>66.59</c:v>
                </c:pt>
                <c:pt idx="1">
                  <c:v>67.239999999999995</c:v>
                </c:pt>
                <c:pt idx="2">
                  <c:v>65.5</c:v>
                </c:pt>
                <c:pt idx="3">
                  <c:v>66.19</c:v>
                </c:pt>
                <c:pt idx="4">
                  <c:v>65.19</c:v>
                </c:pt>
                <c:pt idx="5">
                  <c:v>64.81</c:v>
                </c:pt>
                <c:pt idx="6">
                  <c:v>65.81</c:v>
                </c:pt>
                <c:pt idx="7">
                  <c:v>65.569999999999993</c:v>
                </c:pt>
                <c:pt idx="8">
                  <c:v>65.760000000000005</c:v>
                </c:pt>
                <c:pt idx="9">
                  <c:v>65.400000000000006</c:v>
                </c:pt>
                <c:pt idx="10">
                  <c:v>65</c:v>
                </c:pt>
                <c:pt idx="11">
                  <c:v>66.14</c:v>
                </c:pt>
                <c:pt idx="12">
                  <c:v>64.819999999999993</c:v>
                </c:pt>
                <c:pt idx="13">
                  <c:v>64.849999999999994</c:v>
                </c:pt>
                <c:pt idx="14">
                  <c:v>64.959999999999994</c:v>
                </c:pt>
                <c:pt idx="15">
                  <c:v>64.319999999999993</c:v>
                </c:pt>
                <c:pt idx="16">
                  <c:v>64.33</c:v>
                </c:pt>
                <c:pt idx="17">
                  <c:v>65.91</c:v>
                </c:pt>
                <c:pt idx="18">
                  <c:v>64.099999999999994</c:v>
                </c:pt>
                <c:pt idx="19">
                  <c:v>64.430000000000007</c:v>
                </c:pt>
                <c:pt idx="20">
                  <c:v>65.48</c:v>
                </c:pt>
                <c:pt idx="21">
                  <c:v>63.27</c:v>
                </c:pt>
                <c:pt idx="22">
                  <c:v>65.77</c:v>
                </c:pt>
                <c:pt idx="23">
                  <c:v>65.27</c:v>
                </c:pt>
                <c:pt idx="24">
                  <c:v>66.55</c:v>
                </c:pt>
                <c:pt idx="25">
                  <c:v>66.17</c:v>
                </c:pt>
                <c:pt idx="26">
                  <c:v>66.91</c:v>
                </c:pt>
                <c:pt idx="27">
                  <c:v>66.52</c:v>
                </c:pt>
                <c:pt idx="28">
                  <c:v>67.3</c:v>
                </c:pt>
                <c:pt idx="29">
                  <c:v>66.680000000000007</c:v>
                </c:pt>
                <c:pt idx="30">
                  <c:v>66.67</c:v>
                </c:pt>
                <c:pt idx="31">
                  <c:v>66.52</c:v>
                </c:pt>
                <c:pt idx="32">
                  <c:v>65.95</c:v>
                </c:pt>
                <c:pt idx="33">
                  <c:v>64.290000000000006</c:v>
                </c:pt>
                <c:pt idx="34">
                  <c:v>66.2</c:v>
                </c:pt>
                <c:pt idx="35">
                  <c:v>63.47</c:v>
                </c:pt>
                <c:pt idx="36">
                  <c:v>63.56</c:v>
                </c:pt>
                <c:pt idx="37">
                  <c:v>65.599999999999994</c:v>
                </c:pt>
                <c:pt idx="38">
                  <c:v>65.14</c:v>
                </c:pt>
                <c:pt idx="39">
                  <c:v>65</c:v>
                </c:pt>
                <c:pt idx="40">
                  <c:v>65.7</c:v>
                </c:pt>
                <c:pt idx="41">
                  <c:v>64.5</c:v>
                </c:pt>
                <c:pt idx="42">
                  <c:v>63.89</c:v>
                </c:pt>
                <c:pt idx="43">
                  <c:v>65.09</c:v>
                </c:pt>
                <c:pt idx="44">
                  <c:v>63.75</c:v>
                </c:pt>
                <c:pt idx="45">
                  <c:v>64.41</c:v>
                </c:pt>
                <c:pt idx="46">
                  <c:v>62.32</c:v>
                </c:pt>
                <c:pt idx="47">
                  <c:v>63.1</c:v>
                </c:pt>
                <c:pt idx="48">
                  <c:v>63.57</c:v>
                </c:pt>
                <c:pt idx="49">
                  <c:v>62.57</c:v>
                </c:pt>
                <c:pt idx="50">
                  <c:v>60.71</c:v>
                </c:pt>
                <c:pt idx="51">
                  <c:v>63.96</c:v>
                </c:pt>
                <c:pt idx="52">
                  <c:v>60.43</c:v>
                </c:pt>
                <c:pt idx="53">
                  <c:v>61.5</c:v>
                </c:pt>
                <c:pt idx="54">
                  <c:v>62.52</c:v>
                </c:pt>
                <c:pt idx="55">
                  <c:v>63.33</c:v>
                </c:pt>
                <c:pt idx="56">
                  <c:v>61.58</c:v>
                </c:pt>
                <c:pt idx="57">
                  <c:v>64.16</c:v>
                </c:pt>
                <c:pt idx="58">
                  <c:v>61.89</c:v>
                </c:pt>
                <c:pt idx="59">
                  <c:v>62.68</c:v>
                </c:pt>
                <c:pt idx="60">
                  <c:v>61.61</c:v>
                </c:pt>
                <c:pt idx="61">
                  <c:v>61.19</c:v>
                </c:pt>
                <c:pt idx="62">
                  <c:v>62.18</c:v>
                </c:pt>
                <c:pt idx="63">
                  <c:v>61.42</c:v>
                </c:pt>
                <c:pt idx="64">
                  <c:v>62.79</c:v>
                </c:pt>
                <c:pt idx="65">
                  <c:v>60.36</c:v>
                </c:pt>
                <c:pt idx="66">
                  <c:v>60.26</c:v>
                </c:pt>
                <c:pt idx="67">
                  <c:v>57.17</c:v>
                </c:pt>
                <c:pt idx="68">
                  <c:v>59.28</c:v>
                </c:pt>
                <c:pt idx="69">
                  <c:v>57.7</c:v>
                </c:pt>
                <c:pt idx="70">
                  <c:v>59.21</c:v>
                </c:pt>
                <c:pt idx="71">
                  <c:v>56.29</c:v>
                </c:pt>
                <c:pt idx="72">
                  <c:v>59.58</c:v>
                </c:pt>
                <c:pt idx="73">
                  <c:v>56.11</c:v>
                </c:pt>
                <c:pt idx="74">
                  <c:v>55.74</c:v>
                </c:pt>
                <c:pt idx="75">
                  <c:v>56.05</c:v>
                </c:pt>
                <c:pt idx="76">
                  <c:v>57.5</c:v>
                </c:pt>
                <c:pt idx="77">
                  <c:v>54.56</c:v>
                </c:pt>
                <c:pt idx="78">
                  <c:v>54.37</c:v>
                </c:pt>
                <c:pt idx="79">
                  <c:v>58.22</c:v>
                </c:pt>
                <c:pt idx="80">
                  <c:v>56.7</c:v>
                </c:pt>
                <c:pt idx="81">
                  <c:v>57.26</c:v>
                </c:pt>
                <c:pt idx="82">
                  <c:v>55.82</c:v>
                </c:pt>
                <c:pt idx="83">
                  <c:v>56.11</c:v>
                </c:pt>
                <c:pt idx="84">
                  <c:v>60</c:v>
                </c:pt>
                <c:pt idx="85">
                  <c:v>56.23</c:v>
                </c:pt>
                <c:pt idx="86">
                  <c:v>56.53</c:v>
                </c:pt>
                <c:pt idx="87">
                  <c:v>59.57</c:v>
                </c:pt>
                <c:pt idx="88">
                  <c:v>57.83</c:v>
                </c:pt>
                <c:pt idx="89">
                  <c:v>57.95</c:v>
                </c:pt>
                <c:pt idx="90">
                  <c:v>52.74</c:v>
                </c:pt>
                <c:pt idx="91">
                  <c:v>52.35</c:v>
                </c:pt>
                <c:pt idx="92">
                  <c:v>54.45</c:v>
                </c:pt>
                <c:pt idx="93">
                  <c:v>49.67</c:v>
                </c:pt>
                <c:pt idx="94">
                  <c:v>49.47</c:v>
                </c:pt>
                <c:pt idx="95">
                  <c:v>53.35</c:v>
                </c:pt>
                <c:pt idx="96">
                  <c:v>50.79</c:v>
                </c:pt>
                <c:pt idx="97">
                  <c:v>52.59</c:v>
                </c:pt>
                <c:pt idx="98">
                  <c:v>54.29</c:v>
                </c:pt>
                <c:pt idx="99">
                  <c:v>48.88</c:v>
                </c:pt>
                <c:pt idx="100">
                  <c:v>54.71</c:v>
                </c:pt>
                <c:pt idx="101">
                  <c:v>45.3</c:v>
                </c:pt>
                <c:pt idx="102">
                  <c:v>60.53</c:v>
                </c:pt>
                <c:pt idx="103">
                  <c:v>48.32</c:v>
                </c:pt>
                <c:pt idx="104">
                  <c:v>55.7</c:v>
                </c:pt>
                <c:pt idx="105">
                  <c:v>49.06</c:v>
                </c:pt>
                <c:pt idx="106">
                  <c:v>47.33</c:v>
                </c:pt>
                <c:pt idx="107">
                  <c:v>59.17</c:v>
                </c:pt>
                <c:pt idx="108">
                  <c:v>43.77</c:v>
                </c:pt>
                <c:pt idx="109">
                  <c:v>49.54</c:v>
                </c:pt>
                <c:pt idx="110">
                  <c:v>48.62</c:v>
                </c:pt>
                <c:pt idx="111">
                  <c:v>41.57</c:v>
                </c:pt>
                <c:pt idx="112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A-47A8-A68A-C65461CA8040}"/>
            </c:ext>
          </c:extLst>
        </c:ser>
        <c:ser>
          <c:idx val="1"/>
          <c:order val="1"/>
          <c:tx>
            <c:strRef>
              <c:f>'2pattern'!$C$1</c:f>
              <c:strCache>
                <c:ptCount val="1"/>
                <c:pt idx="0">
                  <c:v>F(ﾎｻ_1)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'2pattern'!$A$2:$A$114</c:f>
              <c:numCache>
                <c:formatCode>General</c:formatCode>
                <c:ptCount val="113"/>
                <c:pt idx="0">
                  <c:v>38</c:v>
                </c:pt>
                <c:pt idx="1">
                  <c:v>39</c:v>
                </c:pt>
                <c:pt idx="2">
                  <c:v>40</c:v>
                </c:pt>
                <c:pt idx="3">
                  <c:v>41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46</c:v>
                </c:pt>
                <c:pt idx="9">
                  <c:v>47</c:v>
                </c:pt>
                <c:pt idx="10">
                  <c:v>48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52</c:v>
                </c:pt>
                <c:pt idx="15">
                  <c:v>53</c:v>
                </c:pt>
                <c:pt idx="16">
                  <c:v>54</c:v>
                </c:pt>
                <c:pt idx="17">
                  <c:v>55</c:v>
                </c:pt>
                <c:pt idx="18">
                  <c:v>56</c:v>
                </c:pt>
                <c:pt idx="19">
                  <c:v>57</c:v>
                </c:pt>
                <c:pt idx="20">
                  <c:v>58</c:v>
                </c:pt>
                <c:pt idx="21">
                  <c:v>59</c:v>
                </c:pt>
                <c:pt idx="22">
                  <c:v>60</c:v>
                </c:pt>
                <c:pt idx="23">
                  <c:v>61</c:v>
                </c:pt>
                <c:pt idx="24">
                  <c:v>62</c:v>
                </c:pt>
                <c:pt idx="25">
                  <c:v>63</c:v>
                </c:pt>
                <c:pt idx="26">
                  <c:v>64</c:v>
                </c:pt>
                <c:pt idx="27">
                  <c:v>65</c:v>
                </c:pt>
                <c:pt idx="28">
                  <c:v>66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70</c:v>
                </c:pt>
                <c:pt idx="33">
                  <c:v>71</c:v>
                </c:pt>
                <c:pt idx="34">
                  <c:v>72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76</c:v>
                </c:pt>
                <c:pt idx="39">
                  <c:v>77</c:v>
                </c:pt>
                <c:pt idx="40">
                  <c:v>78</c:v>
                </c:pt>
                <c:pt idx="41">
                  <c:v>79</c:v>
                </c:pt>
                <c:pt idx="42">
                  <c:v>80</c:v>
                </c:pt>
                <c:pt idx="43">
                  <c:v>81</c:v>
                </c:pt>
                <c:pt idx="44">
                  <c:v>82</c:v>
                </c:pt>
                <c:pt idx="45">
                  <c:v>83</c:v>
                </c:pt>
                <c:pt idx="46">
                  <c:v>84</c:v>
                </c:pt>
                <c:pt idx="47">
                  <c:v>85</c:v>
                </c:pt>
                <c:pt idx="48">
                  <c:v>86</c:v>
                </c:pt>
                <c:pt idx="49">
                  <c:v>87</c:v>
                </c:pt>
                <c:pt idx="50">
                  <c:v>88</c:v>
                </c:pt>
                <c:pt idx="51">
                  <c:v>89</c:v>
                </c:pt>
                <c:pt idx="52">
                  <c:v>90</c:v>
                </c:pt>
                <c:pt idx="53">
                  <c:v>91</c:v>
                </c:pt>
                <c:pt idx="54">
                  <c:v>92</c:v>
                </c:pt>
                <c:pt idx="55">
                  <c:v>93</c:v>
                </c:pt>
                <c:pt idx="56">
                  <c:v>94</c:v>
                </c:pt>
                <c:pt idx="57">
                  <c:v>95</c:v>
                </c:pt>
                <c:pt idx="58">
                  <c:v>96</c:v>
                </c:pt>
                <c:pt idx="59">
                  <c:v>97</c:v>
                </c:pt>
                <c:pt idx="60">
                  <c:v>98</c:v>
                </c:pt>
                <c:pt idx="61">
                  <c:v>99</c:v>
                </c:pt>
                <c:pt idx="62">
                  <c:v>100</c:v>
                </c:pt>
                <c:pt idx="63">
                  <c:v>101</c:v>
                </c:pt>
                <c:pt idx="64">
                  <c:v>102</c:v>
                </c:pt>
                <c:pt idx="65">
                  <c:v>103</c:v>
                </c:pt>
                <c:pt idx="66">
                  <c:v>104</c:v>
                </c:pt>
                <c:pt idx="67">
                  <c:v>105</c:v>
                </c:pt>
                <c:pt idx="68">
                  <c:v>106</c:v>
                </c:pt>
                <c:pt idx="69">
                  <c:v>107</c:v>
                </c:pt>
                <c:pt idx="70">
                  <c:v>108</c:v>
                </c:pt>
                <c:pt idx="71">
                  <c:v>109</c:v>
                </c:pt>
                <c:pt idx="72">
                  <c:v>110</c:v>
                </c:pt>
                <c:pt idx="73">
                  <c:v>111</c:v>
                </c:pt>
                <c:pt idx="74">
                  <c:v>112</c:v>
                </c:pt>
                <c:pt idx="75">
                  <c:v>113</c:v>
                </c:pt>
                <c:pt idx="76">
                  <c:v>114</c:v>
                </c:pt>
                <c:pt idx="77">
                  <c:v>115</c:v>
                </c:pt>
                <c:pt idx="78">
                  <c:v>116</c:v>
                </c:pt>
                <c:pt idx="79">
                  <c:v>117</c:v>
                </c:pt>
                <c:pt idx="80">
                  <c:v>118</c:v>
                </c:pt>
                <c:pt idx="81">
                  <c:v>119</c:v>
                </c:pt>
                <c:pt idx="82">
                  <c:v>120</c:v>
                </c:pt>
                <c:pt idx="83">
                  <c:v>121</c:v>
                </c:pt>
                <c:pt idx="84">
                  <c:v>122</c:v>
                </c:pt>
                <c:pt idx="85">
                  <c:v>123</c:v>
                </c:pt>
                <c:pt idx="86">
                  <c:v>124</c:v>
                </c:pt>
                <c:pt idx="87">
                  <c:v>125</c:v>
                </c:pt>
                <c:pt idx="88">
                  <c:v>126</c:v>
                </c:pt>
                <c:pt idx="89">
                  <c:v>127</c:v>
                </c:pt>
                <c:pt idx="90">
                  <c:v>128</c:v>
                </c:pt>
                <c:pt idx="91">
                  <c:v>129</c:v>
                </c:pt>
                <c:pt idx="92">
                  <c:v>130</c:v>
                </c:pt>
                <c:pt idx="93">
                  <c:v>131</c:v>
                </c:pt>
                <c:pt idx="94">
                  <c:v>132</c:v>
                </c:pt>
                <c:pt idx="95">
                  <c:v>133</c:v>
                </c:pt>
                <c:pt idx="96">
                  <c:v>134</c:v>
                </c:pt>
                <c:pt idx="97">
                  <c:v>135</c:v>
                </c:pt>
                <c:pt idx="98">
                  <c:v>136</c:v>
                </c:pt>
                <c:pt idx="99">
                  <c:v>137</c:v>
                </c:pt>
                <c:pt idx="100">
                  <c:v>138</c:v>
                </c:pt>
                <c:pt idx="101">
                  <c:v>139</c:v>
                </c:pt>
                <c:pt idx="102">
                  <c:v>140</c:v>
                </c:pt>
                <c:pt idx="103">
                  <c:v>141</c:v>
                </c:pt>
                <c:pt idx="104">
                  <c:v>142</c:v>
                </c:pt>
                <c:pt idx="105">
                  <c:v>143</c:v>
                </c:pt>
                <c:pt idx="106">
                  <c:v>144</c:v>
                </c:pt>
                <c:pt idx="107">
                  <c:v>145</c:v>
                </c:pt>
                <c:pt idx="108">
                  <c:v>146</c:v>
                </c:pt>
                <c:pt idx="109">
                  <c:v>147</c:v>
                </c:pt>
                <c:pt idx="110">
                  <c:v>148</c:v>
                </c:pt>
                <c:pt idx="111">
                  <c:v>149</c:v>
                </c:pt>
                <c:pt idx="112">
                  <c:v>150</c:v>
                </c:pt>
              </c:numCache>
            </c:numRef>
          </c:cat>
          <c:val>
            <c:numRef>
              <c:f>'2pattern'!$C$2:$C$114</c:f>
              <c:numCache>
                <c:formatCode>General</c:formatCode>
                <c:ptCount val="113"/>
                <c:pt idx="0">
                  <c:v>227.15220666439799</c:v>
                </c:pt>
                <c:pt idx="1">
                  <c:v>268.76752557159</c:v>
                </c:pt>
                <c:pt idx="2">
                  <c:v>264.28576672400698</c:v>
                </c:pt>
                <c:pt idx="3">
                  <c:v>252.34461984129999</c:v>
                </c:pt>
                <c:pt idx="4">
                  <c:v>263.27307668013401</c:v>
                </c:pt>
                <c:pt idx="5">
                  <c:v>247.76783388532701</c:v>
                </c:pt>
                <c:pt idx="6">
                  <c:v>248.42824829128699</c:v>
                </c:pt>
                <c:pt idx="7">
                  <c:v>249.21152260129099</c:v>
                </c:pt>
                <c:pt idx="8">
                  <c:v>234.663304259054</c:v>
                </c:pt>
                <c:pt idx="9">
                  <c:v>280.31703529929598</c:v>
                </c:pt>
                <c:pt idx="10">
                  <c:v>249.25088411837899</c:v>
                </c:pt>
                <c:pt idx="11">
                  <c:v>256.84663879486601</c:v>
                </c:pt>
                <c:pt idx="12">
                  <c:v>251.15340430208201</c:v>
                </c:pt>
                <c:pt idx="13">
                  <c:v>238.49338008522199</c:v>
                </c:pt>
                <c:pt idx="14">
                  <c:v>280.03195397412202</c:v>
                </c:pt>
                <c:pt idx="15">
                  <c:v>235.740391278776</c:v>
                </c:pt>
                <c:pt idx="16">
                  <c:v>267.932541702055</c:v>
                </c:pt>
                <c:pt idx="17">
                  <c:v>282.94716420169999</c:v>
                </c:pt>
                <c:pt idx="18">
                  <c:v>229.33107678872901</c:v>
                </c:pt>
                <c:pt idx="19">
                  <c:v>245.39017815966699</c:v>
                </c:pt>
                <c:pt idx="20">
                  <c:v>267.466956865653</c:v>
                </c:pt>
                <c:pt idx="21">
                  <c:v>242.83119960177399</c:v>
                </c:pt>
                <c:pt idx="22">
                  <c:v>230.80259830034299</c:v>
                </c:pt>
                <c:pt idx="23">
                  <c:v>237.784053456621</c:v>
                </c:pt>
                <c:pt idx="24">
                  <c:v>234.837054401622</c:v>
                </c:pt>
                <c:pt idx="25">
                  <c:v>229.186318136691</c:v>
                </c:pt>
                <c:pt idx="26">
                  <c:v>252.63645453513499</c:v>
                </c:pt>
                <c:pt idx="27">
                  <c:v>236.336408708888</c:v>
                </c:pt>
                <c:pt idx="28">
                  <c:v>269.518191733165</c:v>
                </c:pt>
                <c:pt idx="29">
                  <c:v>270.614380163992</c:v>
                </c:pt>
                <c:pt idx="30">
                  <c:v>272.14832063556997</c:v>
                </c:pt>
                <c:pt idx="31">
                  <c:v>256.26774475997502</c:v>
                </c:pt>
                <c:pt idx="32">
                  <c:v>241.02848187923601</c:v>
                </c:pt>
                <c:pt idx="33">
                  <c:v>251.68338611433401</c:v>
                </c:pt>
                <c:pt idx="34">
                  <c:v>235.905410036798</c:v>
                </c:pt>
                <c:pt idx="35">
                  <c:v>243.30913248062001</c:v>
                </c:pt>
                <c:pt idx="36">
                  <c:v>227.18761214971701</c:v>
                </c:pt>
                <c:pt idx="37">
                  <c:v>246.157148395457</c:v>
                </c:pt>
                <c:pt idx="38">
                  <c:v>263.312438197223</c:v>
                </c:pt>
                <c:pt idx="39">
                  <c:v>250.37012999208</c:v>
                </c:pt>
                <c:pt idx="40">
                  <c:v>251.12557150643099</c:v>
                </c:pt>
                <c:pt idx="41">
                  <c:v>235.914141421344</c:v>
                </c:pt>
                <c:pt idx="42">
                  <c:v>236.21750483661501</c:v>
                </c:pt>
                <c:pt idx="43">
                  <c:v>249.49182857368601</c:v>
                </c:pt>
                <c:pt idx="44">
                  <c:v>205.23962739542799</c:v>
                </c:pt>
                <c:pt idx="45">
                  <c:v>244.99854100466601</c:v>
                </c:pt>
                <c:pt idx="46">
                  <c:v>242.33778196972</c:v>
                </c:pt>
                <c:pt idx="47">
                  <c:v>268.61683287189697</c:v>
                </c:pt>
                <c:pt idx="48">
                  <c:v>271.13563059169701</c:v>
                </c:pt>
                <c:pt idx="49">
                  <c:v>267.22403439445998</c:v>
                </c:pt>
                <c:pt idx="50">
                  <c:v>219.82243190197801</c:v>
                </c:pt>
                <c:pt idx="51">
                  <c:v>265.36087572784402</c:v>
                </c:pt>
                <c:pt idx="52">
                  <c:v>234.73445460356399</c:v>
                </c:pt>
                <c:pt idx="53">
                  <c:v>226.11645917765</c:v>
                </c:pt>
                <c:pt idx="54">
                  <c:v>242.16205381126599</c:v>
                </c:pt>
                <c:pt idx="55">
                  <c:v>252.838037473355</c:v>
                </c:pt>
                <c:pt idx="56">
                  <c:v>226.035758127587</c:v>
                </c:pt>
                <c:pt idx="57">
                  <c:v>264.72549678064303</c:v>
                </c:pt>
                <c:pt idx="58">
                  <c:v>219.15328611147001</c:v>
                </c:pt>
                <c:pt idx="59">
                  <c:v>222.97463055309299</c:v>
                </c:pt>
                <c:pt idx="60">
                  <c:v>246.91258990980799</c:v>
                </c:pt>
                <c:pt idx="61">
                  <c:v>219.80217179599299</c:v>
                </c:pt>
                <c:pt idx="62">
                  <c:v>239.30250917499001</c:v>
                </c:pt>
                <c:pt idx="63">
                  <c:v>233.606477345315</c:v>
                </c:pt>
                <c:pt idx="64">
                  <c:v>240.08578348499299</c:v>
                </c:pt>
                <c:pt idx="65">
                  <c:v>239.73944189473599</c:v>
                </c:pt>
                <c:pt idx="66">
                  <c:v>239.436897800471</c:v>
                </c:pt>
                <c:pt idx="67">
                  <c:v>189.267980443212</c:v>
                </c:pt>
                <c:pt idx="68">
                  <c:v>196.30673983280499</c:v>
                </c:pt>
                <c:pt idx="69">
                  <c:v>221.86691340082899</c:v>
                </c:pt>
                <c:pt idx="70">
                  <c:v>226.09537975065999</c:v>
                </c:pt>
                <c:pt idx="71">
                  <c:v>189.301407912646</c:v>
                </c:pt>
                <c:pt idx="72">
                  <c:v>209.08682661681601</c:v>
                </c:pt>
                <c:pt idx="73">
                  <c:v>200.609973185044</c:v>
                </c:pt>
                <c:pt idx="74">
                  <c:v>189.099824974428</c:v>
                </c:pt>
                <c:pt idx="75">
                  <c:v>203.17011043781699</c:v>
                </c:pt>
                <c:pt idx="76">
                  <c:v>210.815596657952</c:v>
                </c:pt>
                <c:pt idx="77">
                  <c:v>160.36159797552199</c:v>
                </c:pt>
                <c:pt idx="78">
                  <c:v>165.671587323978</c:v>
                </c:pt>
                <c:pt idx="79">
                  <c:v>184.82442441783999</c:v>
                </c:pt>
                <c:pt idx="80">
                  <c:v>177.73757212661201</c:v>
                </c:pt>
                <c:pt idx="81">
                  <c:v>191.00234515813</c:v>
                </c:pt>
                <c:pt idx="82">
                  <c:v>219.70714468760201</c:v>
                </c:pt>
                <c:pt idx="83">
                  <c:v>200.38055745117299</c:v>
                </c:pt>
                <c:pt idx="84">
                  <c:v>201.19759860448099</c:v>
                </c:pt>
                <c:pt idx="85">
                  <c:v>213.322865656315</c:v>
                </c:pt>
                <c:pt idx="86">
                  <c:v>193.856295120623</c:v>
                </c:pt>
                <c:pt idx="87">
                  <c:v>197.49318001924601</c:v>
                </c:pt>
                <c:pt idx="88">
                  <c:v>189.267980443212</c:v>
                </c:pt>
                <c:pt idx="89">
                  <c:v>213.362227173403</c:v>
                </c:pt>
                <c:pt idx="90">
                  <c:v>205.56209222180399</c:v>
                </c:pt>
                <c:pt idx="91">
                  <c:v>191.70607711295</c:v>
                </c:pt>
                <c:pt idx="92">
                  <c:v>207.82841676485799</c:v>
                </c:pt>
                <c:pt idx="93">
                  <c:v>156.84245825429201</c:v>
                </c:pt>
                <c:pt idx="94">
                  <c:v>143.61424940296999</c:v>
                </c:pt>
                <c:pt idx="95">
                  <c:v>166.236974621548</c:v>
                </c:pt>
                <c:pt idx="96">
                  <c:v>127.671254567413</c:v>
                </c:pt>
                <c:pt idx="97">
                  <c:v>177.67992851942401</c:v>
                </c:pt>
                <c:pt idx="98">
                  <c:v>156.09097277171099</c:v>
                </c:pt>
                <c:pt idx="99">
                  <c:v>123.95926329250899</c:v>
                </c:pt>
                <c:pt idx="100">
                  <c:v>139.177446746258</c:v>
                </c:pt>
                <c:pt idx="101">
                  <c:v>136.272945919112</c:v>
                </c:pt>
                <c:pt idx="102">
                  <c:v>132.591584776752</c:v>
                </c:pt>
                <c:pt idx="103">
                  <c:v>164.26166545132099</c:v>
                </c:pt>
                <c:pt idx="104">
                  <c:v>166.199591120343</c:v>
                </c:pt>
                <c:pt idx="105">
                  <c:v>147.30598057188899</c:v>
                </c:pt>
                <c:pt idx="106">
                  <c:v>166.40117405856299</c:v>
                </c:pt>
                <c:pt idx="107">
                  <c:v>115.626349191768</c:v>
                </c:pt>
                <c:pt idx="108">
                  <c:v>188.05452678212501</c:v>
                </c:pt>
                <c:pt idx="109">
                  <c:v>132.934309709112</c:v>
                </c:pt>
                <c:pt idx="110">
                  <c:v>138.67447840865199</c:v>
                </c:pt>
                <c:pt idx="111">
                  <c:v>173.49477971845201</c:v>
                </c:pt>
                <c:pt idx="112">
                  <c:v>167.580860876342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CA-47A8-A68A-C65461CA8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8182656"/>
        <c:axId val="1148183136"/>
      </c:lineChart>
      <c:catAx>
        <c:axId val="114818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8183136"/>
        <c:crosses val="autoZero"/>
        <c:auto val="1"/>
        <c:lblAlgn val="ctr"/>
        <c:lblOffset val="100"/>
        <c:noMultiLvlLbl val="0"/>
      </c:catAx>
      <c:valAx>
        <c:axId val="114818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818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93</xdr:row>
      <xdr:rowOff>0</xdr:rowOff>
    </xdr:from>
    <xdr:to>
      <xdr:col>12</xdr:col>
      <xdr:colOff>609600</xdr:colOff>
      <xdr:row>104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2662F00-319F-D99D-F85E-588AC9DB9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D035-8C59-44AC-A959-DB10ED30AE9E}">
  <dimension ref="A1:Y114"/>
  <sheetViews>
    <sheetView tabSelected="1" topLeftCell="N28" workbookViewId="0">
      <selection activeCell="Y2" sqref="Y2:Y114"/>
    </sheetView>
  </sheetViews>
  <sheetFormatPr defaultRowHeight="18.75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1</v>
      </c>
    </row>
    <row r="2" spans="1:25" x14ac:dyDescent="0.4">
      <c r="A2">
        <v>38</v>
      </c>
      <c r="B2">
        <v>66.59</v>
      </c>
      <c r="C2">
        <v>227.15220666439799</v>
      </c>
      <c r="D2">
        <v>1.8007802709958101</v>
      </c>
      <c r="E2">
        <v>19.774560636456101</v>
      </c>
      <c r="F2">
        <v>9.1199277006847002</v>
      </c>
      <c r="G2">
        <v>8.1100178355981694</v>
      </c>
      <c r="H2">
        <v>11.3435998893726</v>
      </c>
      <c r="I2">
        <v>10.2708298740899</v>
      </c>
      <c r="J2">
        <v>16.999439426034201</v>
      </c>
      <c r="K2">
        <v>25.829138426699</v>
      </c>
      <c r="L2">
        <v>72.715160340062596</v>
      </c>
      <c r="M2">
        <v>65.471080756609496</v>
      </c>
      <c r="N2">
        <v>13.0089717123721</v>
      </c>
      <c r="O2">
        <v>13.865360678634699</v>
      </c>
      <c r="P2">
        <v>9.7630097467408898</v>
      </c>
      <c r="Q2">
        <v>5.4861143418640799</v>
      </c>
      <c r="R2">
        <v>6.6280541642351301</v>
      </c>
      <c r="S2">
        <v>2.62496968041979</v>
      </c>
      <c r="T2">
        <v>2.3283463450484598</v>
      </c>
      <c r="U2">
        <v>4.2114692312100797</v>
      </c>
      <c r="V2">
        <v>67.937687358228601</v>
      </c>
      <c r="W2">
        <v>38</v>
      </c>
      <c r="X2">
        <v>66.59</v>
      </c>
      <c r="Y2">
        <f>SUM(C2:V2)</f>
        <v>594.44072507975443</v>
      </c>
    </row>
    <row r="3" spans="1:25" x14ac:dyDescent="0.4">
      <c r="A3">
        <v>39</v>
      </c>
      <c r="B3">
        <v>67.239999999999995</v>
      </c>
      <c r="C3">
        <v>268.76752557159</v>
      </c>
      <c r="D3">
        <v>33.558410114689998</v>
      </c>
      <c r="E3">
        <v>29.747196213004099</v>
      </c>
      <c r="F3">
        <v>14.7901464456314</v>
      </c>
      <c r="G3">
        <v>16.9136505622436</v>
      </c>
      <c r="H3">
        <v>11.8263217143924</v>
      </c>
      <c r="I3">
        <v>37.021370470869002</v>
      </c>
      <c r="J3">
        <v>1.80244351826918</v>
      </c>
      <c r="K3">
        <v>10.098117491960799</v>
      </c>
      <c r="L3">
        <v>35.113767895446898</v>
      </c>
      <c r="M3">
        <v>47.572741343870703</v>
      </c>
      <c r="N3">
        <v>4.80562502492592</v>
      </c>
      <c r="O3">
        <v>17.415536201871799</v>
      </c>
      <c r="P3">
        <v>25.5766280076752</v>
      </c>
      <c r="Q3">
        <v>19.004877550022702</v>
      </c>
      <c r="R3">
        <v>24.3851399002309</v>
      </c>
      <c r="S3">
        <v>10.456941595903601</v>
      </c>
      <c r="T3">
        <v>1.1794732055242001</v>
      </c>
      <c r="U3">
        <v>7.5164136011553797</v>
      </c>
      <c r="V3">
        <v>23.847707601101</v>
      </c>
      <c r="W3">
        <v>39</v>
      </c>
      <c r="X3">
        <v>67.239999999999995</v>
      </c>
      <c r="Y3">
        <f t="shared" ref="Y3:Y66" si="0">SUM(C3:V3)</f>
        <v>641.40003403037872</v>
      </c>
    </row>
    <row r="4" spans="1:25" x14ac:dyDescent="0.4">
      <c r="A4">
        <v>40</v>
      </c>
      <c r="B4">
        <v>65.5</v>
      </c>
      <c r="C4">
        <v>264.28576672400698</v>
      </c>
      <c r="D4">
        <v>54.969979618767198</v>
      </c>
      <c r="E4">
        <v>4.6268519730541202</v>
      </c>
      <c r="F4">
        <v>17.834919084214501</v>
      </c>
      <c r="G4">
        <v>4.6470084816558401</v>
      </c>
      <c r="H4">
        <v>4.4460927653203797</v>
      </c>
      <c r="I4">
        <v>21.229195113938399</v>
      </c>
      <c r="J4">
        <v>10.893894097395201</v>
      </c>
      <c r="K4">
        <v>15.1382018644174</v>
      </c>
      <c r="L4">
        <v>0.93318823541189</v>
      </c>
      <c r="M4">
        <v>5.3778638436953496</v>
      </c>
      <c r="N4">
        <v>7.6919493868893003</v>
      </c>
      <c r="O4">
        <v>4.3651864903751001</v>
      </c>
      <c r="P4">
        <v>9.6815530228760895</v>
      </c>
      <c r="Q4">
        <v>7.4051010727021804</v>
      </c>
      <c r="R4">
        <v>8.3998133472799097</v>
      </c>
      <c r="S4">
        <v>34.1392458182779</v>
      </c>
      <c r="T4">
        <v>33.488171081501598</v>
      </c>
      <c r="U4">
        <v>48.594107458267104</v>
      </c>
      <c r="V4">
        <v>26.785975271553401</v>
      </c>
      <c r="W4">
        <v>40</v>
      </c>
      <c r="X4">
        <v>65.5</v>
      </c>
      <c r="Y4">
        <f t="shared" si="0"/>
        <v>584.93406475159975</v>
      </c>
    </row>
    <row r="5" spans="1:25" x14ac:dyDescent="0.4">
      <c r="A5">
        <v>41</v>
      </c>
      <c r="B5">
        <v>66.19</v>
      </c>
      <c r="C5">
        <v>252.34461984129999</v>
      </c>
      <c r="D5">
        <v>57.596699238808696</v>
      </c>
      <c r="E5">
        <v>25.575574798299701</v>
      </c>
      <c r="F5">
        <v>4.2148544280522602</v>
      </c>
      <c r="G5">
        <v>3.0477114424361198</v>
      </c>
      <c r="H5">
        <v>14.9634753327136</v>
      </c>
      <c r="I5">
        <v>51.659307321541199</v>
      </c>
      <c r="J5">
        <v>26.925501569189599</v>
      </c>
      <c r="K5">
        <v>6.7316401418673699</v>
      </c>
      <c r="L5">
        <v>14.4303177141842</v>
      </c>
      <c r="M5">
        <v>22.510590863100798</v>
      </c>
      <c r="N5">
        <v>22.358912740489799</v>
      </c>
      <c r="O5">
        <v>17.513818762228802</v>
      </c>
      <c r="P5">
        <v>3.7391790863656098</v>
      </c>
      <c r="Q5">
        <v>40.009066040701697</v>
      </c>
      <c r="R5">
        <v>29.752766209817899</v>
      </c>
      <c r="S5">
        <v>2.3040955074545799</v>
      </c>
      <c r="T5">
        <v>39.425947273833998</v>
      </c>
      <c r="U5">
        <v>22.799133398208699</v>
      </c>
      <c r="V5">
        <v>14.3072738869283</v>
      </c>
      <c r="W5">
        <v>41</v>
      </c>
      <c r="X5">
        <v>66.19</v>
      </c>
      <c r="Y5">
        <f t="shared" si="0"/>
        <v>672.21048559752296</v>
      </c>
    </row>
    <row r="6" spans="1:25" x14ac:dyDescent="0.4">
      <c r="A6">
        <v>42</v>
      </c>
      <c r="B6">
        <v>65.19</v>
      </c>
      <c r="C6">
        <v>263.27307668013401</v>
      </c>
      <c r="D6">
        <v>46.735542615094303</v>
      </c>
      <c r="E6">
        <v>19.8753783460159</v>
      </c>
      <c r="F6">
        <v>0.62273313309219303</v>
      </c>
      <c r="G6">
        <v>21.477328461233402</v>
      </c>
      <c r="H6">
        <v>30.1680955895715</v>
      </c>
      <c r="I6">
        <v>0.46037958759126202</v>
      </c>
      <c r="J6">
        <v>11.2896837795787</v>
      </c>
      <c r="K6">
        <v>13.6575562408288</v>
      </c>
      <c r="L6">
        <v>11.864346379936901</v>
      </c>
      <c r="M6">
        <v>7.38782427402937</v>
      </c>
      <c r="N6">
        <v>10.6923089975429</v>
      </c>
      <c r="O6">
        <v>35.246009240954201</v>
      </c>
      <c r="P6">
        <v>13.8693303006375</v>
      </c>
      <c r="Q6">
        <v>4.3351116549728799</v>
      </c>
      <c r="R6">
        <v>6.7640038726523004</v>
      </c>
      <c r="S6">
        <v>44.5925323874905</v>
      </c>
      <c r="T6">
        <v>33.413612611483103</v>
      </c>
      <c r="U6">
        <v>25.3000345573444</v>
      </c>
      <c r="V6">
        <v>0.40316587643885798</v>
      </c>
      <c r="W6">
        <v>42</v>
      </c>
      <c r="X6">
        <v>65.19</v>
      </c>
      <c r="Y6">
        <f t="shared" si="0"/>
        <v>601.42805458662292</v>
      </c>
    </row>
    <row r="7" spans="1:25" x14ac:dyDescent="0.4">
      <c r="A7">
        <v>43</v>
      </c>
      <c r="B7">
        <v>64.81</v>
      </c>
      <c r="C7">
        <v>247.76783388532701</v>
      </c>
      <c r="D7">
        <v>35.423253003625298</v>
      </c>
      <c r="E7">
        <v>19.0934906488366</v>
      </c>
      <c r="F7">
        <v>9.7009052212202906</v>
      </c>
      <c r="G7">
        <v>38.544778274398801</v>
      </c>
      <c r="H7">
        <v>26.953536640793999</v>
      </c>
      <c r="I7">
        <v>32.235246566476803</v>
      </c>
      <c r="J7">
        <v>17.5649786386846</v>
      </c>
      <c r="K7">
        <v>27.231214455075399</v>
      </c>
      <c r="L7">
        <v>37.794516377781001</v>
      </c>
      <c r="M7">
        <v>24.2699612465995</v>
      </c>
      <c r="N7">
        <v>22.231054820377501</v>
      </c>
      <c r="O7">
        <v>12.2486672685308</v>
      </c>
      <c r="P7">
        <v>22.585350437258899</v>
      </c>
      <c r="Q7">
        <v>35.668904984303801</v>
      </c>
      <c r="R7">
        <v>32.916950380670798</v>
      </c>
      <c r="S7">
        <v>0.20425448909299401</v>
      </c>
      <c r="T7">
        <v>5.9267761952439502</v>
      </c>
      <c r="U7">
        <v>13.465349644573701</v>
      </c>
      <c r="V7">
        <v>42.274913992146899</v>
      </c>
      <c r="W7">
        <v>43</v>
      </c>
      <c r="X7">
        <v>64.81</v>
      </c>
      <c r="Y7">
        <f t="shared" si="0"/>
        <v>704.10193717101868</v>
      </c>
    </row>
    <row r="8" spans="1:25" x14ac:dyDescent="0.4">
      <c r="A8">
        <v>44</v>
      </c>
      <c r="B8">
        <v>65.81</v>
      </c>
      <c r="C8">
        <v>248.42824829128699</v>
      </c>
      <c r="D8">
        <v>32.646641654503803</v>
      </c>
      <c r="E8">
        <v>10.4382694442856</v>
      </c>
      <c r="F8">
        <v>35.997651894517098</v>
      </c>
      <c r="G8">
        <v>5.3333905030003503</v>
      </c>
      <c r="H8">
        <v>14.0229984239835</v>
      </c>
      <c r="I8">
        <v>12.1670498428168</v>
      </c>
      <c r="J8">
        <v>8.6311083006679699</v>
      </c>
      <c r="K8">
        <v>20.348921512676799</v>
      </c>
      <c r="L8">
        <v>38.005558174489003</v>
      </c>
      <c r="M8">
        <v>47.389228121396698</v>
      </c>
      <c r="N8">
        <v>17.921744399955099</v>
      </c>
      <c r="O8">
        <v>15.510802286291799</v>
      </c>
      <c r="P8">
        <v>22.834556098946099</v>
      </c>
      <c r="Q8">
        <v>21.332918455092599</v>
      </c>
      <c r="R8">
        <v>10.2865978540074</v>
      </c>
      <c r="S8">
        <v>40.4185441014099</v>
      </c>
      <c r="T8">
        <v>33.740158174206698</v>
      </c>
      <c r="U8">
        <v>5.8575739407047198</v>
      </c>
      <c r="V8">
        <v>42.8892135123576</v>
      </c>
      <c r="W8">
        <v>44</v>
      </c>
      <c r="X8">
        <v>65.81</v>
      </c>
      <c r="Y8">
        <f t="shared" si="0"/>
        <v>684.20117498659647</v>
      </c>
    </row>
    <row r="9" spans="1:25" x14ac:dyDescent="0.4">
      <c r="A9">
        <v>45</v>
      </c>
      <c r="B9">
        <v>65.569999999999993</v>
      </c>
      <c r="C9">
        <v>249.21152260129099</v>
      </c>
      <c r="D9">
        <v>22.350914988315999</v>
      </c>
      <c r="E9">
        <v>36.240502232950298</v>
      </c>
      <c r="F9">
        <v>8.4832543258889803</v>
      </c>
      <c r="G9">
        <v>28.4860522140184</v>
      </c>
      <c r="H9">
        <v>8.0450210979502508</v>
      </c>
      <c r="I9">
        <v>40.278438206646598</v>
      </c>
      <c r="J9">
        <v>29.264074823832701</v>
      </c>
      <c r="K9">
        <v>37.227187081468301</v>
      </c>
      <c r="L9">
        <v>26.694822922740901</v>
      </c>
      <c r="M9">
        <v>6.6949677000929704</v>
      </c>
      <c r="N9">
        <v>11.0944348969508</v>
      </c>
      <c r="O9">
        <v>21.005139015035098</v>
      </c>
      <c r="P9">
        <v>4.1662633234061701</v>
      </c>
      <c r="Q9">
        <v>32.503147631316097</v>
      </c>
      <c r="R9">
        <v>62.0263135314148</v>
      </c>
      <c r="S9">
        <v>3.2541108508271201</v>
      </c>
      <c r="T9">
        <v>24.791442211171901</v>
      </c>
      <c r="U9">
        <v>1.9973699271138901</v>
      </c>
      <c r="V9">
        <v>13.3013372117163</v>
      </c>
      <c r="W9">
        <v>45</v>
      </c>
      <c r="X9">
        <v>65.569999999999993</v>
      </c>
      <c r="Y9">
        <f t="shared" si="0"/>
        <v>667.11631679414859</v>
      </c>
    </row>
    <row r="10" spans="1:25" x14ac:dyDescent="0.4">
      <c r="A10">
        <v>46</v>
      </c>
      <c r="B10">
        <v>65.760000000000005</v>
      </c>
      <c r="C10">
        <v>234.663304259054</v>
      </c>
      <c r="D10">
        <v>25.2637206702002</v>
      </c>
      <c r="E10">
        <v>19.8963038930846</v>
      </c>
      <c r="F10">
        <v>38.619488912586597</v>
      </c>
      <c r="G10">
        <v>3.9746737156468801</v>
      </c>
      <c r="H10">
        <v>41.296278619106197</v>
      </c>
      <c r="I10">
        <v>7.3680936341253904</v>
      </c>
      <c r="J10">
        <v>6.7800039745346696</v>
      </c>
      <c r="K10">
        <v>22.817716757250899</v>
      </c>
      <c r="L10">
        <v>11.553007796239999</v>
      </c>
      <c r="M10">
        <v>35.517540798040798</v>
      </c>
      <c r="N10">
        <v>42.068839741301502</v>
      </c>
      <c r="O10">
        <v>35.296643863903</v>
      </c>
      <c r="P10">
        <v>14.5260988085472</v>
      </c>
      <c r="Q10">
        <v>38.888420032630201</v>
      </c>
      <c r="R10">
        <v>8.9320874039560998</v>
      </c>
      <c r="S10">
        <v>37.436107209567901</v>
      </c>
      <c r="T10">
        <v>58.423743071135199</v>
      </c>
      <c r="U10">
        <v>25.1776802866918</v>
      </c>
      <c r="V10">
        <v>2.8364871934002398</v>
      </c>
      <c r="W10">
        <v>46</v>
      </c>
      <c r="X10">
        <v>65.760000000000005</v>
      </c>
      <c r="Y10">
        <f t="shared" si="0"/>
        <v>711.33624064100331</v>
      </c>
    </row>
    <row r="11" spans="1:25" x14ac:dyDescent="0.4">
      <c r="A11">
        <v>47</v>
      </c>
      <c r="B11">
        <v>65.400000000000006</v>
      </c>
      <c r="C11">
        <v>280.31703529929598</v>
      </c>
      <c r="D11">
        <v>41.513300556122502</v>
      </c>
      <c r="E11">
        <v>22.013372811115602</v>
      </c>
      <c r="F11">
        <v>20.9008760436678</v>
      </c>
      <c r="G11">
        <v>26.403499670849701</v>
      </c>
      <c r="H11">
        <v>5.4884759965367298</v>
      </c>
      <c r="I11">
        <v>11.269537961899401</v>
      </c>
      <c r="J11">
        <v>16.7088730039662</v>
      </c>
      <c r="K11">
        <v>11.1298997574547</v>
      </c>
      <c r="L11">
        <v>14.2636600906991</v>
      </c>
      <c r="M11">
        <v>25.8489524795508</v>
      </c>
      <c r="N11">
        <v>1.9621610590698499</v>
      </c>
      <c r="O11">
        <v>2.8593007501944201</v>
      </c>
      <c r="P11">
        <v>20.9948349763633</v>
      </c>
      <c r="Q11">
        <v>4.4518262664663002</v>
      </c>
      <c r="R11">
        <v>11.0969422540055</v>
      </c>
      <c r="S11">
        <v>28.148838840893301</v>
      </c>
      <c r="T11">
        <v>2.39990039945928</v>
      </c>
      <c r="U11">
        <v>3.4970500239434599</v>
      </c>
      <c r="V11">
        <v>10.9773690614745</v>
      </c>
      <c r="W11">
        <v>47</v>
      </c>
      <c r="X11">
        <v>65.400000000000006</v>
      </c>
      <c r="Y11">
        <f t="shared" si="0"/>
        <v>562.24570730302833</v>
      </c>
    </row>
    <row r="12" spans="1:25" x14ac:dyDescent="0.4">
      <c r="A12">
        <v>48</v>
      </c>
      <c r="B12">
        <v>65</v>
      </c>
      <c r="C12">
        <v>249.25088411837899</v>
      </c>
      <c r="D12">
        <v>37.317513305882002</v>
      </c>
      <c r="E12">
        <v>16.3675722898343</v>
      </c>
      <c r="F12">
        <v>37.793428099571599</v>
      </c>
      <c r="G12">
        <v>15.268384000595001</v>
      </c>
      <c r="H12">
        <v>45.708688643949102</v>
      </c>
      <c r="I12">
        <v>10.3994131046331</v>
      </c>
      <c r="J12">
        <v>8.9646337232989897</v>
      </c>
      <c r="K12">
        <v>2.57467422033044</v>
      </c>
      <c r="L12">
        <v>0.83460170851179005</v>
      </c>
      <c r="M12">
        <v>15.227031307392799</v>
      </c>
      <c r="N12">
        <v>1.49207002758561</v>
      </c>
      <c r="O12">
        <v>13.9956321690421</v>
      </c>
      <c r="P12">
        <v>23.854800625130601</v>
      </c>
      <c r="Q12">
        <v>1.9323222975404699</v>
      </c>
      <c r="R12">
        <v>49.102840902001397</v>
      </c>
      <c r="S12">
        <v>16.737404975759599</v>
      </c>
      <c r="T12">
        <v>11.457975179077099</v>
      </c>
      <c r="U12">
        <v>63.360746967347502</v>
      </c>
      <c r="V12">
        <v>2.2500204688407699</v>
      </c>
      <c r="W12">
        <v>48</v>
      </c>
      <c r="X12">
        <v>65</v>
      </c>
      <c r="Y12">
        <f t="shared" si="0"/>
        <v>623.89063813470329</v>
      </c>
    </row>
    <row r="13" spans="1:25" x14ac:dyDescent="0.4">
      <c r="A13">
        <v>49</v>
      </c>
      <c r="B13">
        <v>66.14</v>
      </c>
      <c r="C13">
        <v>256.84663879486601</v>
      </c>
      <c r="D13">
        <v>80.910955525640105</v>
      </c>
      <c r="E13">
        <v>17.822800252790898</v>
      </c>
      <c r="F13">
        <v>14.741024175945499</v>
      </c>
      <c r="G13">
        <v>7.5546910003874004</v>
      </c>
      <c r="H13">
        <v>6.4794004380100798</v>
      </c>
      <c r="I13">
        <v>18.977531959488001</v>
      </c>
      <c r="J13">
        <v>0.65107130777775002</v>
      </c>
      <c r="K13">
        <v>0.60868610171263804</v>
      </c>
      <c r="L13">
        <v>14.883094030298</v>
      </c>
      <c r="M13">
        <v>0.75872883207235997</v>
      </c>
      <c r="N13">
        <v>8.9862447057758406</v>
      </c>
      <c r="O13">
        <v>11.458379332520201</v>
      </c>
      <c r="P13">
        <v>0.30699708381544699</v>
      </c>
      <c r="Q13">
        <v>17.089732973445599</v>
      </c>
      <c r="R13">
        <v>0.37155113901339298</v>
      </c>
      <c r="S13">
        <v>7.9755368483666897</v>
      </c>
      <c r="T13">
        <v>37.992298587223502</v>
      </c>
      <c r="U13">
        <v>36.3939977095215</v>
      </c>
      <c r="V13">
        <v>31.1015566662354</v>
      </c>
      <c r="W13">
        <v>49</v>
      </c>
      <c r="X13">
        <v>66.14</v>
      </c>
      <c r="Y13">
        <f t="shared" si="0"/>
        <v>571.91091746490633</v>
      </c>
    </row>
    <row r="14" spans="1:25" x14ac:dyDescent="0.4">
      <c r="A14">
        <v>50</v>
      </c>
      <c r="B14">
        <v>64.819999999999993</v>
      </c>
      <c r="C14">
        <v>251.15340430208201</v>
      </c>
      <c r="D14">
        <v>47.173012473801599</v>
      </c>
      <c r="E14">
        <v>39.071444654845301</v>
      </c>
      <c r="F14">
        <v>6.1393545316273102</v>
      </c>
      <c r="G14">
        <v>19.5242401730269</v>
      </c>
      <c r="H14">
        <v>20.037589535096799</v>
      </c>
      <c r="I14">
        <v>5.54485478002288</v>
      </c>
      <c r="J14">
        <v>19.439953601973802</v>
      </c>
      <c r="K14">
        <v>10.7186187211679</v>
      </c>
      <c r="L14">
        <v>2.9072970991487899</v>
      </c>
      <c r="M14">
        <v>7.7457693461360604</v>
      </c>
      <c r="N14">
        <v>12.0694874318185</v>
      </c>
      <c r="O14">
        <v>7.20142250385826</v>
      </c>
      <c r="P14">
        <v>20.221301433375501</v>
      </c>
      <c r="Q14">
        <v>23.238460347620801</v>
      </c>
      <c r="R14">
        <v>14.168121779892701</v>
      </c>
      <c r="S14">
        <v>50.145059957199997</v>
      </c>
      <c r="T14">
        <v>3.40017967234439</v>
      </c>
      <c r="U14">
        <v>68.455453089000102</v>
      </c>
      <c r="V14">
        <v>3.5036549680220399</v>
      </c>
      <c r="W14">
        <v>50</v>
      </c>
      <c r="X14">
        <v>64.819999999999993</v>
      </c>
      <c r="Y14">
        <f t="shared" si="0"/>
        <v>631.85868040206174</v>
      </c>
    </row>
    <row r="15" spans="1:25" x14ac:dyDescent="0.4">
      <c r="A15">
        <v>51</v>
      </c>
      <c r="B15">
        <v>64.849999999999994</v>
      </c>
      <c r="C15">
        <v>238.49338008522199</v>
      </c>
      <c r="D15">
        <v>44.995563403784303</v>
      </c>
      <c r="E15">
        <v>13.5809414590118</v>
      </c>
      <c r="F15">
        <v>5.8694121549238796</v>
      </c>
      <c r="G15">
        <v>33.231376248696101</v>
      </c>
      <c r="H15">
        <v>21.767314746913598</v>
      </c>
      <c r="I15">
        <v>29.868342346541599</v>
      </c>
      <c r="J15">
        <v>5.4453333540424396</v>
      </c>
      <c r="K15">
        <v>19.855623439931101</v>
      </c>
      <c r="L15">
        <v>36.8790471292467</v>
      </c>
      <c r="M15">
        <v>50.7586035517729</v>
      </c>
      <c r="N15">
        <v>3.1865644306364702</v>
      </c>
      <c r="O15">
        <v>16.541926165065401</v>
      </c>
      <c r="P15">
        <v>39.385655155177197</v>
      </c>
      <c r="Q15">
        <v>11.6643723230895</v>
      </c>
      <c r="R15">
        <v>5.1896658101980897</v>
      </c>
      <c r="S15">
        <v>35.005605973803299</v>
      </c>
      <c r="T15">
        <v>28.575581671966699</v>
      </c>
      <c r="U15">
        <v>41.155272729625402</v>
      </c>
      <c r="V15">
        <v>9.2756124949834007</v>
      </c>
      <c r="W15">
        <v>51</v>
      </c>
      <c r="X15">
        <v>64.849999999999994</v>
      </c>
      <c r="Y15">
        <f t="shared" si="0"/>
        <v>690.72519467463201</v>
      </c>
    </row>
    <row r="16" spans="1:25" x14ac:dyDescent="0.4">
      <c r="A16">
        <v>52</v>
      </c>
      <c r="B16">
        <v>64.959999999999994</v>
      </c>
      <c r="C16">
        <v>280.03195397412202</v>
      </c>
      <c r="D16">
        <v>56.370412821536597</v>
      </c>
      <c r="E16">
        <v>3.63890087726086</v>
      </c>
      <c r="F16">
        <v>17.3164026587013</v>
      </c>
      <c r="G16">
        <v>6.4907363804247398</v>
      </c>
      <c r="H16">
        <v>7.6935094079630204</v>
      </c>
      <c r="I16">
        <v>2.99904219322059</v>
      </c>
      <c r="J16">
        <v>12.749901896842401</v>
      </c>
      <c r="K16">
        <v>7.4354608132869098</v>
      </c>
      <c r="L16">
        <v>1.1427455969740199</v>
      </c>
      <c r="M16">
        <v>9.2816846325584805</v>
      </c>
      <c r="N16">
        <v>4.2634474123658102</v>
      </c>
      <c r="O16">
        <v>14.802767198945499</v>
      </c>
      <c r="P16">
        <v>9.9050101224089104</v>
      </c>
      <c r="Q16">
        <v>19.218496552233798</v>
      </c>
      <c r="R16">
        <v>15.7953820980432</v>
      </c>
      <c r="S16">
        <v>24.221178635266298</v>
      </c>
      <c r="T16">
        <v>14.7235427781741</v>
      </c>
      <c r="U16">
        <v>25.664478816505401</v>
      </c>
      <c r="V16">
        <v>12.976894369454801</v>
      </c>
      <c r="W16">
        <v>52</v>
      </c>
      <c r="X16">
        <v>64.959999999999994</v>
      </c>
      <c r="Y16">
        <f t="shared" si="0"/>
        <v>546.72194923628876</v>
      </c>
    </row>
    <row r="17" spans="1:25" x14ac:dyDescent="0.4">
      <c r="A17">
        <v>53</v>
      </c>
      <c r="B17">
        <v>64.319999999999993</v>
      </c>
      <c r="C17">
        <v>235.740391278776</v>
      </c>
      <c r="D17">
        <v>24.539814199738199</v>
      </c>
      <c r="E17">
        <v>14.7663776138273</v>
      </c>
      <c r="F17">
        <v>4.8721647091955296</v>
      </c>
      <c r="G17">
        <v>28.317735656399599</v>
      </c>
      <c r="H17">
        <v>14.5176883276993</v>
      </c>
      <c r="I17">
        <v>1.0515666198589899</v>
      </c>
      <c r="J17">
        <v>28.4912117367797</v>
      </c>
      <c r="K17">
        <v>25.232199377451401</v>
      </c>
      <c r="L17">
        <v>35.0054471495827</v>
      </c>
      <c r="M17">
        <v>38.728788009582097</v>
      </c>
      <c r="N17">
        <v>44.486911767571399</v>
      </c>
      <c r="O17">
        <v>53.683904794635701</v>
      </c>
      <c r="P17">
        <v>28.207233919788301</v>
      </c>
      <c r="Q17">
        <v>23.963348447917198</v>
      </c>
      <c r="R17">
        <v>2.91819583775245</v>
      </c>
      <c r="S17">
        <v>49.458709610752997</v>
      </c>
      <c r="T17">
        <v>6.0171755187518698</v>
      </c>
      <c r="U17">
        <v>1.40410167802304</v>
      </c>
      <c r="V17">
        <v>3.7696348820900001</v>
      </c>
      <c r="W17">
        <v>53</v>
      </c>
      <c r="X17">
        <v>64.319999999999993</v>
      </c>
      <c r="Y17">
        <f t="shared" si="0"/>
        <v>665.17260113617385</v>
      </c>
    </row>
    <row r="18" spans="1:25" x14ac:dyDescent="0.4">
      <c r="A18">
        <v>54</v>
      </c>
      <c r="B18">
        <v>64.33</v>
      </c>
      <c r="C18">
        <v>267.932541702055</v>
      </c>
      <c r="D18">
        <v>36.890972832926401</v>
      </c>
      <c r="E18">
        <v>9.1840769916294391</v>
      </c>
      <c r="F18">
        <v>25.7483376092074</v>
      </c>
      <c r="G18">
        <v>1.9527562101509699</v>
      </c>
      <c r="H18">
        <v>35.345365681046403</v>
      </c>
      <c r="I18">
        <v>9.5141158570147102</v>
      </c>
      <c r="J18">
        <v>18.3971622668689</v>
      </c>
      <c r="K18">
        <v>20.142925734294199</v>
      </c>
      <c r="L18">
        <v>2.3184513163416298</v>
      </c>
      <c r="M18">
        <v>22.616317190632198</v>
      </c>
      <c r="N18">
        <v>5.1465178895173596</v>
      </c>
      <c r="O18">
        <v>9.5861849566822492</v>
      </c>
      <c r="P18">
        <v>30.085916885730899</v>
      </c>
      <c r="Q18">
        <v>8.4130848419101198</v>
      </c>
      <c r="R18">
        <v>33.198881256186198</v>
      </c>
      <c r="S18">
        <v>5.2136006343883698</v>
      </c>
      <c r="T18">
        <v>12.7968804620408</v>
      </c>
      <c r="U18">
        <v>22.7240475921528</v>
      </c>
      <c r="V18">
        <v>2.31919279746554</v>
      </c>
      <c r="W18">
        <v>54</v>
      </c>
      <c r="X18">
        <v>64.33</v>
      </c>
      <c r="Y18">
        <f t="shared" si="0"/>
        <v>579.52733070824172</v>
      </c>
    </row>
    <row r="19" spans="1:25" x14ac:dyDescent="0.4">
      <c r="A19">
        <v>55</v>
      </c>
      <c r="B19">
        <v>65.91</v>
      </c>
      <c r="C19">
        <v>282.94716420169999</v>
      </c>
      <c r="D19">
        <v>58.255234947963899</v>
      </c>
      <c r="E19">
        <v>2.2147969355895798</v>
      </c>
      <c r="F19">
        <v>2.3626085220537898</v>
      </c>
      <c r="G19">
        <v>9.1705240207441392</v>
      </c>
      <c r="H19">
        <v>12.297978330531</v>
      </c>
      <c r="I19">
        <v>29.046597660014001</v>
      </c>
      <c r="J19">
        <v>19.123913922669701</v>
      </c>
      <c r="K19">
        <v>20.632731256248501</v>
      </c>
      <c r="L19">
        <v>2.9269503425069199</v>
      </c>
      <c r="M19">
        <v>2.2984251461856</v>
      </c>
      <c r="N19">
        <v>9.8301228114003791</v>
      </c>
      <c r="O19">
        <v>7.52540603559458</v>
      </c>
      <c r="P19">
        <v>22.1647542252216</v>
      </c>
      <c r="Q19">
        <v>3.9951154020509398</v>
      </c>
      <c r="R19">
        <v>6.2878180430906703</v>
      </c>
      <c r="S19">
        <v>11.8925772772805</v>
      </c>
      <c r="T19">
        <v>7.8250330185777601</v>
      </c>
      <c r="U19">
        <v>23.878340890739601</v>
      </c>
      <c r="V19">
        <v>11.8970100128418</v>
      </c>
      <c r="W19">
        <v>55</v>
      </c>
      <c r="X19">
        <v>65.91</v>
      </c>
      <c r="Y19">
        <f t="shared" si="0"/>
        <v>546.57310300300503</v>
      </c>
    </row>
    <row r="20" spans="1:25" x14ac:dyDescent="0.4">
      <c r="A20">
        <v>56</v>
      </c>
      <c r="B20">
        <v>64.099999999999994</v>
      </c>
      <c r="C20">
        <v>229.33107678872901</v>
      </c>
      <c r="D20">
        <v>20.174654257342102</v>
      </c>
      <c r="E20">
        <v>16.458390847788099</v>
      </c>
      <c r="F20">
        <v>35.520689817326101</v>
      </c>
      <c r="G20">
        <v>5.3614387908358303</v>
      </c>
      <c r="H20">
        <v>4.1629825535258904</v>
      </c>
      <c r="I20">
        <v>33.619380305964299</v>
      </c>
      <c r="J20">
        <v>5.7631756522082496</v>
      </c>
      <c r="K20">
        <v>32.4411459088358</v>
      </c>
      <c r="L20">
        <v>2.647686381267</v>
      </c>
      <c r="M20">
        <v>52.3581081633696</v>
      </c>
      <c r="N20">
        <v>10.494957384748201</v>
      </c>
      <c r="O20">
        <v>30.2961661880523</v>
      </c>
      <c r="P20">
        <v>73.744911542545594</v>
      </c>
      <c r="Q20">
        <v>9.9289526857756094</v>
      </c>
      <c r="R20">
        <v>33.035468559280702</v>
      </c>
      <c r="S20">
        <v>18.874668092127099</v>
      </c>
      <c r="T20">
        <v>16.739735107789599</v>
      </c>
      <c r="U20">
        <v>4.4583080326957898</v>
      </c>
      <c r="V20">
        <v>30.572733548863301</v>
      </c>
      <c r="W20">
        <v>56</v>
      </c>
      <c r="X20">
        <v>64.099999999999994</v>
      </c>
      <c r="Y20">
        <f t="shared" si="0"/>
        <v>665.98463060907011</v>
      </c>
    </row>
    <row r="21" spans="1:25" x14ac:dyDescent="0.4">
      <c r="A21">
        <v>57</v>
      </c>
      <c r="B21">
        <v>64.430000000000007</v>
      </c>
      <c r="C21">
        <v>245.39017815966699</v>
      </c>
      <c r="D21">
        <v>34.2612827008262</v>
      </c>
      <c r="E21">
        <v>6.0309959340768504</v>
      </c>
      <c r="F21">
        <v>12.9596412083571</v>
      </c>
      <c r="G21">
        <v>48.248689953667501</v>
      </c>
      <c r="H21">
        <v>2.45206890509442</v>
      </c>
      <c r="I21">
        <v>1.9451649573190899</v>
      </c>
      <c r="J21">
        <v>7.3332557721465204</v>
      </c>
      <c r="K21">
        <v>14.4021197239076</v>
      </c>
      <c r="L21">
        <v>9.9377612217676905</v>
      </c>
      <c r="M21">
        <v>24.523724734694099</v>
      </c>
      <c r="N21">
        <v>9.7508819981790307</v>
      </c>
      <c r="O21">
        <v>13.0299013105451</v>
      </c>
      <c r="P21">
        <v>22.708708818969601</v>
      </c>
      <c r="Q21">
        <v>47.359547127185799</v>
      </c>
      <c r="R21">
        <v>13.567152371505401</v>
      </c>
      <c r="S21">
        <v>43.068641898216903</v>
      </c>
      <c r="T21">
        <v>32.609001830502102</v>
      </c>
      <c r="U21">
        <v>50.745647372327298</v>
      </c>
      <c r="V21">
        <v>11.6397614833201</v>
      </c>
      <c r="W21">
        <v>57</v>
      </c>
      <c r="X21">
        <v>64.430000000000007</v>
      </c>
      <c r="Y21">
        <f t="shared" si="0"/>
        <v>651.96412748227533</v>
      </c>
    </row>
    <row r="22" spans="1:25" x14ac:dyDescent="0.4">
      <c r="A22">
        <v>58</v>
      </c>
      <c r="B22">
        <v>65.48</v>
      </c>
      <c r="C22">
        <v>267.466956865653</v>
      </c>
      <c r="D22">
        <v>30.177538651572299</v>
      </c>
      <c r="E22">
        <v>22.002977535092601</v>
      </c>
      <c r="F22">
        <v>2.8825961885810898</v>
      </c>
      <c r="G22">
        <v>14.0745321355844</v>
      </c>
      <c r="H22">
        <v>15.082937813558701</v>
      </c>
      <c r="I22">
        <v>10.6966071920692</v>
      </c>
      <c r="J22">
        <v>35.496649222837398</v>
      </c>
      <c r="K22">
        <v>14.822854265935</v>
      </c>
      <c r="L22">
        <v>36.458853528709703</v>
      </c>
      <c r="M22">
        <v>23.201689040509599</v>
      </c>
      <c r="N22">
        <v>36.079931291636299</v>
      </c>
      <c r="O22">
        <v>16.0010296436263</v>
      </c>
      <c r="P22">
        <v>25.0745178477368</v>
      </c>
      <c r="Q22">
        <v>4.0958141572346198</v>
      </c>
      <c r="R22">
        <v>9.0013291347046902</v>
      </c>
      <c r="S22">
        <v>16.096254688060299</v>
      </c>
      <c r="T22">
        <v>6.7746466184310101</v>
      </c>
      <c r="U22">
        <v>25.403792299346399</v>
      </c>
      <c r="V22">
        <v>7.8319237790202703</v>
      </c>
      <c r="W22">
        <v>58</v>
      </c>
      <c r="X22">
        <v>65.48</v>
      </c>
      <c r="Y22">
        <f t="shared" si="0"/>
        <v>618.72343189989977</v>
      </c>
    </row>
    <row r="23" spans="1:25" x14ac:dyDescent="0.4">
      <c r="A23">
        <v>59</v>
      </c>
      <c r="B23">
        <v>63.27</v>
      </c>
      <c r="C23">
        <v>242.83119960177399</v>
      </c>
      <c r="D23">
        <v>18.324717833486801</v>
      </c>
      <c r="E23">
        <v>23.962633783425801</v>
      </c>
      <c r="F23">
        <v>7.5040134967084899</v>
      </c>
      <c r="G23">
        <v>17.947311299605499</v>
      </c>
      <c r="H23">
        <v>25.361678769226199</v>
      </c>
      <c r="I23">
        <v>34.551708371261398</v>
      </c>
      <c r="J23">
        <v>10.894901555411501</v>
      </c>
      <c r="K23">
        <v>2.2956155004076302</v>
      </c>
      <c r="L23">
        <v>34.764995824125897</v>
      </c>
      <c r="M23">
        <v>42.949647196216397</v>
      </c>
      <c r="N23">
        <v>45.767628687097002</v>
      </c>
      <c r="O23">
        <v>31.491678608916001</v>
      </c>
      <c r="P23">
        <v>21.5710633295162</v>
      </c>
      <c r="Q23">
        <v>4.0189558815525501</v>
      </c>
      <c r="R23">
        <v>9.3580431282494203</v>
      </c>
      <c r="S23">
        <v>5.4660691273864996</v>
      </c>
      <c r="T23">
        <v>6.9374302915292398</v>
      </c>
      <c r="U23">
        <v>9.4433237459867598</v>
      </c>
      <c r="V23">
        <v>10.6624769247654</v>
      </c>
      <c r="W23">
        <v>59</v>
      </c>
      <c r="X23">
        <v>63.27</v>
      </c>
      <c r="Y23">
        <f t="shared" si="0"/>
        <v>606.10509295664849</v>
      </c>
    </row>
    <row r="24" spans="1:25" x14ac:dyDescent="0.4">
      <c r="A24">
        <v>60</v>
      </c>
      <c r="B24">
        <v>65.77</v>
      </c>
      <c r="C24">
        <v>230.80259830034299</v>
      </c>
      <c r="D24">
        <v>7.1439079092875701</v>
      </c>
      <c r="E24">
        <v>2.8123480100159299</v>
      </c>
      <c r="F24">
        <v>28.343644775664501</v>
      </c>
      <c r="G24">
        <v>32.911455763714699</v>
      </c>
      <c r="H24">
        <v>15.2321466306957</v>
      </c>
      <c r="I24">
        <v>11.255114541833599</v>
      </c>
      <c r="J24">
        <v>14.567548095465</v>
      </c>
      <c r="K24">
        <v>44.895139520708703</v>
      </c>
      <c r="L24">
        <v>24.335070566045999</v>
      </c>
      <c r="M24">
        <v>26.704383179198899</v>
      </c>
      <c r="N24">
        <v>33.424437422847099</v>
      </c>
      <c r="O24">
        <v>28.741706707031302</v>
      </c>
      <c r="P24">
        <v>56.595072146900598</v>
      </c>
      <c r="Q24">
        <v>1.12592493815451</v>
      </c>
      <c r="R24">
        <v>22.565486414861201</v>
      </c>
      <c r="S24">
        <v>44.631996121698698</v>
      </c>
      <c r="T24">
        <v>45.533968716580397</v>
      </c>
      <c r="U24">
        <v>28.475316852878201</v>
      </c>
      <c r="V24">
        <v>3.5967040605278999</v>
      </c>
      <c r="W24">
        <v>60</v>
      </c>
      <c r="X24">
        <v>65.77</v>
      </c>
      <c r="Y24">
        <f t="shared" si="0"/>
        <v>703.69397067445357</v>
      </c>
    </row>
    <row r="25" spans="1:25" x14ac:dyDescent="0.4">
      <c r="A25">
        <v>61</v>
      </c>
      <c r="B25">
        <v>65.27</v>
      </c>
      <c r="C25">
        <v>237.784053456621</v>
      </c>
      <c r="D25">
        <v>8.0639735396065593</v>
      </c>
      <c r="E25">
        <v>28.291359053862202</v>
      </c>
      <c r="F25">
        <v>11.341223675450999</v>
      </c>
      <c r="G25">
        <v>11.3130825003964</v>
      </c>
      <c r="H25">
        <v>2.1486000153172</v>
      </c>
      <c r="I25">
        <v>0.92034080571641397</v>
      </c>
      <c r="J25">
        <v>23.841652176297998</v>
      </c>
      <c r="K25">
        <v>24.832035161778201</v>
      </c>
      <c r="L25">
        <v>6.2819521314874898</v>
      </c>
      <c r="M25">
        <v>24.038842913126899</v>
      </c>
      <c r="N25">
        <v>44.112946751276397</v>
      </c>
      <c r="O25">
        <v>42.614267745954201</v>
      </c>
      <c r="P25">
        <v>75.884875668992507</v>
      </c>
      <c r="Q25">
        <v>32.339095638914301</v>
      </c>
      <c r="R25">
        <v>3.8564210655097</v>
      </c>
      <c r="S25">
        <v>6.3585830005997197</v>
      </c>
      <c r="T25">
        <v>19.665538744425302</v>
      </c>
      <c r="U25">
        <v>16.8460565962625</v>
      </c>
      <c r="V25">
        <v>2.1848041719859999</v>
      </c>
      <c r="W25">
        <v>61</v>
      </c>
      <c r="X25">
        <v>65.27</v>
      </c>
      <c r="Y25">
        <f t="shared" si="0"/>
        <v>622.71970481358198</v>
      </c>
    </row>
    <row r="26" spans="1:25" x14ac:dyDescent="0.4">
      <c r="A26">
        <v>62</v>
      </c>
      <c r="B26">
        <v>66.55</v>
      </c>
      <c r="C26">
        <v>234.837054401622</v>
      </c>
      <c r="D26">
        <v>13.8573094212672</v>
      </c>
      <c r="E26">
        <v>7.0410082179554498</v>
      </c>
      <c r="F26">
        <v>35.382705102578498</v>
      </c>
      <c r="G26">
        <v>1.46782351050549</v>
      </c>
      <c r="H26">
        <v>10.284421191024901</v>
      </c>
      <c r="I26">
        <v>4.1194168527235497</v>
      </c>
      <c r="J26">
        <v>27.136645326113101</v>
      </c>
      <c r="K26">
        <v>12.3677041788018</v>
      </c>
      <c r="L26">
        <v>8.6451599945913601E-2</v>
      </c>
      <c r="M26">
        <v>28.618904378161002</v>
      </c>
      <c r="N26">
        <v>50.8362250305969</v>
      </c>
      <c r="O26">
        <v>77.596052292993704</v>
      </c>
      <c r="P26">
        <v>13.907220140419801</v>
      </c>
      <c r="Q26">
        <v>12.2426370482527</v>
      </c>
      <c r="R26">
        <v>59.428450567278801</v>
      </c>
      <c r="S26">
        <v>6.7941960024083397</v>
      </c>
      <c r="T26">
        <v>13.9172660193091</v>
      </c>
      <c r="U26">
        <v>10.708202232276101</v>
      </c>
      <c r="V26">
        <v>27.049977169736401</v>
      </c>
      <c r="W26">
        <v>62</v>
      </c>
      <c r="X26">
        <v>66.55</v>
      </c>
      <c r="Y26">
        <f t="shared" si="0"/>
        <v>647.67967068397058</v>
      </c>
    </row>
    <row r="27" spans="1:25" x14ac:dyDescent="0.4">
      <c r="A27">
        <v>63</v>
      </c>
      <c r="B27">
        <v>66.17</v>
      </c>
      <c r="C27">
        <v>229.186318136691</v>
      </c>
      <c r="D27">
        <v>1.3296190839198101</v>
      </c>
      <c r="E27">
        <v>5.5857716490437097</v>
      </c>
      <c r="F27">
        <v>19.077819983717301</v>
      </c>
      <c r="G27">
        <v>17.386093175668002</v>
      </c>
      <c r="H27">
        <v>2.78919322806453</v>
      </c>
      <c r="I27">
        <v>0.25730490027457797</v>
      </c>
      <c r="J27">
        <v>12.919936654866399</v>
      </c>
      <c r="K27">
        <v>20.486964656329601</v>
      </c>
      <c r="L27">
        <v>9.4722745929693293</v>
      </c>
      <c r="M27">
        <v>8.5568176874662996</v>
      </c>
      <c r="N27">
        <v>1.86560997294382</v>
      </c>
      <c r="O27">
        <v>75.529832474726803</v>
      </c>
      <c r="P27">
        <v>74.871177570324605</v>
      </c>
      <c r="Q27">
        <v>43.066704723009103</v>
      </c>
      <c r="R27">
        <v>26.654778546691901</v>
      </c>
      <c r="S27">
        <v>0.83250291527041198</v>
      </c>
      <c r="T27">
        <v>4.1045698668866599</v>
      </c>
      <c r="U27">
        <v>9.1358487333181806</v>
      </c>
      <c r="V27">
        <v>12.1590338951398</v>
      </c>
      <c r="W27">
        <v>63</v>
      </c>
      <c r="X27">
        <v>66.17</v>
      </c>
      <c r="Y27">
        <f t="shared" si="0"/>
        <v>575.26817244732183</v>
      </c>
    </row>
    <row r="28" spans="1:25" x14ac:dyDescent="0.4">
      <c r="A28">
        <v>64</v>
      </c>
      <c r="B28">
        <v>66.91</v>
      </c>
      <c r="C28">
        <v>252.63645453513499</v>
      </c>
      <c r="D28">
        <v>20.3352979435492</v>
      </c>
      <c r="E28">
        <v>42.9525669512281</v>
      </c>
      <c r="F28">
        <v>33.549506431092297</v>
      </c>
      <c r="G28">
        <v>15.517063592137699</v>
      </c>
      <c r="H28">
        <v>3.81768152470866</v>
      </c>
      <c r="I28">
        <v>0.62519541848174798</v>
      </c>
      <c r="J28">
        <v>28.629121576796798</v>
      </c>
      <c r="K28">
        <v>8.5632203020562194</v>
      </c>
      <c r="L28">
        <v>19.0823201298486</v>
      </c>
      <c r="M28">
        <v>19.8516172263408</v>
      </c>
      <c r="N28">
        <v>15.4167822497097</v>
      </c>
      <c r="O28">
        <v>10.536734976007599</v>
      </c>
      <c r="P28">
        <v>46.235679028085897</v>
      </c>
      <c r="Q28">
        <v>28.291548804291299</v>
      </c>
      <c r="R28">
        <v>48.147629059908802</v>
      </c>
      <c r="S28">
        <v>41.594978310000201</v>
      </c>
      <c r="T28">
        <v>7.1649885750284303</v>
      </c>
      <c r="U28">
        <v>36.141894162182503</v>
      </c>
      <c r="V28">
        <v>23.326457173396101</v>
      </c>
      <c r="W28">
        <v>64</v>
      </c>
      <c r="X28">
        <v>66.91</v>
      </c>
      <c r="Y28">
        <f t="shared" si="0"/>
        <v>702.41673796998577</v>
      </c>
    </row>
    <row r="29" spans="1:25" x14ac:dyDescent="0.4">
      <c r="A29">
        <v>65</v>
      </c>
      <c r="B29">
        <v>66.52</v>
      </c>
      <c r="C29">
        <v>236.336408708888</v>
      </c>
      <c r="D29">
        <v>12.633887565656201</v>
      </c>
      <c r="E29">
        <v>42.088097299442097</v>
      </c>
      <c r="F29">
        <v>12.7970069812673</v>
      </c>
      <c r="G29">
        <v>4.8325410354144296</v>
      </c>
      <c r="H29">
        <v>24.801483204857899</v>
      </c>
      <c r="I29">
        <v>30.621147434614802</v>
      </c>
      <c r="J29">
        <v>0.75989394708786495</v>
      </c>
      <c r="K29">
        <v>21.829501032997602</v>
      </c>
      <c r="L29">
        <v>33.227892424575998</v>
      </c>
      <c r="M29">
        <v>24.441082133890401</v>
      </c>
      <c r="N29">
        <v>4.6112556720401701</v>
      </c>
      <c r="O29">
        <v>28.378934274715199</v>
      </c>
      <c r="P29">
        <v>67.536687407611495</v>
      </c>
      <c r="Q29">
        <v>28.142827285545401</v>
      </c>
      <c r="R29">
        <v>41.626412557663201</v>
      </c>
      <c r="S29">
        <v>45.237771355440799</v>
      </c>
      <c r="T29">
        <v>20.779693780477899</v>
      </c>
      <c r="U29">
        <v>16.761672189893599</v>
      </c>
      <c r="V29">
        <v>33.582970884831703</v>
      </c>
      <c r="W29">
        <v>65</v>
      </c>
      <c r="X29">
        <v>66.52</v>
      </c>
      <c r="Y29">
        <f t="shared" si="0"/>
        <v>731.02716717691226</v>
      </c>
    </row>
    <row r="30" spans="1:25" x14ac:dyDescent="0.4">
      <c r="A30">
        <v>66</v>
      </c>
      <c r="B30">
        <v>67.3</v>
      </c>
      <c r="C30">
        <v>269.518191733165</v>
      </c>
      <c r="D30">
        <v>52.773973927074202</v>
      </c>
      <c r="E30">
        <v>39.705799585275798</v>
      </c>
      <c r="F30">
        <v>23.943031972998298</v>
      </c>
      <c r="G30">
        <v>12.001029763889401</v>
      </c>
      <c r="H30">
        <v>22.440428024513899</v>
      </c>
      <c r="I30">
        <v>12.2484730528826</v>
      </c>
      <c r="J30">
        <v>11.9990020962471</v>
      </c>
      <c r="K30">
        <v>9.1921789055813701</v>
      </c>
      <c r="L30">
        <v>3.1890597453824401</v>
      </c>
      <c r="M30">
        <v>11.883638008671101</v>
      </c>
      <c r="N30">
        <v>3.51164336696224</v>
      </c>
      <c r="O30">
        <v>10.152194341660801</v>
      </c>
      <c r="P30">
        <v>1.79631331404868</v>
      </c>
      <c r="Q30">
        <v>35.273252059024898</v>
      </c>
      <c r="R30">
        <v>14.248875732748999</v>
      </c>
      <c r="S30">
        <v>16.811826888947099</v>
      </c>
      <c r="T30">
        <v>42.269023293378403</v>
      </c>
      <c r="U30">
        <v>16.8736512702346</v>
      </c>
      <c r="V30">
        <v>30.1274088184446</v>
      </c>
      <c r="W30">
        <v>66</v>
      </c>
      <c r="X30">
        <v>67.3</v>
      </c>
      <c r="Y30">
        <f t="shared" si="0"/>
        <v>639.95899590113152</v>
      </c>
    </row>
    <row r="31" spans="1:25" x14ac:dyDescent="0.4">
      <c r="A31">
        <v>67</v>
      </c>
      <c r="B31">
        <v>66.680000000000007</v>
      </c>
      <c r="C31">
        <v>270.614380163992</v>
      </c>
      <c r="D31">
        <v>22.848384950448999</v>
      </c>
      <c r="E31">
        <v>1.9842672277679601</v>
      </c>
      <c r="F31">
        <v>32.065637084196602</v>
      </c>
      <c r="G31">
        <v>24.643317600396198</v>
      </c>
      <c r="H31">
        <v>0.40331644814922402</v>
      </c>
      <c r="I31">
        <v>0.97085330895848998</v>
      </c>
      <c r="J31">
        <v>31.507553835543401</v>
      </c>
      <c r="K31">
        <v>13.0314127720908</v>
      </c>
      <c r="L31">
        <v>21.545825925467799</v>
      </c>
      <c r="M31">
        <v>6.0239010853978598</v>
      </c>
      <c r="N31">
        <v>0.642877277561275</v>
      </c>
      <c r="O31">
        <v>44.401065626481703</v>
      </c>
      <c r="P31">
        <v>15.7491137383844</v>
      </c>
      <c r="Q31">
        <v>8.06400931816707</v>
      </c>
      <c r="R31">
        <v>28.7104004497075</v>
      </c>
      <c r="S31">
        <v>48.441283890705101</v>
      </c>
      <c r="T31">
        <v>7.5535236638612702</v>
      </c>
      <c r="U31">
        <v>29.095331418826898</v>
      </c>
      <c r="V31">
        <v>34.041802352572802</v>
      </c>
      <c r="W31">
        <v>67</v>
      </c>
      <c r="X31">
        <v>66.680000000000007</v>
      </c>
      <c r="Y31">
        <f t="shared" si="0"/>
        <v>642.33825813867725</v>
      </c>
    </row>
    <row r="32" spans="1:25" x14ac:dyDescent="0.4">
      <c r="A32">
        <v>68</v>
      </c>
      <c r="B32">
        <v>66.67</v>
      </c>
      <c r="C32">
        <v>272.14832063556997</v>
      </c>
      <c r="D32">
        <v>42.809580339931799</v>
      </c>
      <c r="E32">
        <v>26.504295393204998</v>
      </c>
      <c r="F32">
        <v>8.2673068474487295</v>
      </c>
      <c r="G32">
        <v>19.863036826378799</v>
      </c>
      <c r="H32">
        <v>16.963268112459399</v>
      </c>
      <c r="I32">
        <v>29.516667065183</v>
      </c>
      <c r="J32">
        <v>25.258867152238398</v>
      </c>
      <c r="K32">
        <v>33.370301799761201</v>
      </c>
      <c r="L32">
        <v>7.8791241591951504</v>
      </c>
      <c r="M32">
        <v>10.531005298214501</v>
      </c>
      <c r="N32">
        <v>27.304355492851101</v>
      </c>
      <c r="O32">
        <v>15.9148051923961</v>
      </c>
      <c r="P32">
        <v>40.253389229194703</v>
      </c>
      <c r="Q32">
        <v>16.072488054856201</v>
      </c>
      <c r="R32">
        <v>12.2838205914959</v>
      </c>
      <c r="S32">
        <v>5.2088427986981198</v>
      </c>
      <c r="T32">
        <v>25.8763875998652</v>
      </c>
      <c r="U32">
        <v>7.33641463250129</v>
      </c>
      <c r="V32">
        <v>30.639927861602999</v>
      </c>
      <c r="W32">
        <v>68</v>
      </c>
      <c r="X32">
        <v>66.67</v>
      </c>
      <c r="Y32">
        <f t="shared" si="0"/>
        <v>674.00220508304756</v>
      </c>
    </row>
    <row r="33" spans="1:25" x14ac:dyDescent="0.4">
      <c r="A33">
        <v>69</v>
      </c>
      <c r="B33">
        <v>66.52</v>
      </c>
      <c r="C33">
        <v>256.26774475997502</v>
      </c>
      <c r="D33">
        <v>49.103835253828997</v>
      </c>
      <c r="E33">
        <v>19.4355657838483</v>
      </c>
      <c r="F33">
        <v>9.4307630749486204</v>
      </c>
      <c r="G33">
        <v>29.5899290224175</v>
      </c>
      <c r="H33">
        <v>26.285424829756</v>
      </c>
      <c r="I33">
        <v>12.790441132453999</v>
      </c>
      <c r="J33">
        <v>28.973820644931202</v>
      </c>
      <c r="K33">
        <v>27.948154298890401</v>
      </c>
      <c r="L33">
        <v>12.926307736635399</v>
      </c>
      <c r="M33">
        <v>2.2716197897697299</v>
      </c>
      <c r="N33">
        <v>30.988198402830498</v>
      </c>
      <c r="O33">
        <v>41.808755484014299</v>
      </c>
      <c r="P33">
        <v>3.1252816468129301</v>
      </c>
      <c r="Q33">
        <v>40.179302586084901</v>
      </c>
      <c r="R33">
        <v>31.486826982575799</v>
      </c>
      <c r="S33">
        <v>18.237810796600201</v>
      </c>
      <c r="T33">
        <v>15.4880316310289</v>
      </c>
      <c r="U33">
        <v>15.7072204772282</v>
      </c>
      <c r="V33">
        <v>42.650247072934498</v>
      </c>
      <c r="W33">
        <v>69</v>
      </c>
      <c r="X33">
        <v>66.52</v>
      </c>
      <c r="Y33">
        <f t="shared" si="0"/>
        <v>714.69528140756552</v>
      </c>
    </row>
    <row r="34" spans="1:25" x14ac:dyDescent="0.4">
      <c r="A34">
        <v>70</v>
      </c>
      <c r="B34">
        <v>65.95</v>
      </c>
      <c r="C34">
        <v>241.02848187923601</v>
      </c>
      <c r="D34">
        <v>39.1797627990696</v>
      </c>
      <c r="E34">
        <v>4.1097841549632097</v>
      </c>
      <c r="F34">
        <v>28.2409205895007</v>
      </c>
      <c r="G34">
        <v>17.4145713124061</v>
      </c>
      <c r="H34">
        <v>37.063139277958001</v>
      </c>
      <c r="I34">
        <v>10.3024614669059</v>
      </c>
      <c r="J34">
        <v>30.9470365473111</v>
      </c>
      <c r="K34">
        <v>34.166960271851401</v>
      </c>
      <c r="L34">
        <v>32.8056350959436</v>
      </c>
      <c r="M34">
        <v>18.750280764416502</v>
      </c>
      <c r="N34">
        <v>27.5210402988562</v>
      </c>
      <c r="O34">
        <v>15.9172023910179</v>
      </c>
      <c r="P34">
        <v>42.098693025338598</v>
      </c>
      <c r="Q34">
        <v>35.7611338693128</v>
      </c>
      <c r="R34">
        <v>0.40825900702227502</v>
      </c>
      <c r="S34">
        <v>16.4751530570345</v>
      </c>
      <c r="T34">
        <v>35.760929521826597</v>
      </c>
      <c r="U34">
        <v>37.274276547332498</v>
      </c>
      <c r="V34">
        <v>18.495220024791902</v>
      </c>
      <c r="W34">
        <v>70</v>
      </c>
      <c r="X34">
        <v>65.95</v>
      </c>
      <c r="Y34">
        <f t="shared" si="0"/>
        <v>723.72094190209555</v>
      </c>
    </row>
    <row r="35" spans="1:25" x14ac:dyDescent="0.4">
      <c r="A35">
        <v>71</v>
      </c>
      <c r="B35">
        <v>64.290000000000006</v>
      </c>
      <c r="C35">
        <v>251.68338611433401</v>
      </c>
      <c r="D35">
        <v>7.0769874564119002</v>
      </c>
      <c r="E35">
        <v>21.760825439938898</v>
      </c>
      <c r="F35">
        <v>29.980247763617001</v>
      </c>
      <c r="G35">
        <v>15.2038530767019</v>
      </c>
      <c r="H35">
        <v>7.7925691474371996</v>
      </c>
      <c r="I35">
        <v>13.364407456371801</v>
      </c>
      <c r="J35">
        <v>26.5819453924179</v>
      </c>
      <c r="K35">
        <v>18.532686720458599</v>
      </c>
      <c r="L35">
        <v>8.2608521898616107</v>
      </c>
      <c r="M35">
        <v>2.67973761538174</v>
      </c>
      <c r="N35">
        <v>51.335561677331</v>
      </c>
      <c r="O35">
        <v>13.891689773017699</v>
      </c>
      <c r="P35">
        <v>48.303939725613603</v>
      </c>
      <c r="Q35">
        <v>37.750765379841603</v>
      </c>
      <c r="R35">
        <v>2.74841314117123</v>
      </c>
      <c r="S35">
        <v>22.3171346977906</v>
      </c>
      <c r="T35">
        <v>3.78307921004291</v>
      </c>
      <c r="U35">
        <v>21.549473120203299</v>
      </c>
      <c r="V35">
        <v>0.24374179219924599</v>
      </c>
      <c r="W35">
        <v>71</v>
      </c>
      <c r="X35">
        <v>64.290000000000006</v>
      </c>
      <c r="Y35">
        <f t="shared" si="0"/>
        <v>604.84129689014367</v>
      </c>
    </row>
    <row r="36" spans="1:25" x14ac:dyDescent="0.4">
      <c r="A36">
        <v>72</v>
      </c>
      <c r="B36">
        <v>66.2</v>
      </c>
      <c r="C36">
        <v>235.905410036798</v>
      </c>
      <c r="D36">
        <v>37.462147867806102</v>
      </c>
      <c r="E36">
        <v>43.367437797595699</v>
      </c>
      <c r="F36">
        <v>13.5854839433003</v>
      </c>
      <c r="G36">
        <v>34.483937172382802</v>
      </c>
      <c r="H36">
        <v>6.07628761939133</v>
      </c>
      <c r="I36">
        <v>5.4552086953462799</v>
      </c>
      <c r="J36">
        <v>1.3720709084626701</v>
      </c>
      <c r="K36">
        <v>2.9863564262265898</v>
      </c>
      <c r="L36">
        <v>11.571863487889701</v>
      </c>
      <c r="M36">
        <v>25.924274034559701</v>
      </c>
      <c r="N36">
        <v>64.635893312665402</v>
      </c>
      <c r="O36">
        <v>49.474948881179301</v>
      </c>
      <c r="P36">
        <v>21.087969448194301</v>
      </c>
      <c r="Q36">
        <v>14.580008887231401</v>
      </c>
      <c r="R36">
        <v>52.417954403117598</v>
      </c>
      <c r="S36">
        <v>7.4608509628755497</v>
      </c>
      <c r="T36">
        <v>34.625574867134397</v>
      </c>
      <c r="U36">
        <v>19.170388557934899</v>
      </c>
      <c r="V36">
        <v>4.6622623588123098</v>
      </c>
      <c r="W36">
        <v>72</v>
      </c>
      <c r="X36">
        <v>66.2</v>
      </c>
      <c r="Y36">
        <f t="shared" si="0"/>
        <v>686.30632966890425</v>
      </c>
    </row>
    <row r="37" spans="1:25" x14ac:dyDescent="0.4">
      <c r="A37">
        <v>73</v>
      </c>
      <c r="B37">
        <v>63.47</v>
      </c>
      <c r="C37">
        <v>243.30913248062001</v>
      </c>
      <c r="D37">
        <v>1.0803465350429999</v>
      </c>
      <c r="E37">
        <v>25.9115051684294</v>
      </c>
      <c r="F37">
        <v>27.536703217962899</v>
      </c>
      <c r="G37">
        <v>9.3539291013051695</v>
      </c>
      <c r="H37">
        <v>3.8734989067664798</v>
      </c>
      <c r="I37">
        <v>32.706724628588198</v>
      </c>
      <c r="J37">
        <v>15.7516642229863</v>
      </c>
      <c r="K37">
        <v>6.6571991334177696</v>
      </c>
      <c r="L37">
        <v>14.681990561310201</v>
      </c>
      <c r="M37">
        <v>31.4436654437512</v>
      </c>
      <c r="N37">
        <v>3.6526213351397701</v>
      </c>
      <c r="O37">
        <v>47.5462632009502</v>
      </c>
      <c r="P37">
        <v>61.709914322654598</v>
      </c>
      <c r="Q37">
        <v>12.704562677740601</v>
      </c>
      <c r="R37">
        <v>32.109636425432797</v>
      </c>
      <c r="S37">
        <v>29.595411748266301</v>
      </c>
      <c r="T37">
        <v>8.8759697595882407</v>
      </c>
      <c r="U37">
        <v>16.250239237478802</v>
      </c>
      <c r="V37">
        <v>18.374338136634801</v>
      </c>
      <c r="W37">
        <v>73</v>
      </c>
      <c r="X37">
        <v>63.47</v>
      </c>
      <c r="Y37">
        <f t="shared" si="0"/>
        <v>643.12531624406665</v>
      </c>
    </row>
    <row r="38" spans="1:25" x14ac:dyDescent="0.4">
      <c r="A38">
        <v>74</v>
      </c>
      <c r="B38">
        <v>63.56</v>
      </c>
      <c r="C38">
        <v>227.18761214971701</v>
      </c>
      <c r="D38">
        <v>2.4429136807452401</v>
      </c>
      <c r="E38">
        <v>5.4530942894399601</v>
      </c>
      <c r="F38">
        <v>9.7827346212810102</v>
      </c>
      <c r="G38">
        <v>22.238177039031001</v>
      </c>
      <c r="H38">
        <v>7.4946472065527701</v>
      </c>
      <c r="I38">
        <v>19.6312859965022</v>
      </c>
      <c r="J38">
        <v>10.504662196644899</v>
      </c>
      <c r="K38">
        <v>14.940119655502</v>
      </c>
      <c r="L38">
        <v>28.629573565168201</v>
      </c>
      <c r="M38">
        <v>4.45452992939952</v>
      </c>
      <c r="N38">
        <v>28.5944093297805</v>
      </c>
      <c r="O38">
        <v>4.4856791072254101</v>
      </c>
      <c r="P38">
        <v>68.221533660625795</v>
      </c>
      <c r="Q38">
        <v>70.764749110422898</v>
      </c>
      <c r="R38">
        <v>26.9335072990966</v>
      </c>
      <c r="S38">
        <v>38.7181017225492</v>
      </c>
      <c r="T38">
        <v>7.0935214828210098</v>
      </c>
      <c r="U38">
        <v>9.7834704251622693</v>
      </c>
      <c r="V38">
        <v>34.148358182401303</v>
      </c>
      <c r="W38">
        <v>74</v>
      </c>
      <c r="X38">
        <v>63.56</v>
      </c>
      <c r="Y38">
        <f t="shared" si="0"/>
        <v>641.50268065006878</v>
      </c>
    </row>
    <row r="39" spans="1:25" x14ac:dyDescent="0.4">
      <c r="A39">
        <v>75</v>
      </c>
      <c r="B39">
        <v>65.599999999999994</v>
      </c>
      <c r="C39">
        <v>246.157148395457</v>
      </c>
      <c r="D39">
        <v>53.147528486569399</v>
      </c>
      <c r="E39">
        <v>49.576739790940302</v>
      </c>
      <c r="F39">
        <v>0.60201276533051296</v>
      </c>
      <c r="G39">
        <v>5.4896425303471803</v>
      </c>
      <c r="H39">
        <v>20.6642776218529</v>
      </c>
      <c r="I39">
        <v>22.6045805625448</v>
      </c>
      <c r="J39">
        <v>29.6760459287472</v>
      </c>
      <c r="K39">
        <v>17.768956655939501</v>
      </c>
      <c r="L39">
        <v>7.80299948946376</v>
      </c>
      <c r="M39">
        <v>6.7654073935591601</v>
      </c>
      <c r="N39">
        <v>23.236556144449999</v>
      </c>
      <c r="O39">
        <v>31.3875004734595</v>
      </c>
      <c r="P39">
        <v>14.8251683192978</v>
      </c>
      <c r="Q39">
        <v>14.4126174410623</v>
      </c>
      <c r="R39">
        <v>15.051012326718901</v>
      </c>
      <c r="S39">
        <v>1.76180991643399</v>
      </c>
      <c r="T39">
        <v>42.943309875501299</v>
      </c>
      <c r="U39">
        <v>19.588074650189998</v>
      </c>
      <c r="V39">
        <v>42.420831339064001</v>
      </c>
      <c r="W39">
        <v>75</v>
      </c>
      <c r="X39">
        <v>65.599999999999994</v>
      </c>
      <c r="Y39">
        <f t="shared" si="0"/>
        <v>665.88222010692948</v>
      </c>
    </row>
    <row r="40" spans="1:25" x14ac:dyDescent="0.4">
      <c r="A40">
        <v>76</v>
      </c>
      <c r="B40">
        <v>65.14</v>
      </c>
      <c r="C40">
        <v>263.312438197223</v>
      </c>
      <c r="D40">
        <v>34.790393554458198</v>
      </c>
      <c r="E40">
        <v>4.9399084919447702</v>
      </c>
      <c r="F40">
        <v>4.5948214997800303</v>
      </c>
      <c r="G40">
        <v>50.501923677058599</v>
      </c>
      <c r="H40">
        <v>5.4160050202515597</v>
      </c>
      <c r="I40">
        <v>35.974882675608299</v>
      </c>
      <c r="J40">
        <v>1.5645140911103099</v>
      </c>
      <c r="K40">
        <v>11.3520867824392</v>
      </c>
      <c r="L40">
        <v>3.8753515510893801</v>
      </c>
      <c r="M40">
        <v>27.240545738177001</v>
      </c>
      <c r="N40">
        <v>1.5444766438395701</v>
      </c>
      <c r="O40">
        <v>10.9623108811039</v>
      </c>
      <c r="P40">
        <v>11.4443635540753</v>
      </c>
      <c r="Q40">
        <v>49.441593228107301</v>
      </c>
      <c r="R40">
        <v>8.5366919419693801</v>
      </c>
      <c r="S40">
        <v>30.676082231725399</v>
      </c>
      <c r="T40">
        <v>3.2525137873130299</v>
      </c>
      <c r="U40">
        <v>28.168033083839401</v>
      </c>
      <c r="V40">
        <v>4.4050138292905299</v>
      </c>
      <c r="W40">
        <v>76</v>
      </c>
      <c r="X40">
        <v>65.14</v>
      </c>
      <c r="Y40">
        <f t="shared" si="0"/>
        <v>591.99395046040411</v>
      </c>
    </row>
    <row r="41" spans="1:25" x14ac:dyDescent="0.4">
      <c r="A41">
        <v>77</v>
      </c>
      <c r="B41">
        <v>65</v>
      </c>
      <c r="C41">
        <v>250.37012999208</v>
      </c>
      <c r="D41">
        <v>59.422864859671897</v>
      </c>
      <c r="E41">
        <v>35.337111631778498</v>
      </c>
      <c r="F41">
        <v>4.9441010093540498</v>
      </c>
      <c r="G41">
        <v>5.8990460607579296</v>
      </c>
      <c r="H41">
        <v>21.800984863143398</v>
      </c>
      <c r="I41">
        <v>30.002654454555302</v>
      </c>
      <c r="J41">
        <v>11.4692700933469</v>
      </c>
      <c r="K41">
        <v>40.145041949394901</v>
      </c>
      <c r="L41">
        <v>6.3443351481153796</v>
      </c>
      <c r="M41">
        <v>29.419959561506399</v>
      </c>
      <c r="N41">
        <v>6.1212845825245896</v>
      </c>
      <c r="O41">
        <v>35.8640253730062</v>
      </c>
      <c r="P41">
        <v>12.9384576705662</v>
      </c>
      <c r="Q41">
        <v>46.882868952052597</v>
      </c>
      <c r="R41">
        <v>8.6671745105506695</v>
      </c>
      <c r="S41">
        <v>36.671433619320901</v>
      </c>
      <c r="T41">
        <v>10.359027267372801</v>
      </c>
      <c r="U41">
        <v>14.830521095986001</v>
      </c>
      <c r="V41">
        <v>10.2517383586592</v>
      </c>
      <c r="W41">
        <v>77</v>
      </c>
      <c r="X41">
        <v>65</v>
      </c>
      <c r="Y41">
        <f t="shared" si="0"/>
        <v>677.74203105374363</v>
      </c>
    </row>
    <row r="42" spans="1:25" x14ac:dyDescent="0.4">
      <c r="A42">
        <v>78</v>
      </c>
      <c r="B42">
        <v>65.7</v>
      </c>
      <c r="C42">
        <v>251.12557150643099</v>
      </c>
      <c r="D42">
        <v>84.288670400926804</v>
      </c>
      <c r="E42">
        <v>9.4266065082891402</v>
      </c>
      <c r="F42">
        <v>3.5057572390145699</v>
      </c>
      <c r="G42">
        <v>8.3043575426978204</v>
      </c>
      <c r="H42">
        <v>24.917709578706098</v>
      </c>
      <c r="I42">
        <v>7.4539466214755601</v>
      </c>
      <c r="J42">
        <v>5.0454959538229502</v>
      </c>
      <c r="K42">
        <v>35.272668469746698</v>
      </c>
      <c r="L42">
        <v>23.8705577526638</v>
      </c>
      <c r="M42">
        <v>16.652149263043999</v>
      </c>
      <c r="N42">
        <v>3.8137468750011201</v>
      </c>
      <c r="O42">
        <v>28.748710427286198</v>
      </c>
      <c r="P42">
        <v>28.5616915829854</v>
      </c>
      <c r="Q42">
        <v>40.6890388035821</v>
      </c>
      <c r="R42">
        <v>3.2362724083712502</v>
      </c>
      <c r="S42">
        <v>5.2881087990705797</v>
      </c>
      <c r="T42">
        <v>13.5627563097304</v>
      </c>
      <c r="U42">
        <v>17.0457387682406</v>
      </c>
      <c r="V42">
        <v>14.8909432745965</v>
      </c>
      <c r="W42">
        <v>78</v>
      </c>
      <c r="X42">
        <v>65.7</v>
      </c>
      <c r="Y42">
        <f t="shared" si="0"/>
        <v>625.70049808568251</v>
      </c>
    </row>
    <row r="43" spans="1:25" x14ac:dyDescent="0.4">
      <c r="A43">
        <v>79</v>
      </c>
      <c r="B43">
        <v>64.5</v>
      </c>
      <c r="C43">
        <v>235.914141421344</v>
      </c>
      <c r="D43">
        <v>27.3549040468111</v>
      </c>
      <c r="E43">
        <v>21.964346872331401</v>
      </c>
      <c r="F43">
        <v>2.10309457066941</v>
      </c>
      <c r="G43">
        <v>27.363185046331498</v>
      </c>
      <c r="H43">
        <v>32.527964488529399</v>
      </c>
      <c r="I43">
        <v>16.9354104892622</v>
      </c>
      <c r="J43">
        <v>23.688709651031399</v>
      </c>
      <c r="K43">
        <v>2.9893147199339301</v>
      </c>
      <c r="L43">
        <v>13.0724375307664</v>
      </c>
      <c r="M43">
        <v>47.351589383390099</v>
      </c>
      <c r="N43">
        <v>58.122864140058397</v>
      </c>
      <c r="O43">
        <v>16.758532514390701</v>
      </c>
      <c r="P43">
        <v>44.102263681881503</v>
      </c>
      <c r="Q43">
        <v>17.0100808082321</v>
      </c>
      <c r="R43">
        <v>37.352232919355998</v>
      </c>
      <c r="S43">
        <v>18.0571152646427</v>
      </c>
      <c r="T43">
        <v>13.760679821007001</v>
      </c>
      <c r="U43">
        <v>20.054267055541398</v>
      </c>
      <c r="V43">
        <v>22.0986774539811</v>
      </c>
      <c r="W43">
        <v>79</v>
      </c>
      <c r="X43">
        <v>64.5</v>
      </c>
      <c r="Y43">
        <f t="shared" si="0"/>
        <v>698.58181187949162</v>
      </c>
    </row>
    <row r="44" spans="1:25" x14ac:dyDescent="0.4">
      <c r="A44">
        <v>80</v>
      </c>
      <c r="B44">
        <v>63.89</v>
      </c>
      <c r="C44">
        <v>236.21750483661501</v>
      </c>
      <c r="D44">
        <v>15.791718516857101</v>
      </c>
      <c r="E44">
        <v>8.0696392174889393</v>
      </c>
      <c r="F44">
        <v>30.888806148008101</v>
      </c>
      <c r="G44">
        <v>4.0634667838381002</v>
      </c>
      <c r="H44">
        <v>13.8643613729304</v>
      </c>
      <c r="I44">
        <v>30.468625420622399</v>
      </c>
      <c r="J44">
        <v>37.6259286957619</v>
      </c>
      <c r="K44">
        <v>27.274060074743101</v>
      </c>
      <c r="L44">
        <v>20.913820474465702</v>
      </c>
      <c r="M44">
        <v>5.2249915834274798</v>
      </c>
      <c r="N44">
        <v>33.367153516599203</v>
      </c>
      <c r="O44">
        <v>31.015800578718199</v>
      </c>
      <c r="P44">
        <v>59.742219084628502</v>
      </c>
      <c r="Q44">
        <v>31.166044975734199</v>
      </c>
      <c r="R44">
        <v>17.4091686421825</v>
      </c>
      <c r="S44">
        <v>24.5102927688622</v>
      </c>
      <c r="T44">
        <v>25.713843322151</v>
      </c>
      <c r="U44">
        <v>30.167712007143301</v>
      </c>
      <c r="V44">
        <v>9.7161618726258698</v>
      </c>
      <c r="W44">
        <v>80</v>
      </c>
      <c r="X44">
        <v>63.89</v>
      </c>
      <c r="Y44">
        <f t="shared" si="0"/>
        <v>693.21131989340313</v>
      </c>
    </row>
    <row r="45" spans="1:25" x14ac:dyDescent="0.4">
      <c r="A45">
        <v>81</v>
      </c>
      <c r="B45">
        <v>65.09</v>
      </c>
      <c r="C45">
        <v>249.49182857368601</v>
      </c>
      <c r="D45">
        <v>90.944567028715895</v>
      </c>
      <c r="E45">
        <v>19.306550787400699</v>
      </c>
      <c r="F45">
        <v>8.6455811635688899</v>
      </c>
      <c r="G45">
        <v>11.0758620561945</v>
      </c>
      <c r="H45">
        <v>17.644361228129402</v>
      </c>
      <c r="I45">
        <v>34.387062660349201</v>
      </c>
      <c r="J45">
        <v>10.294067412311501</v>
      </c>
      <c r="K45">
        <v>1.68788964268678</v>
      </c>
      <c r="L45">
        <v>20.2911413414427</v>
      </c>
      <c r="M45">
        <v>1.2270496572003999</v>
      </c>
      <c r="N45">
        <v>15.209388533428699</v>
      </c>
      <c r="O45">
        <v>4.4350479036116202</v>
      </c>
      <c r="P45">
        <v>1.9730269138193599</v>
      </c>
      <c r="Q45">
        <v>28.4290262525939</v>
      </c>
      <c r="R45">
        <v>24.741699623512599</v>
      </c>
      <c r="S45">
        <v>25.172535074804902</v>
      </c>
      <c r="T45">
        <v>14.0797623545668</v>
      </c>
      <c r="U45">
        <v>26.768441213099301</v>
      </c>
      <c r="V45">
        <v>13.122811716371899</v>
      </c>
      <c r="W45">
        <v>81</v>
      </c>
      <c r="X45">
        <v>65.09</v>
      </c>
      <c r="Y45">
        <f t="shared" si="0"/>
        <v>618.92770113749509</v>
      </c>
    </row>
    <row r="46" spans="1:25" x14ac:dyDescent="0.4">
      <c r="A46">
        <v>82</v>
      </c>
      <c r="B46">
        <v>63.75</v>
      </c>
      <c r="C46">
        <v>205.23962739542799</v>
      </c>
      <c r="D46">
        <v>7.2546552113326097</v>
      </c>
      <c r="E46">
        <v>28.080133943343998</v>
      </c>
      <c r="F46">
        <v>27.4914968880971</v>
      </c>
      <c r="G46">
        <v>22.266086311890099</v>
      </c>
      <c r="H46">
        <v>4.0484166250582803</v>
      </c>
      <c r="I46">
        <v>9.5974801139126793</v>
      </c>
      <c r="J46">
        <v>13.362668378277</v>
      </c>
      <c r="K46">
        <v>3.2252947260281899</v>
      </c>
      <c r="L46">
        <v>4.7371002305791903</v>
      </c>
      <c r="M46">
        <v>44.369903236195903</v>
      </c>
      <c r="N46">
        <v>4.1383520744166598</v>
      </c>
      <c r="O46">
        <v>34.846021398144003</v>
      </c>
      <c r="P46">
        <v>48.202052709467203</v>
      </c>
      <c r="Q46">
        <v>2.7163283030947798</v>
      </c>
      <c r="R46">
        <v>62.800680766947501</v>
      </c>
      <c r="S46">
        <v>32.420070690017603</v>
      </c>
      <c r="T46">
        <v>52.2073615018627</v>
      </c>
      <c r="U46">
        <v>12.269300330043199</v>
      </c>
      <c r="V46">
        <v>55.660568911822999</v>
      </c>
      <c r="W46">
        <v>82</v>
      </c>
      <c r="X46">
        <v>63.75</v>
      </c>
      <c r="Y46">
        <f t="shared" si="0"/>
        <v>674.93359974595978</v>
      </c>
    </row>
    <row r="47" spans="1:25" x14ac:dyDescent="0.4">
      <c r="A47">
        <v>83</v>
      </c>
      <c r="B47">
        <v>64.41</v>
      </c>
      <c r="C47">
        <v>244.99854100466601</v>
      </c>
      <c r="D47">
        <v>41.331120844096503</v>
      </c>
      <c r="E47">
        <v>6.5502633389555003</v>
      </c>
      <c r="F47">
        <v>16.374082895978699</v>
      </c>
      <c r="G47">
        <v>3.7679400863723602</v>
      </c>
      <c r="H47">
        <v>45.060154721006597</v>
      </c>
      <c r="I47">
        <v>38.133445734390698</v>
      </c>
      <c r="J47">
        <v>1.11527843840037</v>
      </c>
      <c r="K47">
        <v>29.567106443394401</v>
      </c>
      <c r="L47">
        <v>1.3173903078934499</v>
      </c>
      <c r="M47">
        <v>0.221040729890809</v>
      </c>
      <c r="N47">
        <v>30.073397107292699</v>
      </c>
      <c r="O47">
        <v>8.6367482618695792</v>
      </c>
      <c r="P47">
        <v>28.683901827066901</v>
      </c>
      <c r="Q47">
        <v>51.553784538881601</v>
      </c>
      <c r="R47">
        <v>7.9634551323735803</v>
      </c>
      <c r="S47">
        <v>30.6157320449298</v>
      </c>
      <c r="T47">
        <v>5.50105903484243</v>
      </c>
      <c r="U47">
        <v>7.7123334857803796</v>
      </c>
      <c r="V47">
        <v>40.747726889230201</v>
      </c>
      <c r="W47">
        <v>83</v>
      </c>
      <c r="X47">
        <v>64.41</v>
      </c>
      <c r="Y47">
        <f t="shared" si="0"/>
        <v>639.92450286731264</v>
      </c>
    </row>
    <row r="48" spans="1:25" x14ac:dyDescent="0.4">
      <c r="A48">
        <v>84</v>
      </c>
      <c r="B48">
        <v>62.32</v>
      </c>
      <c r="C48">
        <v>242.33778196972</v>
      </c>
      <c r="D48">
        <v>17.738772375876302</v>
      </c>
      <c r="E48">
        <v>14.5817285696989</v>
      </c>
      <c r="F48">
        <v>9.31313860085009</v>
      </c>
      <c r="G48">
        <v>5.8281368220276804</v>
      </c>
      <c r="H48">
        <v>12.836005313098401</v>
      </c>
      <c r="I48">
        <v>41.9066470123485</v>
      </c>
      <c r="J48">
        <v>18.064229748245701</v>
      </c>
      <c r="K48">
        <v>1.8035967331129901</v>
      </c>
      <c r="L48">
        <v>35.533683274295299</v>
      </c>
      <c r="M48">
        <v>16.277937352866399</v>
      </c>
      <c r="N48">
        <v>16.553393486652201</v>
      </c>
      <c r="O48">
        <v>16.092514244380801</v>
      </c>
      <c r="P48">
        <v>7.4364363850228203</v>
      </c>
      <c r="Q48">
        <v>8.0411888007715397</v>
      </c>
      <c r="R48">
        <v>50.569355658434702</v>
      </c>
      <c r="S48">
        <v>35.120141778525401</v>
      </c>
      <c r="T48">
        <v>47.195219722534503</v>
      </c>
      <c r="U48">
        <v>10.693927391912</v>
      </c>
      <c r="V48">
        <v>11.0867222281942</v>
      </c>
      <c r="W48">
        <v>84</v>
      </c>
      <c r="X48">
        <v>62.32</v>
      </c>
      <c r="Y48">
        <f t="shared" si="0"/>
        <v>619.01055746856844</v>
      </c>
    </row>
    <row r="49" spans="1:25" x14ac:dyDescent="0.4">
      <c r="A49">
        <v>85</v>
      </c>
      <c r="B49">
        <v>63.1</v>
      </c>
      <c r="C49">
        <v>268.61683287189697</v>
      </c>
      <c r="D49">
        <v>50.920448723798998</v>
      </c>
      <c r="E49">
        <v>25.776568038100599</v>
      </c>
      <c r="F49">
        <v>19.438825669284</v>
      </c>
      <c r="G49">
        <v>3.1198637564879301</v>
      </c>
      <c r="H49">
        <v>17.462466961275901</v>
      </c>
      <c r="I49">
        <v>8.6799674846539006</v>
      </c>
      <c r="J49">
        <v>13.615576136473701</v>
      </c>
      <c r="K49">
        <v>19.606931453525899</v>
      </c>
      <c r="L49">
        <v>12.0789044043334</v>
      </c>
      <c r="M49">
        <v>4.5284555665359001</v>
      </c>
      <c r="N49">
        <v>5.5966671883923302</v>
      </c>
      <c r="O49">
        <v>36.427260737128798</v>
      </c>
      <c r="P49">
        <v>6.2662898702864497E-2</v>
      </c>
      <c r="Q49">
        <v>9.3348634791845697</v>
      </c>
      <c r="R49">
        <v>12.3782631039637</v>
      </c>
      <c r="S49">
        <v>25.571706839138301</v>
      </c>
      <c r="T49">
        <v>13.575919874204899</v>
      </c>
      <c r="U49">
        <v>3.3248143046469099</v>
      </c>
      <c r="V49">
        <v>13.3665535085711</v>
      </c>
      <c r="W49">
        <v>85</v>
      </c>
      <c r="X49">
        <v>63.1</v>
      </c>
      <c r="Y49">
        <f t="shared" si="0"/>
        <v>563.4835530003005</v>
      </c>
    </row>
    <row r="50" spans="1:25" x14ac:dyDescent="0.4">
      <c r="A50">
        <v>86</v>
      </c>
      <c r="B50">
        <v>63.57</v>
      </c>
      <c r="C50">
        <v>271.13563059169701</v>
      </c>
      <c r="D50">
        <v>59.314482755310102</v>
      </c>
      <c r="E50">
        <v>17.264489547025601</v>
      </c>
      <c r="F50">
        <v>20.637463318516399</v>
      </c>
      <c r="G50">
        <v>11.9477134324634</v>
      </c>
      <c r="H50">
        <v>16.3636473263618</v>
      </c>
      <c r="I50">
        <v>7.7683312445138997</v>
      </c>
      <c r="J50">
        <v>0.228441438237178</v>
      </c>
      <c r="K50">
        <v>23.942943023192999</v>
      </c>
      <c r="L50">
        <v>6.7456286570286501</v>
      </c>
      <c r="M50">
        <v>5.8183886659617601</v>
      </c>
      <c r="N50">
        <v>19.717522855414199</v>
      </c>
      <c r="O50">
        <v>0.86667257922067198</v>
      </c>
      <c r="P50">
        <v>17.119334399275001</v>
      </c>
      <c r="Q50">
        <v>24.128419262992299</v>
      </c>
      <c r="R50">
        <v>1.3528264131568599</v>
      </c>
      <c r="S50">
        <v>9.2445977574461793</v>
      </c>
      <c r="T50">
        <v>11.428736843295001</v>
      </c>
      <c r="U50">
        <v>16.2265185812266</v>
      </c>
      <c r="V50">
        <v>10.2354342844455</v>
      </c>
      <c r="W50">
        <v>86</v>
      </c>
      <c r="X50">
        <v>63.57</v>
      </c>
      <c r="Y50">
        <f t="shared" si="0"/>
        <v>551.48722297678114</v>
      </c>
    </row>
    <row r="51" spans="1:25" x14ac:dyDescent="0.4">
      <c r="A51">
        <v>87</v>
      </c>
      <c r="B51">
        <v>62.57</v>
      </c>
      <c r="C51">
        <v>267.22403439445998</v>
      </c>
      <c r="D51">
        <v>57.199673262369799</v>
      </c>
      <c r="E51">
        <v>14.9999857618324</v>
      </c>
      <c r="F51">
        <v>26.296643226322001</v>
      </c>
      <c r="G51">
        <v>21.1667788356248</v>
      </c>
      <c r="H51">
        <v>4.2734350672916399</v>
      </c>
      <c r="I51">
        <v>5.8740002370601703</v>
      </c>
      <c r="J51">
        <v>12.012929222661301</v>
      </c>
      <c r="K51">
        <v>9.5006753982971208</v>
      </c>
      <c r="L51">
        <v>13.3677407684019</v>
      </c>
      <c r="M51">
        <v>24.041934741095499</v>
      </c>
      <c r="N51">
        <v>1.2949976134929</v>
      </c>
      <c r="O51">
        <v>1.01649698716008</v>
      </c>
      <c r="P51">
        <v>23.296022947677599</v>
      </c>
      <c r="Q51">
        <v>1.1374936480679501</v>
      </c>
      <c r="R51">
        <v>5.4477984126464003</v>
      </c>
      <c r="S51">
        <v>24.8249419065755</v>
      </c>
      <c r="T51">
        <v>6.3751996402947499</v>
      </c>
      <c r="U51">
        <v>0.94715696879216604</v>
      </c>
      <c r="V51">
        <v>11.1674232782564</v>
      </c>
      <c r="W51">
        <v>87</v>
      </c>
      <c r="X51">
        <v>62.57</v>
      </c>
      <c r="Y51">
        <f t="shared" si="0"/>
        <v>531.46536231838036</v>
      </c>
    </row>
    <row r="52" spans="1:25" x14ac:dyDescent="0.4">
      <c r="A52">
        <v>88</v>
      </c>
      <c r="B52">
        <v>60.71</v>
      </c>
      <c r="C52">
        <v>219.82243190197801</v>
      </c>
      <c r="D52">
        <v>8.1928776596265305</v>
      </c>
      <c r="E52">
        <v>7.75517408996161</v>
      </c>
      <c r="F52">
        <v>14.909453104498199</v>
      </c>
      <c r="G52">
        <v>10.443927213968299</v>
      </c>
      <c r="H52">
        <v>7.68985972127388</v>
      </c>
      <c r="I52">
        <v>14.4348469292916</v>
      </c>
      <c r="J52">
        <v>11.9134304557424</v>
      </c>
      <c r="K52">
        <v>23.5884616805467</v>
      </c>
      <c r="L52">
        <v>15.2208438837821</v>
      </c>
      <c r="M52">
        <v>40.662772037027501</v>
      </c>
      <c r="N52">
        <v>47.187290767249401</v>
      </c>
      <c r="O52">
        <v>19.110668166911601</v>
      </c>
      <c r="P52">
        <v>26.986036767204599</v>
      </c>
      <c r="Q52">
        <v>7.5065628444341002</v>
      </c>
      <c r="R52">
        <v>28.784776315953799</v>
      </c>
      <c r="S52">
        <v>48.503864120441001</v>
      </c>
      <c r="T52">
        <v>55.6926733148861</v>
      </c>
      <c r="U52">
        <v>14.157957963087901</v>
      </c>
      <c r="V52">
        <v>6.3814816943958697</v>
      </c>
      <c r="W52">
        <v>88</v>
      </c>
      <c r="X52">
        <v>60.71</v>
      </c>
      <c r="Y52">
        <f t="shared" si="0"/>
        <v>628.94539063226125</v>
      </c>
    </row>
    <row r="53" spans="1:25" x14ac:dyDescent="0.4">
      <c r="A53">
        <v>89</v>
      </c>
      <c r="B53">
        <v>63.96</v>
      </c>
      <c r="C53">
        <v>265.36087572784402</v>
      </c>
      <c r="D53">
        <v>65.368372810777899</v>
      </c>
      <c r="E53">
        <v>7.9013190219858496</v>
      </c>
      <c r="F53">
        <v>5.6987493218567096</v>
      </c>
      <c r="G53">
        <v>3.88820956665002</v>
      </c>
      <c r="H53">
        <v>3.3843486767295802E-2</v>
      </c>
      <c r="I53">
        <v>13.525249167866701</v>
      </c>
      <c r="J53">
        <v>9.30681739360171</v>
      </c>
      <c r="K53">
        <v>23.303827204510501</v>
      </c>
      <c r="L53">
        <v>17.023361799316401</v>
      </c>
      <c r="M53">
        <v>28.202699113528599</v>
      </c>
      <c r="N53">
        <v>12.817279571368401</v>
      </c>
      <c r="O53">
        <v>11.2549162736229</v>
      </c>
      <c r="P53">
        <v>0.27141479177738598</v>
      </c>
      <c r="Q53">
        <v>12.8871417285534</v>
      </c>
      <c r="R53">
        <v>5.4865443580464701</v>
      </c>
      <c r="S53">
        <v>0.98096333093935795</v>
      </c>
      <c r="T53">
        <v>11.2673945079856</v>
      </c>
      <c r="U53">
        <v>3.52842755292553</v>
      </c>
      <c r="V53">
        <v>10.8708132316461</v>
      </c>
      <c r="W53">
        <v>89</v>
      </c>
      <c r="X53">
        <v>63.96</v>
      </c>
      <c r="Y53">
        <f t="shared" si="0"/>
        <v>508.97821996157069</v>
      </c>
    </row>
    <row r="54" spans="1:25" x14ac:dyDescent="0.4">
      <c r="A54">
        <v>90</v>
      </c>
      <c r="B54">
        <v>60.43</v>
      </c>
      <c r="C54">
        <v>234.73445460356399</v>
      </c>
      <c r="D54">
        <v>11.2197039397659</v>
      </c>
      <c r="E54">
        <v>19.366616547407801</v>
      </c>
      <c r="F54">
        <v>2.9710070205219798</v>
      </c>
      <c r="G54">
        <v>28.8242173150581</v>
      </c>
      <c r="H54">
        <v>9.3404563183544909</v>
      </c>
      <c r="I54">
        <v>8.9486822410545894</v>
      </c>
      <c r="J54">
        <v>9.8387103499507802</v>
      </c>
      <c r="K54">
        <v>14.0338619965319</v>
      </c>
      <c r="L54">
        <v>19.341000401920098</v>
      </c>
      <c r="M54">
        <v>4.2758825408211196</v>
      </c>
      <c r="N54">
        <v>14.4814626897612</v>
      </c>
      <c r="O54">
        <v>5.56050231248968</v>
      </c>
      <c r="P54">
        <v>34.496090943089399</v>
      </c>
      <c r="Q54">
        <v>43.594130581301499</v>
      </c>
      <c r="R54">
        <v>47.0693073913463</v>
      </c>
      <c r="S54">
        <v>26.887497301497</v>
      </c>
      <c r="T54">
        <v>6.8879833606157703</v>
      </c>
      <c r="U54">
        <v>27.653538571226701</v>
      </c>
      <c r="V54">
        <v>27.258313476616902</v>
      </c>
      <c r="W54">
        <v>90</v>
      </c>
      <c r="X54">
        <v>60.43</v>
      </c>
      <c r="Y54">
        <f t="shared" si="0"/>
        <v>596.78341990289516</v>
      </c>
    </row>
    <row r="55" spans="1:25" x14ac:dyDescent="0.4">
      <c r="A55">
        <v>91</v>
      </c>
      <c r="B55">
        <v>61.5</v>
      </c>
      <c r="C55">
        <v>226.11645917765</v>
      </c>
      <c r="D55">
        <v>33.910812710065002</v>
      </c>
      <c r="E55">
        <v>3.9980810767868502</v>
      </c>
      <c r="F55">
        <v>25.588302807882901</v>
      </c>
      <c r="G55">
        <v>41.256538659668898</v>
      </c>
      <c r="H55">
        <v>35.597099069977901</v>
      </c>
      <c r="I55">
        <v>28.172492709113499</v>
      </c>
      <c r="J55">
        <v>13.628250469483</v>
      </c>
      <c r="K55">
        <v>14.5566079976357</v>
      </c>
      <c r="L55">
        <v>6.7540833163858203</v>
      </c>
      <c r="M55">
        <v>11.0743692007556</v>
      </c>
      <c r="N55">
        <v>2.5224042374774802</v>
      </c>
      <c r="O55">
        <v>33.861314994505101</v>
      </c>
      <c r="P55">
        <v>26.433684604865299</v>
      </c>
      <c r="Q55">
        <v>8.7822030358940797</v>
      </c>
      <c r="R55">
        <v>36.490156618065598</v>
      </c>
      <c r="S55">
        <v>49.8518757696148</v>
      </c>
      <c r="T55">
        <v>11.389760227055699</v>
      </c>
      <c r="U55">
        <v>39.161322224641196</v>
      </c>
      <c r="V55">
        <v>20.734870467074</v>
      </c>
      <c r="W55">
        <v>91</v>
      </c>
      <c r="X55">
        <v>61.5</v>
      </c>
      <c r="Y55">
        <f t="shared" si="0"/>
        <v>669.88068937459843</v>
      </c>
    </row>
    <row r="56" spans="1:25" x14ac:dyDescent="0.4">
      <c r="A56">
        <v>92</v>
      </c>
      <c r="B56">
        <v>62.52</v>
      </c>
      <c r="C56">
        <v>242.16205381126599</v>
      </c>
      <c r="D56">
        <v>51.470851473135703</v>
      </c>
      <c r="E56">
        <v>34.0113187607013</v>
      </c>
      <c r="F56">
        <v>22.792010289868699</v>
      </c>
      <c r="G56">
        <v>9.3458355781220099</v>
      </c>
      <c r="H56">
        <v>11.963827581625999</v>
      </c>
      <c r="I56">
        <v>14.985237772154299</v>
      </c>
      <c r="J56">
        <v>15.4736948479001</v>
      </c>
      <c r="K56">
        <v>22.5651358468672</v>
      </c>
      <c r="L56">
        <v>12.365975660526299</v>
      </c>
      <c r="M56">
        <v>17.079040293374899</v>
      </c>
      <c r="N56">
        <v>10.282705649305999</v>
      </c>
      <c r="O56">
        <v>43.372923304722498</v>
      </c>
      <c r="P56">
        <v>2.5027647206543899</v>
      </c>
      <c r="Q56">
        <v>29.683104094191599</v>
      </c>
      <c r="R56">
        <v>27.1598896514461</v>
      </c>
      <c r="S56">
        <v>28.980696126772099</v>
      </c>
      <c r="T56">
        <v>12.451797990623801</v>
      </c>
      <c r="U56">
        <v>54.270719826984802</v>
      </c>
      <c r="V56">
        <v>0.76499221990389799</v>
      </c>
      <c r="W56">
        <v>92</v>
      </c>
      <c r="X56">
        <v>62.52</v>
      </c>
      <c r="Y56">
        <f t="shared" si="0"/>
        <v>663.68457550014762</v>
      </c>
    </row>
    <row r="57" spans="1:25" x14ac:dyDescent="0.4">
      <c r="A57">
        <v>93</v>
      </c>
      <c r="B57">
        <v>63.33</v>
      </c>
      <c r="C57">
        <v>252.838037473355</v>
      </c>
      <c r="D57">
        <v>13.866472402547</v>
      </c>
      <c r="E57">
        <v>13.3641264557442</v>
      </c>
      <c r="F57">
        <v>27.837111538375801</v>
      </c>
      <c r="G57">
        <v>28.0332607795077</v>
      </c>
      <c r="H57">
        <v>8.0549629136050402</v>
      </c>
      <c r="I57">
        <v>7.45040704042946</v>
      </c>
      <c r="J57">
        <v>3.40295336489796</v>
      </c>
      <c r="K57">
        <v>20.182479352872299</v>
      </c>
      <c r="L57">
        <v>8.9226127640112605</v>
      </c>
      <c r="M57">
        <v>29.046213048694302</v>
      </c>
      <c r="N57">
        <v>35.814114109039203</v>
      </c>
      <c r="O57">
        <v>1.3620350754037001</v>
      </c>
      <c r="P57">
        <v>40.0091864411107</v>
      </c>
      <c r="Q57">
        <v>51.6639442037403</v>
      </c>
      <c r="R57">
        <v>19.648849051159701</v>
      </c>
      <c r="S57">
        <v>1.2337313240037</v>
      </c>
      <c r="T57">
        <v>24.915267369771001</v>
      </c>
      <c r="U57">
        <v>6.77490421956022</v>
      </c>
      <c r="V57">
        <v>5.5683965728570497</v>
      </c>
      <c r="W57">
        <v>93</v>
      </c>
      <c r="X57">
        <v>63.33</v>
      </c>
      <c r="Y57">
        <f t="shared" si="0"/>
        <v>599.98906550068557</v>
      </c>
    </row>
    <row r="58" spans="1:25" x14ac:dyDescent="0.4">
      <c r="A58">
        <v>94</v>
      </c>
      <c r="B58">
        <v>61.58</v>
      </c>
      <c r="C58">
        <v>226.035758127587</v>
      </c>
      <c r="D58">
        <v>38.5193236974672</v>
      </c>
      <c r="E58">
        <v>2.4054437180038799</v>
      </c>
      <c r="F58">
        <v>6.6580758161739899</v>
      </c>
      <c r="G58">
        <v>46.406152916501298</v>
      </c>
      <c r="H58">
        <v>1.99209020594148</v>
      </c>
      <c r="I58">
        <v>12.570615481033601</v>
      </c>
      <c r="J58">
        <v>3.77870571434307</v>
      </c>
      <c r="K58">
        <v>16.787116462282501</v>
      </c>
      <c r="L58">
        <v>0.19722716353214001</v>
      </c>
      <c r="M58">
        <v>21.468236940840601</v>
      </c>
      <c r="N58">
        <v>5.2216674014894799</v>
      </c>
      <c r="O58">
        <v>73.470190727990101</v>
      </c>
      <c r="P58">
        <v>4.2209208005939498</v>
      </c>
      <c r="Q58">
        <v>1.89297652659866</v>
      </c>
      <c r="R58">
        <v>7.2914804023786299</v>
      </c>
      <c r="S58">
        <v>69.728204383034594</v>
      </c>
      <c r="T58">
        <v>17.9076312590716</v>
      </c>
      <c r="U58">
        <v>30.8193322029909</v>
      </c>
      <c r="V58">
        <v>8.4979328587631997</v>
      </c>
      <c r="W58">
        <v>94</v>
      </c>
      <c r="X58">
        <v>61.58</v>
      </c>
      <c r="Y58">
        <f t="shared" si="0"/>
        <v>595.86908280661794</v>
      </c>
    </row>
    <row r="59" spans="1:25" x14ac:dyDescent="0.4">
      <c r="A59">
        <v>95</v>
      </c>
      <c r="B59">
        <v>64.16</v>
      </c>
      <c r="C59">
        <v>264.72549678064303</v>
      </c>
      <c r="D59">
        <v>61.2742109130592</v>
      </c>
      <c r="E59">
        <v>2.5910891893388301</v>
      </c>
      <c r="F59">
        <v>8.0813556966535902</v>
      </c>
      <c r="G59">
        <v>3.5735020093805101</v>
      </c>
      <c r="H59">
        <v>26.5703051520189</v>
      </c>
      <c r="I59">
        <v>20.828140579281001</v>
      </c>
      <c r="J59">
        <v>11.334090852792899</v>
      </c>
      <c r="K59">
        <v>14.179624639122199</v>
      </c>
      <c r="L59">
        <v>0.47615934096964802</v>
      </c>
      <c r="M59">
        <v>20.2517557812034</v>
      </c>
      <c r="N59">
        <v>36.986243370319997</v>
      </c>
      <c r="O59">
        <v>9.8085898306055608</v>
      </c>
      <c r="P59">
        <v>1.1756248918267</v>
      </c>
      <c r="Q59">
        <v>9.6698784483769895</v>
      </c>
      <c r="R59">
        <v>8.0088374107875708</v>
      </c>
      <c r="S59">
        <v>16.6675615361737</v>
      </c>
      <c r="T59">
        <v>27.0363400479308</v>
      </c>
      <c r="U59">
        <v>7.2731214819362497</v>
      </c>
      <c r="V59">
        <v>6.4439006543594504</v>
      </c>
      <c r="W59">
        <v>95</v>
      </c>
      <c r="X59">
        <v>64.16</v>
      </c>
      <c r="Y59">
        <f t="shared" si="0"/>
        <v>556.95582860678041</v>
      </c>
    </row>
    <row r="60" spans="1:25" x14ac:dyDescent="0.4">
      <c r="A60">
        <v>96</v>
      </c>
      <c r="B60">
        <v>61.89</v>
      </c>
      <c r="C60">
        <v>219.15328611147001</v>
      </c>
      <c r="D60">
        <v>18.385687010216898</v>
      </c>
      <c r="E60">
        <v>1.1765834995292299</v>
      </c>
      <c r="F60">
        <v>39.6932798795767</v>
      </c>
      <c r="G60">
        <v>14.094593983006099</v>
      </c>
      <c r="H60">
        <v>27.894914181028099</v>
      </c>
      <c r="I60">
        <v>0.21057501266662701</v>
      </c>
      <c r="J60">
        <v>10.112445563614701</v>
      </c>
      <c r="K60">
        <v>3.2613866627518799</v>
      </c>
      <c r="L60">
        <v>24.132280191935699</v>
      </c>
      <c r="M60">
        <v>3.94917150454246</v>
      </c>
      <c r="N60">
        <v>8.6136985283821801</v>
      </c>
      <c r="O60">
        <v>24.442943119289598</v>
      </c>
      <c r="P60">
        <v>44.559717785796401</v>
      </c>
      <c r="Q60">
        <v>22.189845441610402</v>
      </c>
      <c r="R60">
        <v>55.574399040979102</v>
      </c>
      <c r="S60">
        <v>67.334528183467995</v>
      </c>
      <c r="T60">
        <v>6.9782818811656799</v>
      </c>
      <c r="U60">
        <v>8.9572832459741392</v>
      </c>
      <c r="V60">
        <v>36.676706607753701</v>
      </c>
      <c r="W60">
        <v>96</v>
      </c>
      <c r="X60">
        <v>61.89</v>
      </c>
      <c r="Y60">
        <f t="shared" si="0"/>
        <v>637.3916074347577</v>
      </c>
    </row>
    <row r="61" spans="1:25" x14ac:dyDescent="0.4">
      <c r="A61">
        <v>97</v>
      </c>
      <c r="B61">
        <v>62.68</v>
      </c>
      <c r="C61">
        <v>222.97463055309299</v>
      </c>
      <c r="D61">
        <v>43.581894113728403</v>
      </c>
      <c r="E61">
        <v>40.511284091454499</v>
      </c>
      <c r="F61">
        <v>6.43926189761385</v>
      </c>
      <c r="G61">
        <v>39.130647216829402</v>
      </c>
      <c r="H61">
        <v>3.91636827782829</v>
      </c>
      <c r="I61">
        <v>10.055882425526701</v>
      </c>
      <c r="J61">
        <v>10.106667421601699</v>
      </c>
      <c r="K61">
        <v>3.4004414412652402</v>
      </c>
      <c r="L61">
        <v>28.077904234800901</v>
      </c>
      <c r="M61">
        <v>2.9887870587941299</v>
      </c>
      <c r="N61">
        <v>28.4458869197498</v>
      </c>
      <c r="O61">
        <v>56.187263134296202</v>
      </c>
      <c r="P61">
        <v>10.128782937506999</v>
      </c>
      <c r="Q61">
        <v>13.117167915637699</v>
      </c>
      <c r="R61">
        <v>25.900703067816</v>
      </c>
      <c r="S61">
        <v>28.310448435323</v>
      </c>
      <c r="T61">
        <v>33.014086644830201</v>
      </c>
      <c r="U61">
        <v>47.705090867451098</v>
      </c>
      <c r="V61">
        <v>32.600091652494697</v>
      </c>
      <c r="W61">
        <v>97</v>
      </c>
      <c r="X61">
        <v>62.68</v>
      </c>
      <c r="Y61">
        <f t="shared" si="0"/>
        <v>686.59329030764172</v>
      </c>
    </row>
    <row r="62" spans="1:25" x14ac:dyDescent="0.4">
      <c r="A62">
        <v>98</v>
      </c>
      <c r="B62">
        <v>61.61</v>
      </c>
      <c r="C62">
        <v>246.91258990980799</v>
      </c>
      <c r="D62">
        <v>53.777106787142003</v>
      </c>
      <c r="E62">
        <v>33.567469954795499</v>
      </c>
      <c r="F62">
        <v>6.3791241754797197</v>
      </c>
      <c r="G62">
        <v>1.25604583131925</v>
      </c>
      <c r="H62">
        <v>4.1140279652399201</v>
      </c>
      <c r="I62">
        <v>6.43432882005105</v>
      </c>
      <c r="J62">
        <v>25.271824940703802</v>
      </c>
      <c r="K62">
        <v>1.4227277949491199</v>
      </c>
      <c r="L62">
        <v>23.448541105967301</v>
      </c>
      <c r="M62">
        <v>37.275001019710999</v>
      </c>
      <c r="N62">
        <v>22.165372057796699</v>
      </c>
      <c r="O62">
        <v>14.42972493507</v>
      </c>
      <c r="P62">
        <v>2.0246450136446299</v>
      </c>
      <c r="Q62">
        <v>11.3017503028004</v>
      </c>
      <c r="R62">
        <v>17.384448914207798</v>
      </c>
      <c r="S62">
        <v>24.423743909958802</v>
      </c>
      <c r="T62">
        <v>23.558610809092599</v>
      </c>
      <c r="U62">
        <v>7.1066182381961998</v>
      </c>
      <c r="V62">
        <v>34.018744909697901</v>
      </c>
      <c r="W62">
        <v>98</v>
      </c>
      <c r="X62">
        <v>61.61</v>
      </c>
      <c r="Y62">
        <f t="shared" si="0"/>
        <v>596.27244739563173</v>
      </c>
    </row>
    <row r="63" spans="1:25" x14ac:dyDescent="0.4">
      <c r="A63">
        <v>99</v>
      </c>
      <c r="B63">
        <v>61.19</v>
      </c>
      <c r="C63">
        <v>219.80217179599299</v>
      </c>
      <c r="D63">
        <v>33.707674845845197</v>
      </c>
      <c r="E63">
        <v>19.687890752383598</v>
      </c>
      <c r="F63">
        <v>7.1857618712015601</v>
      </c>
      <c r="G63">
        <v>38.553314253279503</v>
      </c>
      <c r="H63">
        <v>0.15448447919510599</v>
      </c>
      <c r="I63">
        <v>15.0256947265399</v>
      </c>
      <c r="J63">
        <v>6.6462221305147802</v>
      </c>
      <c r="K63">
        <v>7.4080779101146996</v>
      </c>
      <c r="L63">
        <v>6.4789923861201899</v>
      </c>
      <c r="M63">
        <v>67.033580513324296</v>
      </c>
      <c r="N63">
        <v>8.5858444983919302</v>
      </c>
      <c r="O63">
        <v>69.320069250725794</v>
      </c>
      <c r="P63">
        <v>10.8589765345075</v>
      </c>
      <c r="Q63">
        <v>13.5446231901555</v>
      </c>
      <c r="R63">
        <v>13.0738640416781</v>
      </c>
      <c r="S63">
        <v>44.217164965286599</v>
      </c>
      <c r="T63">
        <v>13.335341765283101</v>
      </c>
      <c r="U63">
        <v>0.70403049957540798</v>
      </c>
      <c r="V63">
        <v>1.04529819230059</v>
      </c>
      <c r="W63">
        <v>99</v>
      </c>
      <c r="X63">
        <v>61.19</v>
      </c>
      <c r="Y63">
        <f t="shared" si="0"/>
        <v>596.36907860241638</v>
      </c>
    </row>
    <row r="64" spans="1:25" x14ac:dyDescent="0.4">
      <c r="A64">
        <v>100</v>
      </c>
      <c r="B64">
        <v>62.18</v>
      </c>
      <c r="C64">
        <v>239.30250917499001</v>
      </c>
      <c r="D64">
        <v>81.378302473453502</v>
      </c>
      <c r="E64">
        <v>12.9327249464225</v>
      </c>
      <c r="F64">
        <v>6.40558293863341</v>
      </c>
      <c r="G64">
        <v>9.8713815822968005</v>
      </c>
      <c r="H64">
        <v>2.3267712938566998</v>
      </c>
      <c r="I64">
        <v>27.303978300953201</v>
      </c>
      <c r="J64">
        <v>1.3189564644171199</v>
      </c>
      <c r="K64">
        <v>22.983933185952001</v>
      </c>
      <c r="L64">
        <v>29.527812554074</v>
      </c>
      <c r="M64">
        <v>6.5736731726640301</v>
      </c>
      <c r="N64">
        <v>5.4358382612673903</v>
      </c>
      <c r="O64">
        <v>10.3669370259017</v>
      </c>
      <c r="P64">
        <v>1.1577872758797001</v>
      </c>
      <c r="Q64">
        <v>41.297209690314098</v>
      </c>
      <c r="R64">
        <v>38.910086144131697</v>
      </c>
      <c r="S64">
        <v>28.1511787495741</v>
      </c>
      <c r="T64">
        <v>17.279847534901201</v>
      </c>
      <c r="U64">
        <v>11.627819332887499</v>
      </c>
      <c r="V64">
        <v>13.5653391098993</v>
      </c>
      <c r="W64">
        <v>100</v>
      </c>
      <c r="X64">
        <v>62.18</v>
      </c>
      <c r="Y64">
        <f t="shared" si="0"/>
        <v>607.71766921247013</v>
      </c>
    </row>
    <row r="65" spans="1:25" x14ac:dyDescent="0.4">
      <c r="A65">
        <v>101</v>
      </c>
      <c r="B65">
        <v>61.42</v>
      </c>
      <c r="C65">
        <v>233.606477345315</v>
      </c>
      <c r="D65">
        <v>53.524210058153301</v>
      </c>
      <c r="E65">
        <v>20.512921983089299</v>
      </c>
      <c r="F65">
        <v>7.1973170337404797</v>
      </c>
      <c r="G65">
        <v>25.435401897813499</v>
      </c>
      <c r="H65">
        <v>20.190928303905999</v>
      </c>
      <c r="I65">
        <v>21.472971571848301</v>
      </c>
      <c r="J65">
        <v>50.9265743012961</v>
      </c>
      <c r="K65">
        <v>3.8930690311421201</v>
      </c>
      <c r="L65">
        <v>3.99948873492824</v>
      </c>
      <c r="M65">
        <v>3.0283724050950198</v>
      </c>
      <c r="N65">
        <v>27.324060238941701</v>
      </c>
      <c r="O65">
        <v>28.9772174998118</v>
      </c>
      <c r="P65">
        <v>16.997668270135101</v>
      </c>
      <c r="Q65">
        <v>34.008316046138901</v>
      </c>
      <c r="R65">
        <v>5.1680613685486101</v>
      </c>
      <c r="S65">
        <v>2.54655208079493</v>
      </c>
      <c r="T65">
        <v>32.109026092442797</v>
      </c>
      <c r="U65">
        <v>33.943025034138103</v>
      </c>
      <c r="V65">
        <v>22.112184191303498</v>
      </c>
      <c r="W65">
        <v>101</v>
      </c>
      <c r="X65">
        <v>61.42</v>
      </c>
      <c r="Y65">
        <f t="shared" si="0"/>
        <v>646.97384348858304</v>
      </c>
    </row>
    <row r="66" spans="1:25" x14ac:dyDescent="0.4">
      <c r="A66">
        <v>102</v>
      </c>
      <c r="B66">
        <v>62.79</v>
      </c>
      <c r="C66">
        <v>240.08578348499299</v>
      </c>
      <c r="D66">
        <v>62.661702954364699</v>
      </c>
      <c r="E66">
        <v>19.369559918349498</v>
      </c>
      <c r="F66">
        <v>19.866611440671299</v>
      </c>
      <c r="G66">
        <v>10.2175040910902</v>
      </c>
      <c r="H66">
        <v>24.9594000924812</v>
      </c>
      <c r="I66">
        <v>38.998982318109199</v>
      </c>
      <c r="J66">
        <v>15.9179694472021</v>
      </c>
      <c r="K66">
        <v>23.938595616070401</v>
      </c>
      <c r="L66">
        <v>16.247752409532801</v>
      </c>
      <c r="M66">
        <v>19.810432658265999</v>
      </c>
      <c r="N66">
        <v>14.319259905075</v>
      </c>
      <c r="O66">
        <v>7.3431686459130603</v>
      </c>
      <c r="P66">
        <v>33.9999362574369</v>
      </c>
      <c r="Q66">
        <v>31.556461598569499</v>
      </c>
      <c r="R66">
        <v>7.8199053189330003</v>
      </c>
      <c r="S66">
        <v>31.499808830089499</v>
      </c>
      <c r="T66">
        <v>15.921067320254901</v>
      </c>
      <c r="U66">
        <v>19.153035069462401</v>
      </c>
      <c r="V66">
        <v>41.095227174366698</v>
      </c>
      <c r="W66">
        <v>102</v>
      </c>
      <c r="X66">
        <v>62.79</v>
      </c>
      <c r="Y66">
        <f t="shared" si="0"/>
        <v>694.78216455123129</v>
      </c>
    </row>
    <row r="67" spans="1:25" x14ac:dyDescent="0.4">
      <c r="A67">
        <v>103</v>
      </c>
      <c r="B67">
        <v>60.36</v>
      </c>
      <c r="C67">
        <v>239.73944189473599</v>
      </c>
      <c r="D67">
        <v>54.1586516581418</v>
      </c>
      <c r="E67">
        <v>3.4284888726657199</v>
      </c>
      <c r="F67">
        <v>23.386057597331401</v>
      </c>
      <c r="G67">
        <v>14.090743361414599</v>
      </c>
      <c r="H67">
        <v>1.01812137592317</v>
      </c>
      <c r="I67">
        <v>34.791419366812796</v>
      </c>
      <c r="J67">
        <v>9.5642570175317907</v>
      </c>
      <c r="K67">
        <v>15.9980090229257</v>
      </c>
      <c r="L67">
        <v>13.2168014478288</v>
      </c>
      <c r="M67">
        <v>6.0321545004385104</v>
      </c>
      <c r="N67">
        <v>9.3399637801922193</v>
      </c>
      <c r="O67">
        <v>32.438450835349101</v>
      </c>
      <c r="P67">
        <v>12.4611611178419</v>
      </c>
      <c r="Q67">
        <v>26.557258077110902</v>
      </c>
      <c r="R67">
        <v>25.911637501926901</v>
      </c>
      <c r="S67">
        <v>5.6783812272423901</v>
      </c>
      <c r="T67">
        <v>10.0521520549468</v>
      </c>
      <c r="U67">
        <v>30.506479817687801</v>
      </c>
      <c r="V67">
        <v>6.6530562822462596</v>
      </c>
      <c r="W67">
        <v>103</v>
      </c>
      <c r="X67">
        <v>60.36</v>
      </c>
      <c r="Y67">
        <f t="shared" ref="Y67:Y114" si="1">SUM(C67:V67)</f>
        <v>575.02268681029454</v>
      </c>
    </row>
    <row r="68" spans="1:25" x14ac:dyDescent="0.4">
      <c r="A68">
        <v>104</v>
      </c>
      <c r="B68">
        <v>60.26</v>
      </c>
      <c r="C68">
        <v>239.436897800471</v>
      </c>
      <c r="D68">
        <v>53.650857572662197</v>
      </c>
      <c r="E68">
        <v>39.729959523007999</v>
      </c>
      <c r="F68">
        <v>3.9653913785951</v>
      </c>
      <c r="G68">
        <v>26.733889948689701</v>
      </c>
      <c r="H68">
        <v>7.74257887315283</v>
      </c>
      <c r="I68">
        <v>16.119821576978701</v>
      </c>
      <c r="J68">
        <v>10.2933347872195</v>
      </c>
      <c r="K68">
        <v>7.6887361408931598</v>
      </c>
      <c r="L68">
        <v>31.7368286053186</v>
      </c>
      <c r="M68">
        <v>29.666917610581098</v>
      </c>
      <c r="N68">
        <v>14.503147025329101</v>
      </c>
      <c r="O68">
        <v>8.3882570289145697</v>
      </c>
      <c r="P68">
        <v>21.431494080331198</v>
      </c>
      <c r="Q68">
        <v>9.5380004209444902</v>
      </c>
      <c r="R68">
        <v>43.498484855981701</v>
      </c>
      <c r="S68">
        <v>23.8076035047348</v>
      </c>
      <c r="T68">
        <v>6.0084085593703298</v>
      </c>
      <c r="U68">
        <v>5.9642109214238204</v>
      </c>
      <c r="V68">
        <v>21.421139652800701</v>
      </c>
      <c r="W68">
        <v>104</v>
      </c>
      <c r="X68">
        <v>60.26</v>
      </c>
      <c r="Y68">
        <f t="shared" si="1"/>
        <v>621.32595986740057</v>
      </c>
    </row>
    <row r="69" spans="1:25" x14ac:dyDescent="0.4">
      <c r="A69">
        <v>105</v>
      </c>
      <c r="B69">
        <v>57.17</v>
      </c>
      <c r="C69">
        <v>189.267980443212</v>
      </c>
      <c r="D69">
        <v>47.084922851368802</v>
      </c>
      <c r="E69">
        <v>14.092205103386499</v>
      </c>
      <c r="F69">
        <v>4.9556151344258002</v>
      </c>
      <c r="G69">
        <v>5.3538671027307103</v>
      </c>
      <c r="H69">
        <v>23.438577863348598</v>
      </c>
      <c r="I69">
        <v>9.0746894555086097</v>
      </c>
      <c r="J69">
        <v>3.4261107779387299</v>
      </c>
      <c r="K69">
        <v>32.443834124552502</v>
      </c>
      <c r="L69">
        <v>25.511316016746399</v>
      </c>
      <c r="M69">
        <v>65.013166700331197</v>
      </c>
      <c r="N69">
        <v>15.1223482905997</v>
      </c>
      <c r="O69">
        <v>54.951472015403397</v>
      </c>
      <c r="P69">
        <v>18.787734772400299</v>
      </c>
      <c r="Q69">
        <v>22.238955926199498</v>
      </c>
      <c r="R69">
        <v>19.044750437769601</v>
      </c>
      <c r="S69">
        <v>36.433454696298099</v>
      </c>
      <c r="T69">
        <v>18.195429211466799</v>
      </c>
      <c r="U69">
        <v>12.0241913259469</v>
      </c>
      <c r="V69">
        <v>33.265281411231399</v>
      </c>
      <c r="W69">
        <v>105</v>
      </c>
      <c r="X69">
        <v>57.17</v>
      </c>
      <c r="Y69">
        <f t="shared" si="1"/>
        <v>649.72590366086558</v>
      </c>
    </row>
    <row r="70" spans="1:25" x14ac:dyDescent="0.4">
      <c r="A70">
        <v>106</v>
      </c>
      <c r="B70">
        <v>59.28</v>
      </c>
      <c r="C70">
        <v>196.30673983280499</v>
      </c>
      <c r="D70">
        <v>53.013323415600503</v>
      </c>
      <c r="E70">
        <v>37.021374156646601</v>
      </c>
      <c r="F70">
        <v>34.887937325686799</v>
      </c>
      <c r="G70">
        <v>42.9203296512921</v>
      </c>
      <c r="H70">
        <v>1.6962645445103599</v>
      </c>
      <c r="I70">
        <v>10.8410387013659</v>
      </c>
      <c r="J70">
        <v>19.0876435028567</v>
      </c>
      <c r="K70">
        <v>41.548344762735802</v>
      </c>
      <c r="L70">
        <v>27.935475287012402</v>
      </c>
      <c r="M70">
        <v>6.95699932348231</v>
      </c>
      <c r="N70">
        <v>0.57581527755439199</v>
      </c>
      <c r="O70">
        <v>52.049437623595303</v>
      </c>
      <c r="P70">
        <v>8.0372103334243796</v>
      </c>
      <c r="Q70">
        <v>12.2375549202202</v>
      </c>
      <c r="R70">
        <v>14.577903759944601</v>
      </c>
      <c r="S70">
        <v>36.660356617948999</v>
      </c>
      <c r="T70">
        <v>57.1047617523894</v>
      </c>
      <c r="U70">
        <v>12.643207166113701</v>
      </c>
      <c r="V70">
        <v>16.012986485189401</v>
      </c>
      <c r="W70">
        <v>106</v>
      </c>
      <c r="X70">
        <v>59.28</v>
      </c>
      <c r="Y70">
        <f t="shared" si="1"/>
        <v>682.11470444037468</v>
      </c>
    </row>
    <row r="71" spans="1:25" x14ac:dyDescent="0.4">
      <c r="A71">
        <v>107</v>
      </c>
      <c r="B71">
        <v>57.7</v>
      </c>
      <c r="C71">
        <v>221.86691340082899</v>
      </c>
      <c r="D71">
        <v>18.4569223527776</v>
      </c>
      <c r="E71">
        <v>7.0500615900570303</v>
      </c>
      <c r="F71">
        <v>32.082208663425398</v>
      </c>
      <c r="G71">
        <v>18.854570183930701</v>
      </c>
      <c r="H71">
        <v>17.760479135359802</v>
      </c>
      <c r="I71">
        <v>30.012099444463502</v>
      </c>
      <c r="J71">
        <v>66.505480233611095</v>
      </c>
      <c r="K71">
        <v>40.526197152246702</v>
      </c>
      <c r="L71">
        <v>22.1617584104544</v>
      </c>
      <c r="M71">
        <v>44.844903714425598</v>
      </c>
      <c r="N71">
        <v>2.6201165666433601</v>
      </c>
      <c r="O71">
        <v>2.8841662610440202</v>
      </c>
      <c r="P71">
        <v>3.8289732938843999</v>
      </c>
      <c r="Q71">
        <v>23.718185750517499</v>
      </c>
      <c r="R71">
        <v>21.025323733293199</v>
      </c>
      <c r="S71">
        <v>13.905681316532601</v>
      </c>
      <c r="T71">
        <v>14.189397034583999</v>
      </c>
      <c r="U71">
        <v>3.2359962464259802</v>
      </c>
      <c r="V71">
        <v>14.233326205527201</v>
      </c>
      <c r="W71">
        <v>107</v>
      </c>
      <c r="X71">
        <v>57.7</v>
      </c>
      <c r="Y71">
        <f t="shared" si="1"/>
        <v>619.76276069003313</v>
      </c>
    </row>
    <row r="72" spans="1:25" x14ac:dyDescent="0.4">
      <c r="A72">
        <v>108</v>
      </c>
      <c r="B72">
        <v>59.21</v>
      </c>
      <c r="C72">
        <v>226.09537975065999</v>
      </c>
      <c r="D72">
        <v>12.636623603497</v>
      </c>
      <c r="E72">
        <v>26.330444300339799</v>
      </c>
      <c r="F72">
        <v>10.092626555839299</v>
      </c>
      <c r="G72">
        <v>26.387848820672801</v>
      </c>
      <c r="H72">
        <v>19.9835542179196</v>
      </c>
      <c r="I72">
        <v>23.421948685718199</v>
      </c>
      <c r="J72">
        <v>17.4461290777007</v>
      </c>
      <c r="K72">
        <v>20.488587704575998</v>
      </c>
      <c r="L72">
        <v>50.650767061784101</v>
      </c>
      <c r="M72">
        <v>32.291380060382799</v>
      </c>
      <c r="N72">
        <v>11.949773164841099</v>
      </c>
      <c r="O72">
        <v>15.452862101816301</v>
      </c>
      <c r="P72">
        <v>22.262892629235498</v>
      </c>
      <c r="Q72">
        <v>19.0356531364571</v>
      </c>
      <c r="R72">
        <v>32.3978021509295</v>
      </c>
      <c r="S72">
        <v>6.5306470167122699</v>
      </c>
      <c r="T72">
        <v>38.996169985422704</v>
      </c>
      <c r="U72">
        <v>27.2556209335599</v>
      </c>
      <c r="V72">
        <v>19.6212192671548</v>
      </c>
      <c r="W72">
        <v>108</v>
      </c>
      <c r="X72">
        <v>59.21</v>
      </c>
      <c r="Y72">
        <f t="shared" si="1"/>
        <v>659.32793022521946</v>
      </c>
    </row>
    <row r="73" spans="1:25" x14ac:dyDescent="0.4">
      <c r="A73">
        <v>109</v>
      </c>
      <c r="B73">
        <v>56.29</v>
      </c>
      <c r="C73">
        <v>189.301407912646</v>
      </c>
      <c r="D73">
        <v>46.527536837743902</v>
      </c>
      <c r="E73">
        <v>7.57392863612864</v>
      </c>
      <c r="F73">
        <v>23.960454346303202</v>
      </c>
      <c r="G73">
        <v>24.561294328705301</v>
      </c>
      <c r="H73">
        <v>2.0064188135030099</v>
      </c>
      <c r="I73">
        <v>44.521250785711104</v>
      </c>
      <c r="J73">
        <v>25.403726622072501</v>
      </c>
      <c r="K73">
        <v>4.0154359501411898</v>
      </c>
      <c r="L73">
        <v>29.948250917406099</v>
      </c>
      <c r="M73">
        <v>32.089427408587703</v>
      </c>
      <c r="N73">
        <v>55.433726397164698</v>
      </c>
      <c r="O73">
        <v>25.831483998492502</v>
      </c>
      <c r="P73">
        <v>34.621606688399197</v>
      </c>
      <c r="Q73">
        <v>15.713982617538401</v>
      </c>
      <c r="R73">
        <v>50.502292962319103</v>
      </c>
      <c r="S73">
        <v>31.487528515049501</v>
      </c>
      <c r="T73">
        <v>5.8876193875531904</v>
      </c>
      <c r="U73">
        <v>10.7097746075031</v>
      </c>
      <c r="V73">
        <v>18.387844873957299</v>
      </c>
      <c r="W73">
        <v>109</v>
      </c>
      <c r="X73">
        <v>56.29</v>
      </c>
      <c r="Y73">
        <f t="shared" si="1"/>
        <v>678.48499260692552</v>
      </c>
    </row>
    <row r="74" spans="1:25" x14ac:dyDescent="0.4">
      <c r="A74">
        <v>110</v>
      </c>
      <c r="B74">
        <v>59.58</v>
      </c>
      <c r="C74">
        <v>209.08682661681601</v>
      </c>
      <c r="D74">
        <v>31.196507045623999</v>
      </c>
      <c r="E74">
        <v>13.637585448993301</v>
      </c>
      <c r="F74">
        <v>43.9623124849075</v>
      </c>
      <c r="G74">
        <v>19.3446619527497</v>
      </c>
      <c r="H74">
        <v>29.437773245578899</v>
      </c>
      <c r="I74">
        <v>22.505528644716801</v>
      </c>
      <c r="J74">
        <v>4.8734650480927302</v>
      </c>
      <c r="K74">
        <v>39.656029519133902</v>
      </c>
      <c r="L74">
        <v>6.4206877404975202</v>
      </c>
      <c r="M74">
        <v>13.7645263592094</v>
      </c>
      <c r="N74">
        <v>20.266525512607402</v>
      </c>
      <c r="O74">
        <v>16.930523509251501</v>
      </c>
      <c r="P74">
        <v>17.018742596583301</v>
      </c>
      <c r="Q74">
        <v>1.53672317676174</v>
      </c>
      <c r="R74">
        <v>13.554691451125301</v>
      </c>
      <c r="S74">
        <v>41.972483027060498</v>
      </c>
      <c r="T74">
        <v>43.047632148284599</v>
      </c>
      <c r="U74">
        <v>24.274350532896001</v>
      </c>
      <c r="V74">
        <v>67.121804899798605</v>
      </c>
      <c r="W74">
        <v>110</v>
      </c>
      <c r="X74">
        <v>59.58</v>
      </c>
      <c r="Y74">
        <f t="shared" si="1"/>
        <v>679.60938096068867</v>
      </c>
    </row>
    <row r="75" spans="1:25" x14ac:dyDescent="0.4">
      <c r="A75">
        <v>111</v>
      </c>
      <c r="B75">
        <v>56.11</v>
      </c>
      <c r="C75">
        <v>200.609973185044</v>
      </c>
      <c r="D75">
        <v>24.3158454504246</v>
      </c>
      <c r="E75">
        <v>17.526055524144802</v>
      </c>
      <c r="F75">
        <v>4.40600204155366</v>
      </c>
      <c r="G75">
        <v>30.6851298454683</v>
      </c>
      <c r="H75">
        <v>15.1260493381098</v>
      </c>
      <c r="I75">
        <v>30.626797801011101</v>
      </c>
      <c r="J75">
        <v>22.139240767513801</v>
      </c>
      <c r="K75">
        <v>2.1744290015045902</v>
      </c>
      <c r="L75">
        <v>17.647943641568801</v>
      </c>
      <c r="M75">
        <v>6.4592125923289503</v>
      </c>
      <c r="N75">
        <v>55.5434815222807</v>
      </c>
      <c r="O75">
        <v>65.070552494361706</v>
      </c>
      <c r="P75">
        <v>15.2941551278654</v>
      </c>
      <c r="Q75">
        <v>16.391844362565902</v>
      </c>
      <c r="R75">
        <v>54.244921462143303</v>
      </c>
      <c r="S75">
        <v>6.95529632764213</v>
      </c>
      <c r="T75">
        <v>5.5194288302323802</v>
      </c>
      <c r="U75">
        <v>9.5238133094995199</v>
      </c>
      <c r="V75">
        <v>10.884319968968599</v>
      </c>
      <c r="W75">
        <v>111</v>
      </c>
      <c r="X75">
        <v>56.11</v>
      </c>
      <c r="Y75">
        <f t="shared" si="1"/>
        <v>611.14449259423202</v>
      </c>
    </row>
    <row r="76" spans="1:25" x14ac:dyDescent="0.4">
      <c r="A76">
        <v>112</v>
      </c>
      <c r="B76">
        <v>55.74</v>
      </c>
      <c r="C76">
        <v>189.099824974428</v>
      </c>
      <c r="D76">
        <v>2.1693055498395899</v>
      </c>
      <c r="E76">
        <v>41.163922485642203</v>
      </c>
      <c r="F76">
        <v>1.12709374523623</v>
      </c>
      <c r="G76">
        <v>43.635087771075902</v>
      </c>
      <c r="H76">
        <v>42.545786432981402</v>
      </c>
      <c r="I76">
        <v>31.351794503432998</v>
      </c>
      <c r="J76">
        <v>27.241895312798398</v>
      </c>
      <c r="K76">
        <v>9.4188710993313993</v>
      </c>
      <c r="L76">
        <v>13.3392054172984</v>
      </c>
      <c r="M76">
        <v>23.273834307409999</v>
      </c>
      <c r="N76">
        <v>11.8081713578311</v>
      </c>
      <c r="O76">
        <v>49.478907193874797</v>
      </c>
      <c r="P76">
        <v>30.527631908241901</v>
      </c>
      <c r="Q76">
        <v>7.9426235607106799</v>
      </c>
      <c r="R76">
        <v>38.160237264623198</v>
      </c>
      <c r="S76">
        <v>55.043147318442401</v>
      </c>
      <c r="T76">
        <v>4.4556987910453899E-2</v>
      </c>
      <c r="U76">
        <v>11.3335646581357</v>
      </c>
      <c r="V76">
        <v>10.965840340037101</v>
      </c>
      <c r="W76">
        <v>112</v>
      </c>
      <c r="X76">
        <v>55.74</v>
      </c>
      <c r="Y76">
        <f t="shared" si="1"/>
        <v>639.67130218928185</v>
      </c>
    </row>
    <row r="77" spans="1:25" x14ac:dyDescent="0.4">
      <c r="A77">
        <v>113</v>
      </c>
      <c r="B77">
        <v>56.05</v>
      </c>
      <c r="C77">
        <v>203.17011043781699</v>
      </c>
      <c r="D77">
        <v>13.946059860112401</v>
      </c>
      <c r="E77">
        <v>18.242677488163402</v>
      </c>
      <c r="F77">
        <v>24.054946121748799</v>
      </c>
      <c r="G77">
        <v>5.09447927980277</v>
      </c>
      <c r="H77">
        <v>1.6660609566304601</v>
      </c>
      <c r="I77">
        <v>2.4542471826545702</v>
      </c>
      <c r="J77">
        <v>37.745308463820699</v>
      </c>
      <c r="K77">
        <v>11.34753384621</v>
      </c>
      <c r="L77">
        <v>14.2606696219519</v>
      </c>
      <c r="M77">
        <v>34.552762774227403</v>
      </c>
      <c r="N77">
        <v>20.7305780287201</v>
      </c>
      <c r="O77">
        <v>41.048416003279101</v>
      </c>
      <c r="P77">
        <v>12.1480988591896</v>
      </c>
      <c r="Q77">
        <v>15.2971766993924</v>
      </c>
      <c r="R77">
        <v>46.724667998834697</v>
      </c>
      <c r="S77">
        <v>48.048887168058002</v>
      </c>
      <c r="T77">
        <v>24.409029532044801</v>
      </c>
      <c r="U77">
        <v>34.522490136422803</v>
      </c>
      <c r="V77">
        <v>6.0570388521343599</v>
      </c>
      <c r="W77">
        <v>113</v>
      </c>
      <c r="X77">
        <v>56.05</v>
      </c>
      <c r="Y77">
        <f t="shared" si="1"/>
        <v>615.52123931121525</v>
      </c>
    </row>
    <row r="78" spans="1:25" x14ac:dyDescent="0.4">
      <c r="A78">
        <v>114</v>
      </c>
      <c r="B78">
        <v>57.5</v>
      </c>
      <c r="C78">
        <v>210.815596657952</v>
      </c>
      <c r="D78">
        <v>32.072657826357798</v>
      </c>
      <c r="E78">
        <v>31.169810573007901</v>
      </c>
      <c r="F78">
        <v>34.338761008063202</v>
      </c>
      <c r="G78">
        <v>6.7371659449386296</v>
      </c>
      <c r="H78">
        <v>21.1866415005994</v>
      </c>
      <c r="I78">
        <v>13.882332875528901</v>
      </c>
      <c r="J78">
        <v>20.3091908286933</v>
      </c>
      <c r="K78">
        <v>11.6366654621386</v>
      </c>
      <c r="L78">
        <v>0.845769225738358</v>
      </c>
      <c r="M78">
        <v>12.686120430960999</v>
      </c>
      <c r="N78">
        <v>13.8993028279243</v>
      </c>
      <c r="O78">
        <v>0.33877229863906599</v>
      </c>
      <c r="P78">
        <v>12.757309868335501</v>
      </c>
      <c r="Q78">
        <v>13.2899230263966</v>
      </c>
      <c r="R78">
        <v>4.8275621557185104</v>
      </c>
      <c r="S78">
        <v>42.577061198345604</v>
      </c>
      <c r="T78">
        <v>17.351685024783599</v>
      </c>
      <c r="U78">
        <v>78.432939176630597</v>
      </c>
      <c r="V78">
        <v>19.8573883696866</v>
      </c>
      <c r="W78">
        <v>114</v>
      </c>
      <c r="X78">
        <v>57.5</v>
      </c>
      <c r="Y78">
        <f t="shared" si="1"/>
        <v>599.01265628043961</v>
      </c>
    </row>
    <row r="79" spans="1:25" x14ac:dyDescent="0.4">
      <c r="A79">
        <v>115</v>
      </c>
      <c r="B79">
        <v>54.56</v>
      </c>
      <c r="C79">
        <v>160.36159797552199</v>
      </c>
      <c r="D79">
        <v>18.273454835978001</v>
      </c>
      <c r="E79">
        <v>6.6819039663956401</v>
      </c>
      <c r="F79">
        <v>17.0909784438565</v>
      </c>
      <c r="G79">
        <v>0.28286967054558099</v>
      </c>
      <c r="H79">
        <v>36.682533103547797</v>
      </c>
      <c r="I79">
        <v>20.9555642008538</v>
      </c>
      <c r="J79">
        <v>5.4548533540914104</v>
      </c>
      <c r="K79">
        <v>27.752684885932599</v>
      </c>
      <c r="L79">
        <v>5.0910736070849598</v>
      </c>
      <c r="M79">
        <v>24.9278630624808</v>
      </c>
      <c r="N79">
        <v>35.804303309460302</v>
      </c>
      <c r="O79">
        <v>22.900899703399801</v>
      </c>
      <c r="P79">
        <v>43.667142318125599</v>
      </c>
      <c r="Q79">
        <v>37.736737179303603</v>
      </c>
      <c r="R79">
        <v>49.057400111127201</v>
      </c>
      <c r="S79">
        <v>56.770373395362199</v>
      </c>
      <c r="T79">
        <v>21.107759152589502</v>
      </c>
      <c r="U79">
        <v>17.2567858258858</v>
      </c>
      <c r="V79">
        <v>10.782539491916401</v>
      </c>
      <c r="W79">
        <v>115</v>
      </c>
      <c r="X79">
        <v>54.56</v>
      </c>
      <c r="Y79">
        <f t="shared" si="1"/>
        <v>618.6393175934594</v>
      </c>
    </row>
    <row r="80" spans="1:25" x14ac:dyDescent="0.4">
      <c r="A80">
        <v>116</v>
      </c>
      <c r="B80">
        <v>54.37</v>
      </c>
      <c r="C80">
        <v>165.671587323978</v>
      </c>
      <c r="D80">
        <v>33.004344373959299</v>
      </c>
      <c r="E80">
        <v>1.07494096138147</v>
      </c>
      <c r="F80">
        <v>4.7961526479372898</v>
      </c>
      <c r="G80">
        <v>20.144016028667</v>
      </c>
      <c r="H80">
        <v>18.6268831177807</v>
      </c>
      <c r="I80">
        <v>15.4005001504318</v>
      </c>
      <c r="J80">
        <v>15.300231813637501</v>
      </c>
      <c r="K80">
        <v>19.415525701165201</v>
      </c>
      <c r="L80">
        <v>20.883200344294298</v>
      </c>
      <c r="M80">
        <v>24.3016240553854</v>
      </c>
      <c r="N80">
        <v>5.47377235172622</v>
      </c>
      <c r="O80">
        <v>0.59693166308474699</v>
      </c>
      <c r="P80">
        <v>20.960529332134001</v>
      </c>
      <c r="Q80">
        <v>64.594800088595207</v>
      </c>
      <c r="R80">
        <v>65.189256730545594</v>
      </c>
      <c r="S80">
        <v>56.311884069424501</v>
      </c>
      <c r="T80">
        <v>24.825451408337699</v>
      </c>
      <c r="U80">
        <v>18.652305099098001</v>
      </c>
      <c r="V80">
        <v>14.2054934098761</v>
      </c>
      <c r="W80">
        <v>116</v>
      </c>
      <c r="X80">
        <v>54.37</v>
      </c>
      <c r="Y80">
        <f t="shared" si="1"/>
        <v>609.42943067144006</v>
      </c>
    </row>
    <row r="81" spans="1:25" x14ac:dyDescent="0.4">
      <c r="A81">
        <v>117</v>
      </c>
      <c r="B81">
        <v>58.22</v>
      </c>
      <c r="C81">
        <v>184.82442441783999</v>
      </c>
      <c r="D81">
        <v>19.655994424729101</v>
      </c>
      <c r="E81">
        <v>48.647744457219098</v>
      </c>
      <c r="F81">
        <v>14.8421862632821</v>
      </c>
      <c r="G81">
        <v>20.543927534551599</v>
      </c>
      <c r="H81">
        <v>16.7606279977859</v>
      </c>
      <c r="I81">
        <v>2.4938901010602201</v>
      </c>
      <c r="J81">
        <v>11.5343608834453</v>
      </c>
      <c r="K81">
        <v>24.630855361402499</v>
      </c>
      <c r="L81">
        <v>38.7757017971864</v>
      </c>
      <c r="M81">
        <v>32.934322258701897</v>
      </c>
      <c r="N81">
        <v>21.018562902430901</v>
      </c>
      <c r="O81">
        <v>33.691014054362498</v>
      </c>
      <c r="P81">
        <v>34.037401953903696</v>
      </c>
      <c r="Q81">
        <v>38.524191462513201</v>
      </c>
      <c r="R81">
        <v>40.407806491089403</v>
      </c>
      <c r="S81">
        <v>62.975696981753501</v>
      </c>
      <c r="T81">
        <v>13.2171143677859</v>
      </c>
      <c r="U81">
        <v>16.327028719099602</v>
      </c>
      <c r="V81">
        <v>0.16897478979202399</v>
      </c>
      <c r="W81">
        <v>117</v>
      </c>
      <c r="X81">
        <v>58.22</v>
      </c>
      <c r="Y81">
        <f t="shared" si="1"/>
        <v>676.01182721993484</v>
      </c>
    </row>
    <row r="82" spans="1:25" x14ac:dyDescent="0.4">
      <c r="A82">
        <v>118</v>
      </c>
      <c r="B82">
        <v>56.7</v>
      </c>
      <c r="C82">
        <v>177.73757212661201</v>
      </c>
      <c r="D82">
        <v>40.645066551937802</v>
      </c>
      <c r="E82">
        <v>25.964610389026699</v>
      </c>
      <c r="F82">
        <v>7.6180537107572297</v>
      </c>
      <c r="G82">
        <v>30.5502891464354</v>
      </c>
      <c r="H82">
        <v>3.6291895530925098</v>
      </c>
      <c r="I82">
        <v>23.451366294605901</v>
      </c>
      <c r="J82">
        <v>8.8871291201196101</v>
      </c>
      <c r="K82">
        <v>15.8067502560222</v>
      </c>
      <c r="L82">
        <v>5.0193298569139602</v>
      </c>
      <c r="M82">
        <v>17.232029091929199</v>
      </c>
      <c r="N82">
        <v>18.264663425220501</v>
      </c>
      <c r="O82">
        <v>9.1359827551172508</v>
      </c>
      <c r="P82">
        <v>19.8429844781576</v>
      </c>
      <c r="Q82">
        <v>26.934810621106902</v>
      </c>
      <c r="R82">
        <v>76.598171281881704</v>
      </c>
      <c r="S82">
        <v>34.224858620249798</v>
      </c>
      <c r="T82">
        <v>59.413482223932803</v>
      </c>
      <c r="U82">
        <v>12.8965259630007</v>
      </c>
      <c r="V82">
        <v>14.053981389176499</v>
      </c>
      <c r="W82">
        <v>118</v>
      </c>
      <c r="X82">
        <v>56.7</v>
      </c>
      <c r="Y82">
        <f t="shared" si="1"/>
        <v>627.90684685529618</v>
      </c>
    </row>
    <row r="83" spans="1:25" x14ac:dyDescent="0.4">
      <c r="A83">
        <v>119</v>
      </c>
      <c r="B83">
        <v>57.26</v>
      </c>
      <c r="C83">
        <v>191.00234515813</v>
      </c>
      <c r="D83">
        <v>62.011722987183497</v>
      </c>
      <c r="E83">
        <v>18.048801366144701</v>
      </c>
      <c r="F83">
        <v>3.2796142277709399</v>
      </c>
      <c r="G83">
        <v>26.649070703480401</v>
      </c>
      <c r="H83">
        <v>28.095105289917498</v>
      </c>
      <c r="I83">
        <v>5.9588316668030998</v>
      </c>
      <c r="J83">
        <v>13.682399636513299</v>
      </c>
      <c r="K83">
        <v>28.997215606086002</v>
      </c>
      <c r="L83">
        <v>7.7303449205069104</v>
      </c>
      <c r="M83">
        <v>33.314461182635696</v>
      </c>
      <c r="N83">
        <v>65.911602404367201</v>
      </c>
      <c r="O83">
        <v>38.639832624380198</v>
      </c>
      <c r="P83">
        <v>6.8799164611107901</v>
      </c>
      <c r="Q83">
        <v>11.389688311705401</v>
      </c>
      <c r="R83">
        <v>23.5832731649758</v>
      </c>
      <c r="S83">
        <v>28.197649441249801</v>
      </c>
      <c r="T83">
        <v>35.032502224886599</v>
      </c>
      <c r="U83">
        <v>29.951683312664599</v>
      </c>
      <c r="V83">
        <v>20.380616813276401</v>
      </c>
      <c r="W83">
        <v>119</v>
      </c>
      <c r="X83">
        <v>57.26</v>
      </c>
      <c r="Y83">
        <f t="shared" si="1"/>
        <v>678.736677503789</v>
      </c>
    </row>
    <row r="84" spans="1:25" x14ac:dyDescent="0.4">
      <c r="A84">
        <v>120</v>
      </c>
      <c r="B84">
        <v>55.82</v>
      </c>
      <c r="C84">
        <v>219.70714468760201</v>
      </c>
      <c r="D84">
        <v>34.150543129790798</v>
      </c>
      <c r="E84">
        <v>4.0694995415692601</v>
      </c>
      <c r="F84">
        <v>13.3654674417915</v>
      </c>
      <c r="G84">
        <v>10.857869071153001</v>
      </c>
      <c r="H84">
        <v>22.298885283198501</v>
      </c>
      <c r="I84">
        <v>27.990083789780499</v>
      </c>
      <c r="J84">
        <v>26.364169073472201</v>
      </c>
      <c r="K84">
        <v>3.1175159159382901</v>
      </c>
      <c r="L84">
        <v>20.032926293850799</v>
      </c>
      <c r="M84">
        <v>29.958915818165199</v>
      </c>
      <c r="N84">
        <v>10.1902294260061</v>
      </c>
      <c r="O84">
        <v>1.13369409219255</v>
      </c>
      <c r="P84">
        <v>4.4559970306004297</v>
      </c>
      <c r="Q84">
        <v>20.3059619937119</v>
      </c>
      <c r="R84">
        <v>24.329427197587801</v>
      </c>
      <c r="S84">
        <v>64.393335372857393</v>
      </c>
      <c r="T84">
        <v>34.709102930158203</v>
      </c>
      <c r="U84">
        <v>19.4550018674984</v>
      </c>
      <c r="V84">
        <v>0.37055772801141101</v>
      </c>
      <c r="W84">
        <v>120</v>
      </c>
      <c r="X84">
        <v>55.82</v>
      </c>
      <c r="Y84">
        <f t="shared" si="1"/>
        <v>591.2563276849362</v>
      </c>
    </row>
    <row r="85" spans="1:25" x14ac:dyDescent="0.4">
      <c r="A85">
        <v>121</v>
      </c>
      <c r="B85">
        <v>56.11</v>
      </c>
      <c r="C85">
        <v>200.38055745117299</v>
      </c>
      <c r="D85">
        <v>48.988582626707903</v>
      </c>
      <c r="E85">
        <v>1.99559816477568</v>
      </c>
      <c r="F85">
        <v>15.1072958857965</v>
      </c>
      <c r="G85">
        <v>28.611795632638099</v>
      </c>
      <c r="H85">
        <v>23.163958569687601</v>
      </c>
      <c r="I85">
        <v>24.215704231932499</v>
      </c>
      <c r="J85">
        <v>27.7223696810455</v>
      </c>
      <c r="K85">
        <v>21.762116708615</v>
      </c>
      <c r="L85">
        <v>25.878728918020599</v>
      </c>
      <c r="M85">
        <v>30.9350887983673</v>
      </c>
      <c r="N85">
        <v>47.771522765930897</v>
      </c>
      <c r="O85">
        <v>52.671722876037101</v>
      </c>
      <c r="P85">
        <v>29.3546234938018</v>
      </c>
      <c r="Q85">
        <v>28.460977667887398</v>
      </c>
      <c r="R85">
        <v>2.12957027602432</v>
      </c>
      <c r="S85">
        <v>20.084920399992999</v>
      </c>
      <c r="T85">
        <v>39.6739927607967</v>
      </c>
      <c r="U85">
        <v>7.8296546622991503</v>
      </c>
      <c r="V85">
        <v>7.5965739974946498</v>
      </c>
      <c r="W85">
        <v>121</v>
      </c>
      <c r="X85">
        <v>56.11</v>
      </c>
      <c r="Y85">
        <f t="shared" si="1"/>
        <v>684.33535556902473</v>
      </c>
    </row>
    <row r="86" spans="1:25" x14ac:dyDescent="0.4">
      <c r="A86">
        <v>122</v>
      </c>
      <c r="B86">
        <v>60</v>
      </c>
      <c r="C86">
        <v>201.19759860448099</v>
      </c>
      <c r="D86">
        <v>69.361805778704806</v>
      </c>
      <c r="E86">
        <v>3.5918886171962101</v>
      </c>
      <c r="F86">
        <v>20.783487384432298</v>
      </c>
      <c r="G86">
        <v>11.2997962476592</v>
      </c>
      <c r="H86">
        <v>4.0733748803271101</v>
      </c>
      <c r="I86">
        <v>62.163662473184303</v>
      </c>
      <c r="J86">
        <v>20.975122505586299</v>
      </c>
      <c r="K86">
        <v>0.56254870163091497</v>
      </c>
      <c r="L86">
        <v>9.9925235615784397E-2</v>
      </c>
      <c r="M86">
        <v>0.31307319523605898</v>
      </c>
      <c r="N86">
        <v>12.725251987424199</v>
      </c>
      <c r="O86">
        <v>55.222575323500202</v>
      </c>
      <c r="P86">
        <v>26.941043024125801</v>
      </c>
      <c r="Q86">
        <v>15.5506092688036</v>
      </c>
      <c r="R86">
        <v>6.6231594786098498</v>
      </c>
      <c r="S86">
        <v>9.4781188900891706</v>
      </c>
      <c r="T86">
        <v>7.2688827274324197</v>
      </c>
      <c r="U86">
        <v>32.825521124269699</v>
      </c>
      <c r="V86">
        <v>25.465146459632301</v>
      </c>
      <c r="W86">
        <v>122</v>
      </c>
      <c r="X86">
        <v>60</v>
      </c>
      <c r="Y86">
        <f t="shared" si="1"/>
        <v>586.52259190794121</v>
      </c>
    </row>
    <row r="87" spans="1:25" x14ac:dyDescent="0.4">
      <c r="A87">
        <v>123</v>
      </c>
      <c r="B87">
        <v>56.23</v>
      </c>
      <c r="C87">
        <v>213.322865656315</v>
      </c>
      <c r="D87">
        <v>47.089002520148199</v>
      </c>
      <c r="E87">
        <v>23.466080674648701</v>
      </c>
      <c r="F87">
        <v>5.3588389421201601</v>
      </c>
      <c r="G87">
        <v>19.0048607256632</v>
      </c>
      <c r="H87">
        <v>27.683139776866302</v>
      </c>
      <c r="I87">
        <v>1.9397851765784999</v>
      </c>
      <c r="J87">
        <v>3.0522894803092702</v>
      </c>
      <c r="K87">
        <v>4.4545633189928999</v>
      </c>
      <c r="L87">
        <v>15.3330547015281</v>
      </c>
      <c r="M87">
        <v>47.777976434582897</v>
      </c>
      <c r="N87">
        <v>41.297926902772403</v>
      </c>
      <c r="O87">
        <v>57.358822700664398</v>
      </c>
      <c r="P87">
        <v>10.491398181726201</v>
      </c>
      <c r="Q87">
        <v>6.7870140156458696</v>
      </c>
      <c r="R87">
        <v>31.5881870848491</v>
      </c>
      <c r="S87">
        <v>16.4244505715067</v>
      </c>
      <c r="T87">
        <v>32.6328756437387</v>
      </c>
      <c r="U87">
        <v>13.259400598738701</v>
      </c>
      <c r="V87">
        <v>4.6181254889474603</v>
      </c>
      <c r="W87">
        <v>123</v>
      </c>
      <c r="X87">
        <v>56.23</v>
      </c>
      <c r="Y87">
        <f t="shared" si="1"/>
        <v>622.94065859634281</v>
      </c>
    </row>
    <row r="88" spans="1:25" x14ac:dyDescent="0.4">
      <c r="A88">
        <v>124</v>
      </c>
      <c r="B88">
        <v>56.53</v>
      </c>
      <c r="C88">
        <v>193.856295120623</v>
      </c>
      <c r="D88">
        <v>43.144802446326302</v>
      </c>
      <c r="E88">
        <v>17.524446646086499</v>
      </c>
      <c r="F88">
        <v>13.2546921707547</v>
      </c>
      <c r="G88">
        <v>16.909250137315599</v>
      </c>
      <c r="H88">
        <v>15.8030949351934</v>
      </c>
      <c r="I88">
        <v>23.5704201109025</v>
      </c>
      <c r="J88">
        <v>4.7553650404012604</v>
      </c>
      <c r="K88">
        <v>14.579372053798799</v>
      </c>
      <c r="L88">
        <v>18.092053405500501</v>
      </c>
      <c r="M88">
        <v>13.9206641672906</v>
      </c>
      <c r="N88">
        <v>2.2719723610775602</v>
      </c>
      <c r="O88">
        <v>69.076651438893805</v>
      </c>
      <c r="P88">
        <v>65.295149100959094</v>
      </c>
      <c r="Q88">
        <v>32.959886435979499</v>
      </c>
      <c r="R88">
        <v>4.8647702343996899</v>
      </c>
      <c r="S88">
        <v>5.9570546858663196</v>
      </c>
      <c r="T88">
        <v>26.8663760744295</v>
      </c>
      <c r="U88">
        <v>5.5565995615910202</v>
      </c>
      <c r="V88">
        <v>19.0415059112566</v>
      </c>
      <c r="W88">
        <v>124</v>
      </c>
      <c r="X88">
        <v>56.53</v>
      </c>
      <c r="Y88">
        <f t="shared" si="1"/>
        <v>607.30042203864627</v>
      </c>
    </row>
    <row r="89" spans="1:25" x14ac:dyDescent="0.4">
      <c r="A89">
        <v>125</v>
      </c>
      <c r="B89">
        <v>59.57</v>
      </c>
      <c r="C89">
        <v>197.49318001924601</v>
      </c>
      <c r="D89">
        <v>67.740183374943399</v>
      </c>
      <c r="E89">
        <v>24.805879184814501</v>
      </c>
      <c r="F89">
        <v>22.441604818831301</v>
      </c>
      <c r="G89">
        <v>29.308480652336701</v>
      </c>
      <c r="H89">
        <v>5.5070053920121698</v>
      </c>
      <c r="I89">
        <v>32.903611362590603</v>
      </c>
      <c r="J89">
        <v>7.3066049575369298</v>
      </c>
      <c r="K89">
        <v>33.107330429213597</v>
      </c>
      <c r="L89">
        <v>19.605714932386999</v>
      </c>
      <c r="M89">
        <v>38.134004519211302</v>
      </c>
      <c r="N89">
        <v>13.3504890971208</v>
      </c>
      <c r="O89">
        <v>46.011853887051501</v>
      </c>
      <c r="P89">
        <v>25.859996244875301</v>
      </c>
      <c r="Q89">
        <v>12.366057658868099</v>
      </c>
      <c r="R89">
        <v>4.1042893732054004</v>
      </c>
      <c r="S89">
        <v>23.503844842775301</v>
      </c>
      <c r="T89">
        <v>8.5775596826552807</v>
      </c>
      <c r="U89">
        <v>63.377749199109601</v>
      </c>
      <c r="V89">
        <v>33.8843562842182</v>
      </c>
      <c r="W89">
        <v>125</v>
      </c>
      <c r="X89">
        <v>59.57</v>
      </c>
      <c r="Y89">
        <f t="shared" si="1"/>
        <v>709.3897959130029</v>
      </c>
    </row>
    <row r="90" spans="1:25" x14ac:dyDescent="0.4">
      <c r="A90">
        <v>126</v>
      </c>
      <c r="B90">
        <v>57.83</v>
      </c>
      <c r="C90">
        <v>189.267980443212</v>
      </c>
      <c r="D90">
        <v>52.272408318141501</v>
      </c>
      <c r="E90">
        <v>28.9552428040701</v>
      </c>
      <c r="F90">
        <v>5.1233775998466298</v>
      </c>
      <c r="G90">
        <v>12.027767959478901</v>
      </c>
      <c r="H90">
        <v>19.5876211015634</v>
      </c>
      <c r="I90">
        <v>25.727573004378499</v>
      </c>
      <c r="J90">
        <v>11.957968224481199</v>
      </c>
      <c r="K90">
        <v>25.277652859116898</v>
      </c>
      <c r="L90">
        <v>1.4731184367457999</v>
      </c>
      <c r="M90">
        <v>2.3418295346698899</v>
      </c>
      <c r="N90">
        <v>14.936550439529601</v>
      </c>
      <c r="O90">
        <v>56.294548609408501</v>
      </c>
      <c r="P90">
        <v>73.275335347913497</v>
      </c>
      <c r="Q90">
        <v>33.845745486898402</v>
      </c>
      <c r="R90">
        <v>0.49187594643857502</v>
      </c>
      <c r="S90">
        <v>12.830203229173099</v>
      </c>
      <c r="T90">
        <v>37.480823756816399</v>
      </c>
      <c r="U90">
        <v>15.826609652217799</v>
      </c>
      <c r="V90">
        <v>7.11188774998738</v>
      </c>
      <c r="W90">
        <v>126</v>
      </c>
      <c r="X90">
        <v>57.83</v>
      </c>
      <c r="Y90">
        <f t="shared" si="1"/>
        <v>626.10612050408804</v>
      </c>
    </row>
    <row r="91" spans="1:25" x14ac:dyDescent="0.4">
      <c r="A91">
        <v>127</v>
      </c>
      <c r="B91">
        <v>57.95</v>
      </c>
      <c r="C91">
        <v>213.362227173403</v>
      </c>
      <c r="D91">
        <v>75.954187977321894</v>
      </c>
      <c r="E91">
        <v>4.0445545953002302</v>
      </c>
      <c r="F91">
        <v>63.858683632911102</v>
      </c>
      <c r="G91">
        <v>3.1498865665815101</v>
      </c>
      <c r="H91">
        <v>13.201075642051499</v>
      </c>
      <c r="I91">
        <v>2.7349301218722402</v>
      </c>
      <c r="J91">
        <v>0.82365565394038398</v>
      </c>
      <c r="K91">
        <v>24.8442051702357</v>
      </c>
      <c r="L91">
        <v>7.7138919107891297</v>
      </c>
      <c r="M91">
        <v>33.714146845938302</v>
      </c>
      <c r="N91">
        <v>19.497836892160201</v>
      </c>
      <c r="O91">
        <v>3.9160209761768998</v>
      </c>
      <c r="P91">
        <v>44.0924082833127</v>
      </c>
      <c r="Q91">
        <v>25.6609536102827</v>
      </c>
      <c r="R91">
        <v>10.351754438364701</v>
      </c>
      <c r="S91">
        <v>30.074628697303002</v>
      </c>
      <c r="T91">
        <v>40.236459193373001</v>
      </c>
      <c r="U91">
        <v>35.2649781756678</v>
      </c>
      <c r="V91">
        <v>8.7830141839361104</v>
      </c>
      <c r="W91">
        <v>127</v>
      </c>
      <c r="X91">
        <v>57.95</v>
      </c>
      <c r="Y91">
        <f t="shared" si="1"/>
        <v>661.27949974092189</v>
      </c>
    </row>
    <row r="92" spans="1:25" x14ac:dyDescent="0.4">
      <c r="A92">
        <v>128</v>
      </c>
      <c r="B92">
        <v>52.74</v>
      </c>
      <c r="C92">
        <v>205.56209222180399</v>
      </c>
      <c r="D92">
        <v>62.9678234010984</v>
      </c>
      <c r="E92">
        <v>1.8633900679008899</v>
      </c>
      <c r="F92">
        <v>3.3362747277399598</v>
      </c>
      <c r="G92">
        <v>35.032065572563397</v>
      </c>
      <c r="H92">
        <v>17.006619256331799</v>
      </c>
      <c r="I92">
        <v>21.837458476381499</v>
      </c>
      <c r="J92">
        <v>16.233423772665802</v>
      </c>
      <c r="K92">
        <v>37.035115887966199</v>
      </c>
      <c r="L92">
        <v>34.062331328121303</v>
      </c>
      <c r="M92">
        <v>20.786055883363201</v>
      </c>
      <c r="N92">
        <v>12.681676666540801</v>
      </c>
      <c r="O92">
        <v>36.105061197478598</v>
      </c>
      <c r="P92">
        <v>36.444434822560403</v>
      </c>
      <c r="Q92">
        <v>35.913726006288897</v>
      </c>
      <c r="R92">
        <v>8.7135235827377393</v>
      </c>
      <c r="S92">
        <v>40.616130078171601</v>
      </c>
      <c r="T92">
        <v>21.0658461118194</v>
      </c>
      <c r="U92">
        <v>26.0371407336464</v>
      </c>
      <c r="V92">
        <v>4.7131525973383903</v>
      </c>
      <c r="W92">
        <v>128</v>
      </c>
      <c r="X92">
        <v>52.74</v>
      </c>
      <c r="Y92">
        <f t="shared" si="1"/>
        <v>678.01334239251878</v>
      </c>
    </row>
    <row r="93" spans="1:25" x14ac:dyDescent="0.4">
      <c r="A93">
        <v>129</v>
      </c>
      <c r="B93">
        <v>52.35</v>
      </c>
      <c r="C93">
        <v>191.70607711295</v>
      </c>
      <c r="D93">
        <v>48.848659769810602</v>
      </c>
      <c r="E93">
        <v>2.6231305369435298</v>
      </c>
      <c r="F93">
        <v>18.454930832727499</v>
      </c>
      <c r="G93">
        <v>25.7187198469707</v>
      </c>
      <c r="H93">
        <v>5.4785598588240996</v>
      </c>
      <c r="I93">
        <v>24.096154561669799</v>
      </c>
      <c r="J93">
        <v>8.3318717927436795E-2</v>
      </c>
      <c r="K93">
        <v>3.8545127335934</v>
      </c>
      <c r="L93">
        <v>33.441571294318798</v>
      </c>
      <c r="M93">
        <v>40.303769658341501</v>
      </c>
      <c r="N93">
        <v>49.139058839188998</v>
      </c>
      <c r="O93">
        <v>28.4408994828155</v>
      </c>
      <c r="P93">
        <v>30.325431744628901</v>
      </c>
      <c r="Q93">
        <v>36.555692480847298</v>
      </c>
      <c r="R93">
        <v>2.8882729634729101</v>
      </c>
      <c r="S93">
        <v>14.6435097623028</v>
      </c>
      <c r="T93">
        <v>40.725549183989699</v>
      </c>
      <c r="U93">
        <v>27.082006157814298</v>
      </c>
      <c r="V93">
        <v>6.3381641455372204</v>
      </c>
      <c r="W93">
        <v>129</v>
      </c>
      <c r="X93">
        <v>52.35</v>
      </c>
      <c r="Y93">
        <f t="shared" si="1"/>
        <v>630.74798968467496</v>
      </c>
    </row>
    <row r="94" spans="1:25" x14ac:dyDescent="0.4">
      <c r="A94">
        <v>130</v>
      </c>
      <c r="B94">
        <v>54.45</v>
      </c>
      <c r="C94">
        <v>207.82841676485799</v>
      </c>
      <c r="D94">
        <v>47.954145920254298</v>
      </c>
      <c r="E94">
        <v>48.937973282950701</v>
      </c>
      <c r="F94">
        <v>46.514599079060702</v>
      </c>
      <c r="G94">
        <v>23.711204139462001</v>
      </c>
      <c r="H94">
        <v>7.78622799341289</v>
      </c>
      <c r="I94">
        <v>9.2891164937796997</v>
      </c>
      <c r="J94">
        <v>1.2574690149210701</v>
      </c>
      <c r="K94">
        <v>35.476624564673997</v>
      </c>
      <c r="L94">
        <v>13.4080766675712</v>
      </c>
      <c r="M94">
        <v>42.701199275230401</v>
      </c>
      <c r="N94">
        <v>21.036186351014798</v>
      </c>
      <c r="O94">
        <v>44.188616660896798</v>
      </c>
      <c r="P94">
        <v>20.537441825820999</v>
      </c>
      <c r="Q94">
        <v>28.730757613882901</v>
      </c>
      <c r="R94">
        <v>15.786592551397501</v>
      </c>
      <c r="S94">
        <v>10.3333395577883</v>
      </c>
      <c r="T94">
        <v>13.8725088032801</v>
      </c>
      <c r="U94">
        <v>1.25043074851181</v>
      </c>
      <c r="V94">
        <v>7.7031298273231403</v>
      </c>
      <c r="W94">
        <v>130</v>
      </c>
      <c r="X94">
        <v>54.45</v>
      </c>
      <c r="Y94">
        <f t="shared" si="1"/>
        <v>648.30405713609127</v>
      </c>
    </row>
    <row r="95" spans="1:25" x14ac:dyDescent="0.4">
      <c r="A95">
        <v>131</v>
      </c>
      <c r="B95">
        <v>49.67</v>
      </c>
      <c r="C95">
        <v>156.84245825429201</v>
      </c>
      <c r="D95">
        <v>28.594249102082198</v>
      </c>
      <c r="E95">
        <v>2.96446383728866</v>
      </c>
      <c r="F95">
        <v>12.408692624650699</v>
      </c>
      <c r="G95">
        <v>42.822548788704601</v>
      </c>
      <c r="H95">
        <v>35.997556520566803</v>
      </c>
      <c r="I95">
        <v>8.8077733908792606</v>
      </c>
      <c r="J95">
        <v>19.7882055633604</v>
      </c>
      <c r="K95">
        <v>53.952307636563198</v>
      </c>
      <c r="L95">
        <v>39.196448046470302</v>
      </c>
      <c r="M95">
        <v>19.5710173557564</v>
      </c>
      <c r="N95">
        <v>3.35698202625009</v>
      </c>
      <c r="O95">
        <v>20.802266408825101</v>
      </c>
      <c r="P95">
        <v>23.222060100493799</v>
      </c>
      <c r="Q95">
        <v>19.766440333716901</v>
      </c>
      <c r="R95">
        <v>37.2220369030331</v>
      </c>
      <c r="S95">
        <v>29.360962435603</v>
      </c>
      <c r="T95">
        <v>38.197300526271597</v>
      </c>
      <c r="U95">
        <v>22.5037530211487</v>
      </c>
      <c r="V95">
        <v>56.719373841446</v>
      </c>
      <c r="W95">
        <v>131</v>
      </c>
      <c r="X95">
        <v>49.67</v>
      </c>
      <c r="Y95">
        <f t="shared" si="1"/>
        <v>672.09689671740296</v>
      </c>
    </row>
    <row r="96" spans="1:25" x14ac:dyDescent="0.4">
      <c r="A96">
        <v>132</v>
      </c>
      <c r="B96">
        <v>49.47</v>
      </c>
      <c r="C96">
        <v>143.61424940296999</v>
      </c>
      <c r="D96">
        <v>10.037366140286199</v>
      </c>
      <c r="E96">
        <v>29.282762100789402</v>
      </c>
      <c r="F96">
        <v>29.459583840632501</v>
      </c>
      <c r="G96">
        <v>34.469118204692798</v>
      </c>
      <c r="H96">
        <v>14.0155217192757</v>
      </c>
      <c r="I96">
        <v>24.664845940822801</v>
      </c>
      <c r="J96">
        <v>18.2542574253483</v>
      </c>
      <c r="K96">
        <v>19.343829270158999</v>
      </c>
      <c r="L96">
        <v>33.228956352308302</v>
      </c>
      <c r="M96">
        <v>52.060357611224099</v>
      </c>
      <c r="N96">
        <v>40.6250129615172</v>
      </c>
      <c r="O96">
        <v>12.8820707988816</v>
      </c>
      <c r="P96">
        <v>17.214615546957798</v>
      </c>
      <c r="Q96">
        <v>10.630831064001701</v>
      </c>
      <c r="R96">
        <v>5.4510461181068699</v>
      </c>
      <c r="S96">
        <v>28.934044527917099</v>
      </c>
      <c r="T96">
        <v>58.3272380240223</v>
      </c>
      <c r="U96">
        <v>3.5194689531513901</v>
      </c>
      <c r="V96">
        <v>12.8472810967514</v>
      </c>
      <c r="W96">
        <v>132</v>
      </c>
      <c r="X96">
        <v>49.47</v>
      </c>
      <c r="Y96">
        <f t="shared" si="1"/>
        <v>598.86245709981665</v>
      </c>
    </row>
    <row r="97" spans="1:25" x14ac:dyDescent="0.4">
      <c r="A97">
        <v>133</v>
      </c>
      <c r="B97">
        <v>53.35</v>
      </c>
      <c r="C97">
        <v>166.236974621548</v>
      </c>
      <c r="D97">
        <v>44.063987182847299</v>
      </c>
      <c r="E97">
        <v>12.5125224560859</v>
      </c>
      <c r="F97">
        <v>24.389485880329801</v>
      </c>
      <c r="G97">
        <v>24.534701544142202</v>
      </c>
      <c r="H97">
        <v>4.55007281414946</v>
      </c>
      <c r="I97">
        <v>16.611594312440101</v>
      </c>
      <c r="J97">
        <v>21.956544123993901</v>
      </c>
      <c r="K97">
        <v>1.97885016226567</v>
      </c>
      <c r="L97">
        <v>18.9873111775604</v>
      </c>
      <c r="M97">
        <v>83.058019243200704</v>
      </c>
      <c r="N97">
        <v>56.781267527415999</v>
      </c>
      <c r="O97">
        <v>26.342858848599999</v>
      </c>
      <c r="P97">
        <v>27.021023738710301</v>
      </c>
      <c r="Q97">
        <v>1.6016550746761999</v>
      </c>
      <c r="R97">
        <v>9.76642000769262</v>
      </c>
      <c r="S97">
        <v>13.4576341825634</v>
      </c>
      <c r="T97">
        <v>18.624072374815398</v>
      </c>
      <c r="U97">
        <v>19.069309566510999</v>
      </c>
      <c r="V97">
        <v>0.84849060685744804</v>
      </c>
      <c r="W97">
        <v>133</v>
      </c>
      <c r="X97">
        <v>53.35</v>
      </c>
      <c r="Y97">
        <f t="shared" si="1"/>
        <v>592.3927954464059</v>
      </c>
    </row>
    <row r="98" spans="1:25" x14ac:dyDescent="0.4">
      <c r="A98">
        <v>134</v>
      </c>
      <c r="B98">
        <v>50.79</v>
      </c>
      <c r="C98">
        <v>127.671254567413</v>
      </c>
      <c r="D98">
        <v>23.055654989062599</v>
      </c>
      <c r="E98">
        <v>25.513372609944501</v>
      </c>
      <c r="F98">
        <v>4.5018257803095203</v>
      </c>
      <c r="G98">
        <v>30.116374135186401</v>
      </c>
      <c r="H98">
        <v>30.609620891655201</v>
      </c>
      <c r="I98">
        <v>15.8291714489214</v>
      </c>
      <c r="J98">
        <v>7.8287978238477498</v>
      </c>
      <c r="K98">
        <v>16.4207236953281</v>
      </c>
      <c r="L98">
        <v>0.22192438992178301</v>
      </c>
      <c r="M98">
        <v>20.2061613986622</v>
      </c>
      <c r="N98">
        <v>70.212791671897193</v>
      </c>
      <c r="O98">
        <v>74.687239548149094</v>
      </c>
      <c r="P98">
        <v>13.7067179550828</v>
      </c>
      <c r="Q98">
        <v>20.504647467908001</v>
      </c>
      <c r="R98">
        <v>6.8206040801111101</v>
      </c>
      <c r="S98">
        <v>1.49905281401236</v>
      </c>
      <c r="T98">
        <v>1.7542644439147399</v>
      </c>
      <c r="U98">
        <v>10.404773512520199</v>
      </c>
      <c r="V98">
        <v>21.681185519213599</v>
      </c>
      <c r="W98">
        <v>134</v>
      </c>
      <c r="X98">
        <v>50.79</v>
      </c>
      <c r="Y98">
        <f t="shared" si="1"/>
        <v>523.24615874306153</v>
      </c>
    </row>
    <row r="99" spans="1:25" x14ac:dyDescent="0.4">
      <c r="A99">
        <v>135</v>
      </c>
      <c r="B99">
        <v>52.59</v>
      </c>
      <c r="C99">
        <v>177.67992851942401</v>
      </c>
      <c r="D99">
        <v>58.3416788892971</v>
      </c>
      <c r="E99">
        <v>0.31253524524218701</v>
      </c>
      <c r="F99">
        <v>14.4542650862596</v>
      </c>
      <c r="G99">
        <v>9.4467818883405599</v>
      </c>
      <c r="H99">
        <v>5.4288545487812501</v>
      </c>
      <c r="I99">
        <v>8.3955887213884299</v>
      </c>
      <c r="J99">
        <v>18.3036186800847</v>
      </c>
      <c r="K99">
        <v>18.691097513921601</v>
      </c>
      <c r="L99">
        <v>2.1439808431231201E-2</v>
      </c>
      <c r="M99">
        <v>26.0777089748611</v>
      </c>
      <c r="N99">
        <v>54.7997888334639</v>
      </c>
      <c r="O99">
        <v>68.610058783879197</v>
      </c>
      <c r="P99">
        <v>16.448103450695601</v>
      </c>
      <c r="Q99">
        <v>14.4350236257664</v>
      </c>
      <c r="R99">
        <v>50.730129842827601</v>
      </c>
      <c r="S99">
        <v>4.5343518789429202</v>
      </c>
      <c r="T99">
        <v>8.8171599105828697</v>
      </c>
      <c r="U99">
        <v>4.3408838972401798</v>
      </c>
      <c r="V99">
        <v>20.5543669558446</v>
      </c>
      <c r="W99">
        <v>135</v>
      </c>
      <c r="X99">
        <v>52.59</v>
      </c>
      <c r="Y99">
        <f t="shared" si="1"/>
        <v>580.42336505527499</v>
      </c>
    </row>
    <row r="100" spans="1:25" x14ac:dyDescent="0.4">
      <c r="A100">
        <v>136</v>
      </c>
      <c r="B100">
        <v>54.29</v>
      </c>
      <c r="C100">
        <v>156.09097277171099</v>
      </c>
      <c r="D100">
        <v>56.917474856890898</v>
      </c>
      <c r="E100">
        <v>11.8966188172408</v>
      </c>
      <c r="F100">
        <v>37.233136106306397</v>
      </c>
      <c r="G100">
        <v>16.634615938734498</v>
      </c>
      <c r="H100">
        <v>5.7934869837741596</v>
      </c>
      <c r="I100">
        <v>14.511797859730001</v>
      </c>
      <c r="J100">
        <v>11.620676100420299</v>
      </c>
      <c r="K100">
        <v>5.9643165884124096</v>
      </c>
      <c r="L100">
        <v>8.0750515431542809</v>
      </c>
      <c r="M100">
        <v>23.6697446256875</v>
      </c>
      <c r="N100">
        <v>11.551072673772101</v>
      </c>
      <c r="O100">
        <v>67.847265877753799</v>
      </c>
      <c r="P100">
        <v>82.309124480231802</v>
      </c>
      <c r="Q100">
        <v>26.103403396275102</v>
      </c>
      <c r="R100">
        <v>15.8780572453028</v>
      </c>
      <c r="S100">
        <v>3.2531586330240101</v>
      </c>
      <c r="T100">
        <v>6.9956920044629696</v>
      </c>
      <c r="U100">
        <v>5.2653466446302204</v>
      </c>
      <c r="V100">
        <v>1.0059366752119501</v>
      </c>
      <c r="W100">
        <v>136</v>
      </c>
      <c r="X100">
        <v>54.29</v>
      </c>
      <c r="Y100">
        <f t="shared" si="1"/>
        <v>568.61694982272707</v>
      </c>
    </row>
    <row r="101" spans="1:25" x14ac:dyDescent="0.4">
      <c r="A101">
        <v>137</v>
      </c>
      <c r="B101">
        <v>48.88</v>
      </c>
      <c r="C101">
        <v>123.95926329250899</v>
      </c>
      <c r="D101">
        <v>35.761777763744497</v>
      </c>
      <c r="E101">
        <v>0.88962390838301897</v>
      </c>
      <c r="F101">
        <v>11.805475388541399</v>
      </c>
      <c r="G101">
        <v>32.209831986932997</v>
      </c>
      <c r="H101">
        <v>15.696162538658101</v>
      </c>
      <c r="I101">
        <v>18.548377979365899</v>
      </c>
      <c r="J101">
        <v>10.971548179109501</v>
      </c>
      <c r="K101">
        <v>13.6161991782268</v>
      </c>
      <c r="L101">
        <v>29.025311949270499</v>
      </c>
      <c r="M101">
        <v>18.4935298335241</v>
      </c>
      <c r="N101">
        <v>30.511867947706001</v>
      </c>
      <c r="O101">
        <v>61.001266120732701</v>
      </c>
      <c r="P101">
        <v>69.297967087567997</v>
      </c>
      <c r="Q101">
        <v>14.9989549788811</v>
      </c>
      <c r="R101">
        <v>37.7724814005566</v>
      </c>
      <c r="S101">
        <v>13.7553462358619</v>
      </c>
      <c r="T101">
        <v>20.8322314346402</v>
      </c>
      <c r="U101">
        <v>30.9200552451607</v>
      </c>
      <c r="V101">
        <v>9.25139635722965</v>
      </c>
      <c r="W101">
        <v>137</v>
      </c>
      <c r="X101">
        <v>48.88</v>
      </c>
      <c r="Y101">
        <f t="shared" si="1"/>
        <v>599.31866880660255</v>
      </c>
    </row>
    <row r="102" spans="1:25" x14ac:dyDescent="0.4">
      <c r="A102">
        <v>138</v>
      </c>
      <c r="B102">
        <v>54.71</v>
      </c>
      <c r="C102">
        <v>139.177446746258</v>
      </c>
      <c r="D102">
        <v>67.3014306820032</v>
      </c>
      <c r="E102">
        <v>14.766445309350701</v>
      </c>
      <c r="F102">
        <v>15.319345443142099</v>
      </c>
      <c r="G102">
        <v>39.757133756436197</v>
      </c>
      <c r="H102">
        <v>8.83300581861611</v>
      </c>
      <c r="I102">
        <v>38.382202893282297</v>
      </c>
      <c r="J102">
        <v>40.602768996707802</v>
      </c>
      <c r="K102">
        <v>37.059717074659403</v>
      </c>
      <c r="L102">
        <v>28.903355790079001</v>
      </c>
      <c r="M102">
        <v>69.330212400167994</v>
      </c>
      <c r="N102">
        <v>23.824288548080901</v>
      </c>
      <c r="O102">
        <v>29.8545063624818</v>
      </c>
      <c r="P102">
        <v>47.6417352811387</v>
      </c>
      <c r="Q102">
        <v>11.1229100791703</v>
      </c>
      <c r="R102">
        <v>23.953932343866001</v>
      </c>
      <c r="S102">
        <v>17.399820456827602</v>
      </c>
      <c r="T102">
        <v>9.1860298639579092</v>
      </c>
      <c r="U102">
        <v>11.397447733455101</v>
      </c>
      <c r="V102">
        <v>4.50761362734898</v>
      </c>
      <c r="W102">
        <v>138</v>
      </c>
      <c r="X102">
        <v>54.71</v>
      </c>
      <c r="Y102">
        <f t="shared" si="1"/>
        <v>678.32134920702993</v>
      </c>
    </row>
    <row r="103" spans="1:25" x14ac:dyDescent="0.4">
      <c r="A103">
        <v>139</v>
      </c>
      <c r="B103">
        <v>45.3</v>
      </c>
      <c r="C103">
        <v>136.272945919112</v>
      </c>
      <c r="D103">
        <v>49.913186788212499</v>
      </c>
      <c r="E103">
        <v>5.62454115879149</v>
      </c>
      <c r="F103">
        <v>4.9984153113270899</v>
      </c>
      <c r="G103">
        <v>8.2550634826787199</v>
      </c>
      <c r="H103">
        <v>45.0033191864608</v>
      </c>
      <c r="I103">
        <v>17.376591029410999</v>
      </c>
      <c r="J103">
        <v>4.0476691835047003</v>
      </c>
      <c r="K103">
        <v>1.03678060685391</v>
      </c>
      <c r="L103">
        <v>9.3491109939189396</v>
      </c>
      <c r="M103">
        <v>55.317020780253699</v>
      </c>
      <c r="N103">
        <v>81.939240874788098</v>
      </c>
      <c r="O103">
        <v>38.281013154897202</v>
      </c>
      <c r="P103">
        <v>10.478310737064801</v>
      </c>
      <c r="Q103">
        <v>10.060659985953601</v>
      </c>
      <c r="R103">
        <v>11.771347217937</v>
      </c>
      <c r="S103">
        <v>16.598884356152901</v>
      </c>
      <c r="T103">
        <v>23.327021907722202</v>
      </c>
      <c r="U103">
        <v>1.3165283725895101</v>
      </c>
      <c r="V103">
        <v>4.5883146774112102</v>
      </c>
      <c r="W103">
        <v>139</v>
      </c>
      <c r="X103">
        <v>45.3</v>
      </c>
      <c r="Y103">
        <f t="shared" si="1"/>
        <v>535.55596572504123</v>
      </c>
    </row>
    <row r="104" spans="1:25" x14ac:dyDescent="0.4">
      <c r="A104">
        <v>140</v>
      </c>
      <c r="B104">
        <v>60.53</v>
      </c>
      <c r="C104">
        <v>132.591584776752</v>
      </c>
      <c r="D104">
        <v>78.857136147208195</v>
      </c>
      <c r="E104">
        <v>6.50144466196355</v>
      </c>
      <c r="F104">
        <v>17.312815159889801</v>
      </c>
      <c r="G104">
        <v>57.5889660199784</v>
      </c>
      <c r="H104">
        <v>14.2065782962882</v>
      </c>
      <c r="I104">
        <v>1.0780614530152199</v>
      </c>
      <c r="J104">
        <v>34.030011112363297</v>
      </c>
      <c r="K104">
        <v>8.2200723757877494</v>
      </c>
      <c r="L104">
        <v>35.893272127628499</v>
      </c>
      <c r="M104">
        <v>76.635875832884693</v>
      </c>
      <c r="N104">
        <v>40.330502024430899</v>
      </c>
      <c r="O104">
        <v>15.1346095249512</v>
      </c>
      <c r="P104">
        <v>10.183575033050801</v>
      </c>
      <c r="Q104">
        <v>1.0630978040766199</v>
      </c>
      <c r="R104">
        <v>26.6742928870406</v>
      </c>
      <c r="S104">
        <v>12.659648431413901</v>
      </c>
      <c r="T104">
        <v>20.2907038396785</v>
      </c>
      <c r="U104">
        <v>14.1411210514716</v>
      </c>
      <c r="V104">
        <v>30.3914107166276</v>
      </c>
      <c r="W104">
        <v>140</v>
      </c>
      <c r="X104">
        <v>60.53</v>
      </c>
      <c r="Y104">
        <f t="shared" si="1"/>
        <v>633.78477927650113</v>
      </c>
    </row>
    <row r="105" spans="1:25" x14ac:dyDescent="0.4">
      <c r="A105">
        <v>141</v>
      </c>
      <c r="B105">
        <v>48.32</v>
      </c>
      <c r="C105">
        <v>164.26166545132099</v>
      </c>
      <c r="D105">
        <v>46.7540477816598</v>
      </c>
      <c r="E105">
        <v>12.296230304454699</v>
      </c>
      <c r="F105">
        <v>12.3170629781358</v>
      </c>
      <c r="G105">
        <v>21.487857184469</v>
      </c>
      <c r="H105">
        <v>9.6644735878461407</v>
      </c>
      <c r="I105">
        <v>39.529402321031299</v>
      </c>
      <c r="J105">
        <v>2.6975060084225602</v>
      </c>
      <c r="K105">
        <v>27.580838986444</v>
      </c>
      <c r="L105">
        <v>29.715739796724598</v>
      </c>
      <c r="M105">
        <v>12.067309851252199</v>
      </c>
      <c r="N105">
        <v>43.987661331629802</v>
      </c>
      <c r="O105">
        <v>67.618702768687598</v>
      </c>
      <c r="P105">
        <v>41.6359059279729</v>
      </c>
      <c r="Q105">
        <v>19.734922445345401</v>
      </c>
      <c r="R105">
        <v>0.84332909986717297</v>
      </c>
      <c r="S105">
        <v>15.527698739445601</v>
      </c>
      <c r="T105">
        <v>5.7351575699924098</v>
      </c>
      <c r="U105">
        <v>1.5550327296762601</v>
      </c>
      <c r="V105">
        <v>14.6826069677159</v>
      </c>
      <c r="W105">
        <v>141</v>
      </c>
      <c r="X105">
        <v>48.32</v>
      </c>
      <c r="Y105">
        <f t="shared" si="1"/>
        <v>589.69315183209414</v>
      </c>
    </row>
    <row r="106" spans="1:25" x14ac:dyDescent="0.4">
      <c r="A106">
        <v>142</v>
      </c>
      <c r="B106">
        <v>55.7</v>
      </c>
      <c r="C106">
        <v>166.199591120343</v>
      </c>
      <c r="D106">
        <v>81.502400187136203</v>
      </c>
      <c r="E106">
        <v>21.181328824002001</v>
      </c>
      <c r="F106">
        <v>4.8867362899970903</v>
      </c>
      <c r="G106">
        <v>0.67370347152259002</v>
      </c>
      <c r="H106">
        <v>35.979790564600499</v>
      </c>
      <c r="I106">
        <v>18.957975635184301</v>
      </c>
      <c r="J106">
        <v>7.4778974647986196</v>
      </c>
      <c r="K106">
        <v>7.9440692681290503</v>
      </c>
      <c r="L106">
        <v>30.2741650775036</v>
      </c>
      <c r="M106">
        <v>50.100196200520301</v>
      </c>
      <c r="N106">
        <v>28.724866466133701</v>
      </c>
      <c r="O106">
        <v>45.593256416343998</v>
      </c>
      <c r="P106">
        <v>36.730533354748403</v>
      </c>
      <c r="Q106">
        <v>2.6407705002811199</v>
      </c>
      <c r="R106">
        <v>41.838911993512298</v>
      </c>
      <c r="S106">
        <v>28.068862295645399</v>
      </c>
      <c r="T106">
        <v>3.5055776232169</v>
      </c>
      <c r="U106">
        <v>5.1933494208259701</v>
      </c>
      <c r="V106">
        <v>6.3210407503173602</v>
      </c>
      <c r="W106">
        <v>142</v>
      </c>
      <c r="X106">
        <v>55.7</v>
      </c>
      <c r="Y106">
        <f t="shared" si="1"/>
        <v>623.79502292476229</v>
      </c>
    </row>
    <row r="107" spans="1:25" x14ac:dyDescent="0.4">
      <c r="A107">
        <v>143</v>
      </c>
      <c r="B107">
        <v>49.06</v>
      </c>
      <c r="C107">
        <v>147.30598057188899</v>
      </c>
      <c r="D107">
        <v>70.655564651309206</v>
      </c>
      <c r="E107">
        <v>8.29659859107222</v>
      </c>
      <c r="F107">
        <v>9.9078221074248702</v>
      </c>
      <c r="G107">
        <v>9.1505912738867305</v>
      </c>
      <c r="H107">
        <v>17.891636724434601</v>
      </c>
      <c r="I107">
        <v>21.098392406542398</v>
      </c>
      <c r="J107">
        <v>10.1241158076106</v>
      </c>
      <c r="K107">
        <v>2.42680435378354</v>
      </c>
      <c r="L107">
        <v>4.6910181187178397</v>
      </c>
      <c r="M107">
        <v>17.6880315094119</v>
      </c>
      <c r="N107">
        <v>9.8419251762192399</v>
      </c>
      <c r="O107">
        <v>63.448015596357102</v>
      </c>
      <c r="P107">
        <v>81.250740911994498</v>
      </c>
      <c r="Q107">
        <v>28.6101116602205</v>
      </c>
      <c r="R107">
        <v>4.7979589210970204</v>
      </c>
      <c r="S107">
        <v>11.122886475433701</v>
      </c>
      <c r="T107">
        <v>4.1453663229095499</v>
      </c>
      <c r="U107">
        <v>6.4479022053276003</v>
      </c>
      <c r="V107">
        <v>5.0260667181624399</v>
      </c>
      <c r="W107">
        <v>143</v>
      </c>
      <c r="X107">
        <v>49.06</v>
      </c>
      <c r="Y107">
        <f t="shared" si="1"/>
        <v>533.92753010380466</v>
      </c>
    </row>
    <row r="108" spans="1:25" x14ac:dyDescent="0.4">
      <c r="A108">
        <v>144</v>
      </c>
      <c r="B108">
        <v>47.33</v>
      </c>
      <c r="C108">
        <v>166.40117405856299</v>
      </c>
      <c r="D108">
        <v>86.185425206694404</v>
      </c>
      <c r="E108">
        <v>39.046268793416999</v>
      </c>
      <c r="F108">
        <v>17.298348228298199</v>
      </c>
      <c r="G108">
        <v>12.531736752012501</v>
      </c>
      <c r="H108">
        <v>18.4511558117877</v>
      </c>
      <c r="I108">
        <v>11.8783527663053</v>
      </c>
      <c r="J108">
        <v>25.505778733875299</v>
      </c>
      <c r="K108">
        <v>6.7768386902988897</v>
      </c>
      <c r="L108">
        <v>22.2391026319887</v>
      </c>
      <c r="M108">
        <v>1.7279954969614899</v>
      </c>
      <c r="N108">
        <v>1.7555782882542399</v>
      </c>
      <c r="O108">
        <v>12.737880238457601</v>
      </c>
      <c r="P108">
        <v>40.901088762219302</v>
      </c>
      <c r="Q108">
        <v>13.346183109861499</v>
      </c>
      <c r="R108">
        <v>24.865558573812802</v>
      </c>
      <c r="S108">
        <v>44.902197172144703</v>
      </c>
      <c r="T108">
        <v>5.7294100743748597</v>
      </c>
      <c r="U108">
        <v>27.7831865748281</v>
      </c>
      <c r="V108">
        <v>31.963554010415201</v>
      </c>
      <c r="W108">
        <v>144</v>
      </c>
      <c r="X108">
        <v>47.33</v>
      </c>
      <c r="Y108">
        <f t="shared" si="1"/>
        <v>612.02681397457081</v>
      </c>
    </row>
    <row r="109" spans="1:25" x14ac:dyDescent="0.4">
      <c r="A109">
        <v>145</v>
      </c>
      <c r="B109">
        <v>59.17</v>
      </c>
      <c r="C109">
        <v>115.626349191768</v>
      </c>
      <c r="D109">
        <v>76.217045306984602</v>
      </c>
      <c r="E109">
        <v>12.6420236774911</v>
      </c>
      <c r="F109">
        <v>16.654672542910699</v>
      </c>
      <c r="G109">
        <v>18.211266606648302</v>
      </c>
      <c r="H109">
        <v>21.182097108939299</v>
      </c>
      <c r="I109">
        <v>10.228527188802101</v>
      </c>
      <c r="J109">
        <v>20.9527818501839</v>
      </c>
      <c r="K109">
        <v>36.654912261014701</v>
      </c>
      <c r="L109">
        <v>1.9634971204502201</v>
      </c>
      <c r="M109">
        <v>15.313141302739201</v>
      </c>
      <c r="N109">
        <v>6.1542638357617703</v>
      </c>
      <c r="O109">
        <v>7.5945250184094801</v>
      </c>
      <c r="P109">
        <v>33.6448225495011</v>
      </c>
      <c r="Q109">
        <v>10.088177623530999</v>
      </c>
      <c r="R109">
        <v>9.1361271133616206</v>
      </c>
      <c r="S109">
        <v>63.233089564756298</v>
      </c>
      <c r="T109">
        <v>69.4974413509523</v>
      </c>
      <c r="U109">
        <v>41.146165880993898</v>
      </c>
      <c r="V109">
        <v>1.82099981263582</v>
      </c>
      <c r="W109">
        <v>145</v>
      </c>
      <c r="X109">
        <v>59.17</v>
      </c>
      <c r="Y109">
        <f t="shared" si="1"/>
        <v>587.96192690783539</v>
      </c>
    </row>
    <row r="110" spans="1:25" x14ac:dyDescent="0.4">
      <c r="A110">
        <v>146</v>
      </c>
      <c r="B110">
        <v>43.77</v>
      </c>
      <c r="C110">
        <v>188.05452678212501</v>
      </c>
      <c r="D110">
        <v>104.161738981874</v>
      </c>
      <c r="E110">
        <v>40.360450021794698</v>
      </c>
      <c r="F110">
        <v>24.042984392434299</v>
      </c>
      <c r="G110">
        <v>13.7442704324659</v>
      </c>
      <c r="H110">
        <v>8.3249879574682204</v>
      </c>
      <c r="I110">
        <v>18.8450825700309</v>
      </c>
      <c r="J110">
        <v>3.64151681541435</v>
      </c>
      <c r="K110">
        <v>3.88737287281704</v>
      </c>
      <c r="L110">
        <v>5.1292460546293404</v>
      </c>
      <c r="M110">
        <v>7.9112387915662703</v>
      </c>
      <c r="N110">
        <v>10.8266837588881</v>
      </c>
      <c r="O110">
        <v>8.5622982614590697</v>
      </c>
      <c r="P110">
        <v>15.8275890669187</v>
      </c>
      <c r="Q110">
        <v>4.4466024924857201</v>
      </c>
      <c r="R110">
        <v>24.824581235957201</v>
      </c>
      <c r="S110">
        <v>10.009216785064501</v>
      </c>
      <c r="T110">
        <v>19.750425048611501</v>
      </c>
      <c r="U110">
        <v>4.6923246938113898</v>
      </c>
      <c r="V110">
        <v>18.703556331672601</v>
      </c>
      <c r="W110">
        <v>146</v>
      </c>
      <c r="X110">
        <v>43.77</v>
      </c>
      <c r="Y110">
        <f t="shared" si="1"/>
        <v>535.74669334748899</v>
      </c>
    </row>
    <row r="111" spans="1:25" x14ac:dyDescent="0.4">
      <c r="A111">
        <v>147</v>
      </c>
      <c r="B111">
        <v>49.54</v>
      </c>
      <c r="C111">
        <v>132.934309709112</v>
      </c>
      <c r="D111">
        <v>89.966739917448805</v>
      </c>
      <c r="E111">
        <v>0.571699140703956</v>
      </c>
      <c r="F111">
        <v>24.1877553325535</v>
      </c>
      <c r="G111">
        <v>2.3937210086239098</v>
      </c>
      <c r="H111">
        <v>54.503385935680903</v>
      </c>
      <c r="I111">
        <v>27.987469801432599</v>
      </c>
      <c r="J111">
        <v>20.6751910888506</v>
      </c>
      <c r="K111">
        <v>14.835011367349599</v>
      </c>
      <c r="L111">
        <v>3.4036206736908698</v>
      </c>
      <c r="M111">
        <v>15.2624051680273</v>
      </c>
      <c r="N111">
        <v>6.2046248041230303</v>
      </c>
      <c r="O111">
        <v>18.1896992392751</v>
      </c>
      <c r="P111">
        <v>41.370710310837801</v>
      </c>
      <c r="Q111">
        <v>41.715864331196997</v>
      </c>
      <c r="R111">
        <v>7.5148591914024996</v>
      </c>
      <c r="S111">
        <v>2.8120390927765402</v>
      </c>
      <c r="T111">
        <v>8.8330958966803692</v>
      </c>
      <c r="U111">
        <v>38.394133186528599</v>
      </c>
      <c r="V111">
        <v>32.245018677690702</v>
      </c>
      <c r="W111">
        <v>147</v>
      </c>
      <c r="X111">
        <v>49.54</v>
      </c>
      <c r="Y111">
        <f t="shared" si="1"/>
        <v>584.00135387398575</v>
      </c>
    </row>
    <row r="112" spans="1:25" x14ac:dyDescent="0.4">
      <c r="A112">
        <v>148</v>
      </c>
      <c r="B112">
        <v>48.62</v>
      </c>
      <c r="C112">
        <v>138.67447840865199</v>
      </c>
      <c r="D112">
        <v>82.466868285792501</v>
      </c>
      <c r="E112">
        <v>20.993158015736999</v>
      </c>
      <c r="F112">
        <v>12.1170336207511</v>
      </c>
      <c r="G112">
        <v>38.335456506940403</v>
      </c>
      <c r="H112">
        <v>18.354580279692701</v>
      </c>
      <c r="I112">
        <v>44.129038477790502</v>
      </c>
      <c r="J112">
        <v>19.931587429865299</v>
      </c>
      <c r="K112">
        <v>17.529795184392299</v>
      </c>
      <c r="L112">
        <v>11.513826675960299</v>
      </c>
      <c r="M112">
        <v>19.333081556262201</v>
      </c>
      <c r="N112">
        <v>23.479214163616799</v>
      </c>
      <c r="O112">
        <v>8.2221863569899494</v>
      </c>
      <c r="P112">
        <v>20.457475726575399</v>
      </c>
      <c r="Q112">
        <v>25.988174143133701</v>
      </c>
      <c r="R112">
        <v>22.367195811363501</v>
      </c>
      <c r="S112">
        <v>9.4078756671385406</v>
      </c>
      <c r="T112">
        <v>2.0290059350611598</v>
      </c>
      <c r="U112">
        <v>45.167883081068801</v>
      </c>
      <c r="V112">
        <v>40.8224938916374</v>
      </c>
      <c r="W112">
        <v>148</v>
      </c>
      <c r="X112">
        <v>48.62</v>
      </c>
      <c r="Y112">
        <f t="shared" si="1"/>
        <v>621.32040921842145</v>
      </c>
    </row>
    <row r="113" spans="1:25" x14ac:dyDescent="0.4">
      <c r="A113">
        <v>149</v>
      </c>
      <c r="B113">
        <v>41.57</v>
      </c>
      <c r="C113">
        <v>173.49477971845201</v>
      </c>
      <c r="D113">
        <v>92.568543077955894</v>
      </c>
      <c r="E113">
        <v>41.506559348203297</v>
      </c>
      <c r="F113">
        <v>2.5838150802827999</v>
      </c>
      <c r="G113">
        <v>12.8178609048854</v>
      </c>
      <c r="H113">
        <v>5.9309715748676597</v>
      </c>
      <c r="I113">
        <v>7.0613736339655997</v>
      </c>
      <c r="J113">
        <v>22.7136002937077</v>
      </c>
      <c r="K113">
        <v>11.6795846263133</v>
      </c>
      <c r="L113">
        <v>25.289895631010701</v>
      </c>
      <c r="M113">
        <v>21.812638905642</v>
      </c>
      <c r="N113">
        <v>1.41570994058441</v>
      </c>
      <c r="O113">
        <v>0.688953906159116</v>
      </c>
      <c r="P113">
        <v>16.646046623949299</v>
      </c>
      <c r="Q113">
        <v>7.4765016137302798</v>
      </c>
      <c r="R113">
        <v>23.6504216911813</v>
      </c>
      <c r="S113">
        <v>38.528198381051901</v>
      </c>
      <c r="T113">
        <v>10.3941270926074</v>
      </c>
      <c r="U113">
        <v>6.3330615280600302</v>
      </c>
      <c r="V113">
        <v>8.7034718287526598</v>
      </c>
      <c r="W113">
        <v>149</v>
      </c>
      <c r="X113">
        <v>41.57</v>
      </c>
      <c r="Y113">
        <f t="shared" si="1"/>
        <v>531.29611540136284</v>
      </c>
    </row>
    <row r="114" spans="1:25" x14ac:dyDescent="0.4">
      <c r="A114">
        <v>150</v>
      </c>
      <c r="B114">
        <v>49</v>
      </c>
      <c r="C114">
        <v>167.580860876342</v>
      </c>
      <c r="D114">
        <v>127.994637794803</v>
      </c>
      <c r="E114">
        <v>17.509430591927099</v>
      </c>
      <c r="F114">
        <v>21.9347003801707</v>
      </c>
      <c r="G114">
        <v>0.52233089664238397</v>
      </c>
      <c r="H114">
        <v>16.3829702484386</v>
      </c>
      <c r="I114">
        <v>5.89025712357929</v>
      </c>
      <c r="J114">
        <v>5.4055345836721802</v>
      </c>
      <c r="K114">
        <v>19.425738261716099</v>
      </c>
      <c r="L114">
        <v>8.3735499691613597</v>
      </c>
      <c r="M114">
        <v>15.064495107275899</v>
      </c>
      <c r="N114">
        <v>4.9583121990280397</v>
      </c>
      <c r="O114">
        <v>0.25523108732697197</v>
      </c>
      <c r="P114">
        <v>2.005717708033</v>
      </c>
      <c r="Q114">
        <v>10.084763994506501</v>
      </c>
      <c r="R114">
        <v>3.3816053637308499</v>
      </c>
      <c r="S114">
        <v>7.1009599550202003</v>
      </c>
      <c r="T114">
        <v>2.8447534088431299</v>
      </c>
      <c r="U114">
        <v>10.5174802056735</v>
      </c>
      <c r="V114">
        <v>0.60672683054323195</v>
      </c>
      <c r="W114">
        <v>150</v>
      </c>
      <c r="X114">
        <v>49</v>
      </c>
      <c r="Y114">
        <f t="shared" si="1"/>
        <v>447.840056586434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YuheiTakada</dc:creator>
  <cp:lastModifiedBy>雄平 髙田</cp:lastModifiedBy>
  <dcterms:created xsi:type="dcterms:W3CDTF">2024-10-18T14:32:52Z</dcterms:created>
  <dcterms:modified xsi:type="dcterms:W3CDTF">2024-10-19T12:56:17Z</dcterms:modified>
</cp:coreProperties>
</file>