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4" documentId="8_{C13D49CE-5147-403B-B3C4-4C324A18E706}" xr6:coauthVersionLast="47" xr6:coauthVersionMax="47" xr10:uidLastSave="{20698DBE-2A78-4125-8478-D108B1AF2DA8}"/>
  <bookViews>
    <workbookView xWindow="28695" yWindow="0" windowWidth="29010" windowHeight="23385" xr2:uid="{1A5F63E2-5DA2-49CD-A325-F148192626BA}"/>
  </bookViews>
  <sheets>
    <sheet name="pattern1-1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<sst xmlns="http://schemas.openxmlformats.org/spreadsheetml/2006/main" count="24" uniqueCount="22">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</sst>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905-EE7A-4BE2-9051-1F0249F4438E}">
  <dimension ref="A1:Y62"/>
  <sheetViews>
    <sheetView tabSelected="1" topLeftCell="A22" workbookViewId="0">
      <selection activeCell="Y16" sqref="Y16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38</v>
      </c>
      <c r="B2">
        <v>66.56</v>
      </c>
      <c r="C2">
        <v>193.578786485119</v>
      </c>
      <c r="D2">
        <v>4.6302046872135101</v>
      </c>
      <c r="E2">
        <v>17.481642980102901</v>
      </c>
      <c r="F2">
        <v>21.545999725163998</v>
      </c>
      <c r="G2">
        <v>10.000573325100801</v>
      </c>
      <c r="H2">
        <v>13.3316597685078</v>
      </c>
      <c r="I2">
        <v>42.332273670320902</v>
      </c>
      <c r="J2">
        <v>9.6566867479233292</v>
      </c>
      <c r="K2">
        <v>27.695681807004799</v>
      </c>
      <c r="L2">
        <v>24.607607699314801</v>
      </c>
      <c r="M2">
        <v>22.0446125699217</v>
      </c>
      <c r="N2">
        <v>21.342050041974598</v>
      </c>
      <c r="O2">
        <v>3.3167677617948201</v>
      </c>
      <c r="P2">
        <v>57.367702120871698</v>
      </c>
      <c r="Q2">
        <v>5.0087682298774503</v>
      </c>
      <c r="R2">
        <v>72.451544300702594</v>
      </c>
      <c r="S2">
        <v>23.779159577835401</v>
      </c>
      <c r="T2">
        <v>72.070325035706901</v>
      </c>
      <c r="U2">
        <v>19.8761125179917</v>
      </c>
      <c r="V2">
        <v>9.5873679209287292</v>
      </c>
      <c r="W2">
        <v>38</v>
      </c>
      <c r="X2">
        <v>66.56</v>
      </c>
      <c r="Y2">
        <f>SUM(D2:V2)/C2</f>
        <v>2.4699335560976539</v>
      </c>
    </row>
    <row r="3" spans="1:25" x14ac:dyDescent="0.4">
      <c r="A3">
        <v>39</v>
      </c>
      <c r="B3">
        <v>65.650000000000006</v>
      </c>
      <c r="C3">
        <v>217.35056838893399</v>
      </c>
      <c r="D3">
        <v>10.5257171064549</v>
      </c>
      <c r="E3">
        <v>26.956673966229101</v>
      </c>
      <c r="F3">
        <v>33.801131358636198</v>
      </c>
      <c r="G3">
        <v>5.0237461507615997</v>
      </c>
      <c r="H3">
        <v>12.881544826911799</v>
      </c>
      <c r="I3">
        <v>59.270812539684002</v>
      </c>
      <c r="J3">
        <v>4.1848725459493199</v>
      </c>
      <c r="K3">
        <v>13.490872457506599</v>
      </c>
      <c r="L3">
        <v>27.434053137116202</v>
      </c>
      <c r="M3">
        <v>31.016110364939902</v>
      </c>
      <c r="N3">
        <v>18.408557002760201</v>
      </c>
      <c r="O3">
        <v>31.9208147364517</v>
      </c>
      <c r="P3">
        <v>9.1820194868319795</v>
      </c>
      <c r="Q3">
        <v>25.988430081607401</v>
      </c>
      <c r="R3">
        <v>58.541543364529801</v>
      </c>
      <c r="S3">
        <v>6.3758813556215204</v>
      </c>
      <c r="T3">
        <v>65.297996663622499</v>
      </c>
      <c r="U3">
        <v>20.477045410476499</v>
      </c>
      <c r="V3">
        <v>16.881737198030599</v>
      </c>
      <c r="W3">
        <v>39</v>
      </c>
      <c r="X3">
        <v>65.650000000000006</v>
      </c>
      <c r="Y3">
        <f t="shared" ref="Y3:Y62" si="0">SUM(D3:V3)/C3</f>
        <v>2.1976457816267709</v>
      </c>
    </row>
    <row r="4" spans="1:25" x14ac:dyDescent="0.4">
      <c r="A4">
        <v>40</v>
      </c>
      <c r="B4">
        <v>64.959999999999994</v>
      </c>
      <c r="C4">
        <v>231.08767962551599</v>
      </c>
      <c r="D4">
        <v>0.38985825134229801</v>
      </c>
      <c r="E4">
        <v>13.2918699533567</v>
      </c>
      <c r="F4">
        <v>16.584164292875499</v>
      </c>
      <c r="G4">
        <v>51.416651372960999</v>
      </c>
      <c r="H4">
        <v>6.0218984040931902</v>
      </c>
      <c r="I4">
        <v>51.6171104025861</v>
      </c>
      <c r="J4">
        <v>14.649620771416201</v>
      </c>
      <c r="K4">
        <v>11.590775519140101</v>
      </c>
      <c r="L4">
        <v>7.0129082466054102</v>
      </c>
      <c r="M4">
        <v>16.119437073527401</v>
      </c>
      <c r="N4">
        <v>1.2885903412508399</v>
      </c>
      <c r="O4">
        <v>25.3764570269445</v>
      </c>
      <c r="P4">
        <v>44.955784823692397</v>
      </c>
      <c r="Q4">
        <v>2.05457969552748</v>
      </c>
      <c r="R4">
        <v>39.4000604119651</v>
      </c>
      <c r="S4">
        <v>5.8472443310641298</v>
      </c>
      <c r="T4">
        <v>24.852607075407299</v>
      </c>
      <c r="U4">
        <v>0.50391445794299705</v>
      </c>
      <c r="V4">
        <v>65.031208515197306</v>
      </c>
      <c r="W4">
        <v>40</v>
      </c>
      <c r="X4">
        <v>64.959999999999994</v>
      </c>
      <c r="Y4">
        <f t="shared" si="0"/>
        <v>1.7223105169945612</v>
      </c>
    </row>
    <row r="5" spans="1:25" x14ac:dyDescent="0.4">
      <c r="A5">
        <v>41</v>
      </c>
      <c r="B5">
        <v>63.9</v>
      </c>
      <c r="C5">
        <v>230.218109591668</v>
      </c>
      <c r="D5">
        <v>40.4593452291247</v>
      </c>
      <c r="E5">
        <v>24.965298935736101</v>
      </c>
      <c r="F5">
        <v>18.479958896886799</v>
      </c>
      <c r="G5">
        <v>10.2249530641196</v>
      </c>
      <c r="H5">
        <v>11.8598899462228</v>
      </c>
      <c r="I5">
        <v>39.094231906499203</v>
      </c>
      <c r="J5">
        <v>17.580338264215399</v>
      </c>
      <c r="K5">
        <v>19.114549583183798</v>
      </c>
      <c r="L5">
        <v>23.282852863382701</v>
      </c>
      <c r="M5">
        <v>15.500968641446701</v>
      </c>
      <c r="N5">
        <v>8.9620774192257802</v>
      </c>
      <c r="O5">
        <v>7.3057538371236603</v>
      </c>
      <c r="P5">
        <v>33.930247579908801</v>
      </c>
      <c r="Q5">
        <v>2.11397353970843</v>
      </c>
      <c r="R5">
        <v>1.43276775885015</v>
      </c>
      <c r="S5">
        <v>7.8700109763680697</v>
      </c>
      <c r="T5">
        <v>34.7470576230048</v>
      </c>
      <c r="U5">
        <v>20.905052043714601</v>
      </c>
      <c r="V5">
        <v>67.332938543570506</v>
      </c>
      <c r="W5">
        <v>41</v>
      </c>
      <c r="X5">
        <v>63.9</v>
      </c>
      <c r="Y5">
        <f t="shared" si="0"/>
        <v>1.759906148872991</v>
      </c>
    </row>
    <row r="6" spans="1:25" x14ac:dyDescent="0.4">
      <c r="A6">
        <v>42</v>
      </c>
      <c r="B6">
        <v>61.75</v>
      </c>
      <c r="C6">
        <v>233.21961554309101</v>
      </c>
      <c r="D6">
        <v>23.421410689403899</v>
      </c>
      <c r="E6">
        <v>6.3361900065465298</v>
      </c>
      <c r="F6">
        <v>34.246356168668697</v>
      </c>
      <c r="G6">
        <v>25.8622153642096</v>
      </c>
      <c r="H6">
        <v>21.2757574160334</v>
      </c>
      <c r="I6">
        <v>33.522259822036503</v>
      </c>
      <c r="J6">
        <v>15.9895003758241</v>
      </c>
      <c r="K6">
        <v>26.333886027510299</v>
      </c>
      <c r="L6">
        <v>20.532797726510498</v>
      </c>
      <c r="M6">
        <v>36.186537538570697</v>
      </c>
      <c r="N6">
        <v>21.3765283414529</v>
      </c>
      <c r="O6">
        <v>20.677830111131499</v>
      </c>
      <c r="P6">
        <v>25.623172557698101</v>
      </c>
      <c r="Q6">
        <v>15.5341965316813</v>
      </c>
      <c r="R6">
        <v>19.585097437796701</v>
      </c>
      <c r="S6">
        <v>16.591458993606899</v>
      </c>
      <c r="T6">
        <v>17.015312424092301</v>
      </c>
      <c r="U6">
        <v>19.0595921033491</v>
      </c>
      <c r="V6">
        <v>51.697263155053598</v>
      </c>
      <c r="W6">
        <v>42</v>
      </c>
      <c r="X6">
        <v>61.75</v>
      </c>
      <c r="Y6">
        <f t="shared" si="0"/>
        <v>1.9332308808641858</v>
      </c>
    </row>
    <row r="7" spans="1:25" x14ac:dyDescent="0.4">
      <c r="A7">
        <v>43</v>
      </c>
      <c r="B7">
        <v>63.55</v>
      </c>
      <c r="C7">
        <v>222.381410459872</v>
      </c>
      <c r="D7">
        <v>30.654997948043601</v>
      </c>
      <c r="E7">
        <v>14.684419391952</v>
      </c>
      <c r="F7">
        <v>4.8250220539159496</v>
      </c>
      <c r="G7">
        <v>1.3803871657808799</v>
      </c>
      <c r="H7">
        <v>8.8555633882269404</v>
      </c>
      <c r="I7">
        <v>72.635913773236396</v>
      </c>
      <c r="J7">
        <v>7.4645632814741196</v>
      </c>
      <c r="K7">
        <v>18.985332254128</v>
      </c>
      <c r="L7">
        <v>18.034118209887399</v>
      </c>
      <c r="M7">
        <v>11.7124211934111</v>
      </c>
      <c r="N7">
        <v>31.9719431819405</v>
      </c>
      <c r="O7">
        <v>5.7372514609600396</v>
      </c>
      <c r="P7">
        <v>34.529078875954099</v>
      </c>
      <c r="Q7">
        <v>21.7717165710052</v>
      </c>
      <c r="R7">
        <v>34.754071140814503</v>
      </c>
      <c r="S7">
        <v>0.76702071139682404</v>
      </c>
      <c r="T7">
        <v>49.158047183796697</v>
      </c>
      <c r="U7">
        <v>4.2259912494785201</v>
      </c>
      <c r="V7">
        <v>34.333637046406999</v>
      </c>
      <c r="W7">
        <v>43</v>
      </c>
      <c r="X7">
        <v>63.55</v>
      </c>
      <c r="Y7">
        <f t="shared" si="0"/>
        <v>1.8278573521106338</v>
      </c>
    </row>
    <row r="8" spans="1:25" x14ac:dyDescent="0.4">
      <c r="A8">
        <v>44</v>
      </c>
      <c r="B8">
        <v>62.24</v>
      </c>
      <c r="C8">
        <v>208.47054908072101</v>
      </c>
      <c r="D8">
        <v>36.911906760697804</v>
      </c>
      <c r="E8">
        <v>32.518764570598798</v>
      </c>
      <c r="F8">
        <v>61.802892066241903</v>
      </c>
      <c r="G8">
        <v>16.740041835090899</v>
      </c>
      <c r="H8">
        <v>12.0042316191171</v>
      </c>
      <c r="I8">
        <v>22.249756758968999</v>
      </c>
      <c r="J8">
        <v>5.2575007393231701</v>
      </c>
      <c r="K8">
        <v>49.046711582031698</v>
      </c>
      <c r="L8">
        <v>27.368991291165699</v>
      </c>
      <c r="M8">
        <v>17.5392614269281</v>
      </c>
      <c r="N8">
        <v>25.8048086525414</v>
      </c>
      <c r="O8">
        <v>32.335680201092899</v>
      </c>
      <c r="P8">
        <v>13.5254377667444</v>
      </c>
      <c r="Q8">
        <v>14.876627607283799</v>
      </c>
      <c r="R8">
        <v>32.9169230697552</v>
      </c>
      <c r="S8">
        <v>18.528359813122901</v>
      </c>
      <c r="T8">
        <v>31.256054790437801</v>
      </c>
      <c r="U8">
        <v>22.866207632650099</v>
      </c>
      <c r="V8">
        <v>43.276075314582599</v>
      </c>
      <c r="W8">
        <v>44</v>
      </c>
      <c r="X8">
        <v>62.24</v>
      </c>
      <c r="Y8">
        <f t="shared" si="0"/>
        <v>2.4791330755226109</v>
      </c>
    </row>
    <row r="9" spans="1:25" x14ac:dyDescent="0.4">
      <c r="A9">
        <v>45</v>
      </c>
      <c r="B9">
        <v>61.5</v>
      </c>
      <c r="C9">
        <v>233.94722426179101</v>
      </c>
      <c r="D9">
        <v>40.095719418211097</v>
      </c>
      <c r="E9">
        <v>55.227683434947402</v>
      </c>
      <c r="F9">
        <v>21.872608691097199</v>
      </c>
      <c r="G9">
        <v>26.400758838165299</v>
      </c>
      <c r="H9">
        <v>28.517787636327</v>
      </c>
      <c r="I9">
        <v>4.5287163972075302</v>
      </c>
      <c r="J9">
        <v>32.317735254958599</v>
      </c>
      <c r="K9">
        <v>7.8536851150890499</v>
      </c>
      <c r="L9">
        <v>8.0930656424135492</v>
      </c>
      <c r="M9">
        <v>10.961736320094399</v>
      </c>
      <c r="N9">
        <v>11.378657328733301</v>
      </c>
      <c r="O9">
        <v>18.010823671866099</v>
      </c>
      <c r="P9">
        <v>6.6100088903301799</v>
      </c>
      <c r="Q9">
        <v>5.22664713609631</v>
      </c>
      <c r="R9">
        <v>40.008583665216399</v>
      </c>
      <c r="S9">
        <v>40.435017510797998</v>
      </c>
      <c r="T9">
        <v>16.9834507883604</v>
      </c>
      <c r="U9">
        <v>20.101035282134301</v>
      </c>
      <c r="V9">
        <v>12.080310860962401</v>
      </c>
      <c r="W9">
        <v>45</v>
      </c>
      <c r="X9">
        <v>61.5</v>
      </c>
      <c r="Y9">
        <f t="shared" si="0"/>
        <v>1.7384435022315101</v>
      </c>
    </row>
    <row r="10" spans="1:25" x14ac:dyDescent="0.4">
      <c r="A10">
        <v>46</v>
      </c>
      <c r="B10">
        <v>59.71</v>
      </c>
      <c r="C10">
        <v>228.29532930198101</v>
      </c>
      <c r="D10">
        <v>14.620851980485</v>
      </c>
      <c r="E10">
        <v>33.293043392225599</v>
      </c>
      <c r="F10">
        <v>30.507531558483599</v>
      </c>
      <c r="G10">
        <v>8.85005752946382</v>
      </c>
      <c r="H10">
        <v>22.970993175710401</v>
      </c>
      <c r="I10">
        <v>33.185160606136499</v>
      </c>
      <c r="J10">
        <v>45.094170770760897</v>
      </c>
      <c r="K10">
        <v>1.3028360143377</v>
      </c>
      <c r="L10">
        <v>16.562930397443498</v>
      </c>
      <c r="M10">
        <v>47.001581714839297</v>
      </c>
      <c r="N10">
        <v>28.0706689315308</v>
      </c>
      <c r="O10">
        <v>28.1238621027478</v>
      </c>
      <c r="P10">
        <v>6.7184122028477402</v>
      </c>
      <c r="Q10">
        <v>11.6855977977711</v>
      </c>
      <c r="R10">
        <v>26.393076459276799</v>
      </c>
      <c r="S10">
        <v>16.855239991654599</v>
      </c>
      <c r="T10">
        <v>31.610461836188399</v>
      </c>
      <c r="U10">
        <v>3.6451998346432801</v>
      </c>
      <c r="V10">
        <v>21.1571377546177</v>
      </c>
      <c r="W10">
        <v>46</v>
      </c>
      <c r="X10">
        <v>59.71</v>
      </c>
      <c r="Y10">
        <f t="shared" si="0"/>
        <v>1.8732262957753538</v>
      </c>
    </row>
    <row r="11" spans="1:25" x14ac:dyDescent="0.4">
      <c r="A11">
        <v>47</v>
      </c>
      <c r="B11">
        <v>60.24</v>
      </c>
      <c r="C11">
        <v>240.92472338629901</v>
      </c>
      <c r="D11">
        <v>47.308943924812702</v>
      </c>
      <c r="E11">
        <v>41.050188029220003</v>
      </c>
      <c r="F11">
        <v>8.9051324124687508</v>
      </c>
      <c r="G11">
        <v>1.5243335071513899</v>
      </c>
      <c r="H11">
        <v>11.002907028054199</v>
      </c>
      <c r="I11">
        <v>45.153774238055902</v>
      </c>
      <c r="J11">
        <v>27.921593960055201</v>
      </c>
      <c r="K11">
        <v>10.3147608691141</v>
      </c>
      <c r="L11">
        <v>7.8479071307605004</v>
      </c>
      <c r="M11">
        <v>20.308334316237801</v>
      </c>
      <c r="N11">
        <v>7.3046128548400802</v>
      </c>
      <c r="O11">
        <v>15.887885541664801</v>
      </c>
      <c r="P11">
        <v>34.252541836975901</v>
      </c>
      <c r="Q11">
        <v>1.89212170230618</v>
      </c>
      <c r="R11">
        <v>5.32820570489665</v>
      </c>
      <c r="S11">
        <v>3.3649100302366399</v>
      </c>
      <c r="T11">
        <v>3.38041743753619</v>
      </c>
      <c r="U11">
        <v>22.1093287527742</v>
      </c>
      <c r="V11">
        <v>14.8957186273728</v>
      </c>
      <c r="W11">
        <v>47</v>
      </c>
      <c r="X11">
        <v>60.24</v>
      </c>
      <c r="Y11">
        <f t="shared" si="0"/>
        <v>1.3686997883393088</v>
      </c>
    </row>
    <row r="12" spans="1:25" x14ac:dyDescent="0.4">
      <c r="A12">
        <v>48</v>
      </c>
      <c r="B12">
        <v>58.53</v>
      </c>
      <c r="C12">
        <v>222.654963063607</v>
      </c>
      <c r="D12">
        <v>39.7556344760511</v>
      </c>
      <c r="E12">
        <v>4.0609224105322497</v>
      </c>
      <c r="F12">
        <v>23.824189410669501</v>
      </c>
      <c r="G12">
        <v>12.174268872063401</v>
      </c>
      <c r="H12">
        <v>2.1850323693679101</v>
      </c>
      <c r="I12">
        <v>9.8053714764895101</v>
      </c>
      <c r="J12">
        <v>20.272468864175401</v>
      </c>
      <c r="K12">
        <v>50.291698151240801</v>
      </c>
      <c r="L12">
        <v>9.0078316830525598</v>
      </c>
      <c r="M12">
        <v>65.718602156927702</v>
      </c>
      <c r="N12">
        <v>4.4634791050352201</v>
      </c>
      <c r="O12">
        <v>29.2410878345692</v>
      </c>
      <c r="P12">
        <v>16.896564309987099</v>
      </c>
      <c r="Q12">
        <v>16.415494756281699</v>
      </c>
      <c r="R12">
        <v>16.330913096582599</v>
      </c>
      <c r="S12">
        <v>4.8459396361614004</v>
      </c>
      <c r="T12">
        <v>5.9463898601438299</v>
      </c>
      <c r="U12">
        <v>33.974046134685501</v>
      </c>
      <c r="V12">
        <v>0.18527886400567001</v>
      </c>
      <c r="W12">
        <v>48</v>
      </c>
      <c r="X12">
        <v>58.53</v>
      </c>
      <c r="Y12">
        <f t="shared" si="0"/>
        <v>1.6410827247701554</v>
      </c>
    </row>
    <row r="13" spans="1:25" x14ac:dyDescent="0.4">
      <c r="A13">
        <v>49</v>
      </c>
      <c r="B13">
        <v>59</v>
      </c>
      <c r="C13">
        <v>239.99075637660201</v>
      </c>
      <c r="D13">
        <v>68.527747238660197</v>
      </c>
      <c r="E13">
        <v>12.510599145524299</v>
      </c>
      <c r="F13">
        <v>2.5722601406003802</v>
      </c>
      <c r="G13">
        <v>8.5984243068352306</v>
      </c>
      <c r="H13">
        <v>1.3632327455400799</v>
      </c>
      <c r="I13">
        <v>1.3383275387470699</v>
      </c>
      <c r="J13">
        <v>25.2483916422714</v>
      </c>
      <c r="K13">
        <v>14.217260856684399</v>
      </c>
      <c r="L13">
        <v>11.414302321491901</v>
      </c>
      <c r="M13">
        <v>15.4398004261854</v>
      </c>
      <c r="N13">
        <v>16.9449106308201</v>
      </c>
      <c r="O13">
        <v>28.1480915839998</v>
      </c>
      <c r="P13">
        <v>11.888675442638201</v>
      </c>
      <c r="Q13">
        <v>7.8514613235896196</v>
      </c>
      <c r="R13">
        <v>2.9045089746100201</v>
      </c>
      <c r="S13">
        <v>11.936153313367701</v>
      </c>
      <c r="T13">
        <v>16.934252097200901</v>
      </c>
      <c r="U13">
        <v>35.982600483005001</v>
      </c>
      <c r="V13">
        <v>19.736506481529599</v>
      </c>
      <c r="W13">
        <v>49</v>
      </c>
      <c r="X13">
        <v>59</v>
      </c>
      <c r="Y13">
        <f t="shared" si="0"/>
        <v>1.3065399327349747</v>
      </c>
    </row>
    <row r="14" spans="1:25" x14ac:dyDescent="0.4">
      <c r="A14">
        <v>50</v>
      </c>
      <c r="B14">
        <v>58.73</v>
      </c>
      <c r="C14">
        <v>244.36316205746499</v>
      </c>
      <c r="D14">
        <v>68.268841867092505</v>
      </c>
      <c r="E14">
        <v>10.9801429494049</v>
      </c>
      <c r="F14">
        <v>3.3786912004146701</v>
      </c>
      <c r="G14">
        <v>8.1779268748990201</v>
      </c>
      <c r="H14">
        <v>4.9928122956229304</v>
      </c>
      <c r="I14">
        <v>10.943334422472599</v>
      </c>
      <c r="J14">
        <v>10.244753865165601</v>
      </c>
      <c r="K14">
        <v>11.864784216859301</v>
      </c>
      <c r="L14">
        <v>28.9791683952404</v>
      </c>
      <c r="M14">
        <v>18.773917591981299</v>
      </c>
      <c r="N14">
        <v>23.9150993001677</v>
      </c>
      <c r="O14">
        <v>1.0706171618964699</v>
      </c>
      <c r="P14">
        <v>3.41015258083414</v>
      </c>
      <c r="Q14">
        <v>14.1870231516187</v>
      </c>
      <c r="R14">
        <v>4.2770376237184804</v>
      </c>
      <c r="S14">
        <v>0.99204409222826695</v>
      </c>
      <c r="T14">
        <v>18.702270006205602</v>
      </c>
      <c r="U14">
        <v>16.364942684823699</v>
      </c>
      <c r="V14">
        <v>19.535742864316301</v>
      </c>
      <c r="W14">
        <v>50</v>
      </c>
      <c r="X14">
        <v>58.73</v>
      </c>
      <c r="Y14">
        <f t="shared" si="0"/>
        <v>1.1419859720072634</v>
      </c>
    </row>
    <row r="15" spans="1:25" x14ac:dyDescent="0.4">
      <c r="A15">
        <v>51</v>
      </c>
      <c r="B15">
        <v>58</v>
      </c>
      <c r="C15">
        <v>223.13685197422299</v>
      </c>
      <c r="D15">
        <v>32.289596167790002</v>
      </c>
      <c r="E15">
        <v>14.165568577111699</v>
      </c>
      <c r="F15">
        <v>3.12329449393888</v>
      </c>
      <c r="G15">
        <v>4.6191972679228304</v>
      </c>
      <c r="H15">
        <v>27.870883123917</v>
      </c>
      <c r="I15">
        <v>38.020965799805403</v>
      </c>
      <c r="J15">
        <v>19.582060015125901</v>
      </c>
      <c r="K15">
        <v>50.121298395537103</v>
      </c>
      <c r="L15">
        <v>4.6389840582524098</v>
      </c>
      <c r="M15">
        <v>16.358907762138301</v>
      </c>
      <c r="N15">
        <v>41.486756578656397</v>
      </c>
      <c r="O15">
        <v>27.5487659507118</v>
      </c>
      <c r="P15">
        <v>28.4796118572004</v>
      </c>
      <c r="Q15">
        <v>18.7867176302945</v>
      </c>
      <c r="R15">
        <v>14.5256144226444</v>
      </c>
      <c r="S15">
        <v>10.9474777845105</v>
      </c>
      <c r="T15">
        <v>10.5806132875476</v>
      </c>
      <c r="U15">
        <v>6.0307697332768999</v>
      </c>
      <c r="V15">
        <v>40.965613901663303</v>
      </c>
      <c r="W15">
        <v>51</v>
      </c>
      <c r="X15">
        <v>58</v>
      </c>
      <c r="Y15">
        <f t="shared" si="0"/>
        <v>1.8380769163823529</v>
      </c>
    </row>
    <row r="16" spans="1:25" x14ac:dyDescent="0.4">
      <c r="A16">
        <v>52</v>
      </c>
      <c r="B16">
        <v>59.86</v>
      </c>
      <c r="C16">
        <v>202.691018864092</v>
      </c>
      <c r="D16">
        <v>73.459372915181802</v>
      </c>
      <c r="E16">
        <v>49.673966711686703</v>
      </c>
      <c r="F16">
        <v>7.00516363216434</v>
      </c>
      <c r="G16">
        <v>1.9843474121237801</v>
      </c>
      <c r="H16">
        <v>26.564359760690699</v>
      </c>
      <c r="I16">
        <v>13.385396704934999</v>
      </c>
      <c r="J16">
        <v>0.43536531584546201</v>
      </c>
      <c r="K16">
        <v>35.500121439403699</v>
      </c>
      <c r="L16">
        <v>7.5079373873850503</v>
      </c>
      <c r="M16">
        <v>0.85756481470077905</v>
      </c>
      <c r="N16">
        <v>4.7000358876665702</v>
      </c>
      <c r="O16">
        <v>3.5209466322456602</v>
      </c>
      <c r="P16">
        <v>26.554660864544701</v>
      </c>
      <c r="Q16">
        <v>64.536832630700701</v>
      </c>
      <c r="R16">
        <v>11.3842497713719</v>
      </c>
      <c r="S16">
        <v>32.0753027769073</v>
      </c>
      <c r="T16">
        <v>2.81805421780181</v>
      </c>
      <c r="U16">
        <v>1.7385351066978101</v>
      </c>
      <c r="V16">
        <v>40.101638541598398</v>
      </c>
      <c r="W16">
        <v>52</v>
      </c>
      <c r="X16">
        <v>59.86</v>
      </c>
      <c r="Y16">
        <f t="shared" si="0"/>
        <v>1.9922138375277987</v>
      </c>
    </row>
    <row r="17" spans="1:25" x14ac:dyDescent="0.4">
      <c r="A17">
        <v>53</v>
      </c>
      <c r="B17">
        <v>58.86</v>
      </c>
      <c r="C17">
        <v>216.131520054064</v>
      </c>
      <c r="D17">
        <v>48.738212800070002</v>
      </c>
      <c r="E17">
        <v>17.106380439914901</v>
      </c>
      <c r="F17">
        <v>38.052531217340899</v>
      </c>
      <c r="G17">
        <v>0.22078562354692899</v>
      </c>
      <c r="H17">
        <v>3.3602620900154601</v>
      </c>
      <c r="I17">
        <v>34.866748970151697</v>
      </c>
      <c r="J17">
        <v>2.2294462917211901</v>
      </c>
      <c r="K17">
        <v>30.905665044847598</v>
      </c>
      <c r="L17">
        <v>18.686067267770898</v>
      </c>
      <c r="M17">
        <v>54.520329009298401</v>
      </c>
      <c r="N17">
        <v>19.662637264861399</v>
      </c>
      <c r="O17">
        <v>13.027290375328</v>
      </c>
      <c r="P17">
        <v>55.902513624090702</v>
      </c>
      <c r="Q17">
        <v>1.0269741211301999</v>
      </c>
      <c r="R17">
        <v>26.206084157608601</v>
      </c>
      <c r="S17">
        <v>6.40453211859049</v>
      </c>
      <c r="T17">
        <v>16.6718739622901</v>
      </c>
      <c r="U17">
        <v>10.2415549674758</v>
      </c>
      <c r="V17">
        <v>27.861084275390098</v>
      </c>
      <c r="W17">
        <v>53</v>
      </c>
      <c r="X17">
        <v>58.86</v>
      </c>
      <c r="Y17">
        <f t="shared" si="0"/>
        <v>1.9695922811950768</v>
      </c>
    </row>
    <row r="18" spans="1:25" x14ac:dyDescent="0.4">
      <c r="A18">
        <v>54</v>
      </c>
      <c r="B18">
        <v>58.32</v>
      </c>
      <c r="C18">
        <v>233.18898541054801</v>
      </c>
      <c r="D18">
        <v>42.659705265606199</v>
      </c>
      <c r="E18">
        <v>9.4063342994350805</v>
      </c>
      <c r="F18">
        <v>9.5267442516295802</v>
      </c>
      <c r="G18">
        <v>4.8252977103949704</v>
      </c>
      <c r="H18">
        <v>50.587165446607997</v>
      </c>
      <c r="I18">
        <v>20.466692154296201</v>
      </c>
      <c r="J18">
        <v>20.917887461330398</v>
      </c>
      <c r="K18">
        <v>19.369730153771101</v>
      </c>
      <c r="L18">
        <v>30.807446142407599</v>
      </c>
      <c r="M18">
        <v>21.527427171159999</v>
      </c>
      <c r="N18">
        <v>10.8776542788539</v>
      </c>
      <c r="O18">
        <v>9.4929790578887108</v>
      </c>
      <c r="P18">
        <v>9.8566116542409308</v>
      </c>
      <c r="Q18">
        <v>39.509221070498398</v>
      </c>
      <c r="R18">
        <v>11.0219005638707</v>
      </c>
      <c r="S18">
        <v>13.692873850706</v>
      </c>
      <c r="T18">
        <v>14.758766868298901</v>
      </c>
      <c r="U18">
        <v>15.3473909962376</v>
      </c>
      <c r="V18">
        <v>38.644443088312698</v>
      </c>
      <c r="W18">
        <v>54</v>
      </c>
      <c r="X18">
        <v>58.32</v>
      </c>
      <c r="Y18">
        <f t="shared" si="0"/>
        <v>1.6865988365321678</v>
      </c>
    </row>
    <row r="19" spans="1:25" x14ac:dyDescent="0.4">
      <c r="A19">
        <v>55</v>
      </c>
      <c r="B19">
        <v>58.84</v>
      </c>
      <c r="C19">
        <v>231.636762848871</v>
      </c>
      <c r="D19">
        <v>84.381635518394702</v>
      </c>
      <c r="E19">
        <v>13.5495526348227</v>
      </c>
      <c r="F19">
        <v>0.63513705370146301</v>
      </c>
      <c r="G19">
        <v>18.848473953516802</v>
      </c>
      <c r="H19">
        <v>10.3205084111818</v>
      </c>
      <c r="I19">
        <v>31.050734258644699</v>
      </c>
      <c r="J19">
        <v>20.157163263423701</v>
      </c>
      <c r="K19">
        <v>3.0652634876450202</v>
      </c>
      <c r="L19">
        <v>14.349245356613199</v>
      </c>
      <c r="M19">
        <v>16.0586495480071</v>
      </c>
      <c r="N19">
        <v>6.4768404617897497</v>
      </c>
      <c r="O19">
        <v>8.0731677494815095</v>
      </c>
      <c r="P19">
        <v>20.482303264476599</v>
      </c>
      <c r="Q19">
        <v>13.565387153302501</v>
      </c>
      <c r="R19">
        <v>18.9099261391057</v>
      </c>
      <c r="S19">
        <v>16.781246722238301</v>
      </c>
      <c r="T19">
        <v>8.1698425779394999</v>
      </c>
      <c r="U19">
        <v>39.310616615320598</v>
      </c>
      <c r="V19">
        <v>32.354371844410501</v>
      </c>
      <c r="W19">
        <v>55</v>
      </c>
      <c r="X19">
        <v>58.84</v>
      </c>
      <c r="Y19">
        <f t="shared" si="0"/>
        <v>1.6255626325588302</v>
      </c>
    </row>
    <row r="20" spans="1:25" x14ac:dyDescent="0.4">
      <c r="A20">
        <v>56</v>
      </c>
      <c r="B20">
        <v>54.3</v>
      </c>
      <c r="C20">
        <v>186.744407370636</v>
      </c>
      <c r="D20">
        <v>41.124448343959301</v>
      </c>
      <c r="E20">
        <v>24.256282016410999</v>
      </c>
      <c r="F20">
        <v>4.2565070975717703</v>
      </c>
      <c r="G20">
        <v>15.038874065471401</v>
      </c>
      <c r="H20">
        <v>5.5044870613349701</v>
      </c>
      <c r="I20">
        <v>17.087325070149799</v>
      </c>
      <c r="J20">
        <v>0.45308424040289302</v>
      </c>
      <c r="K20">
        <v>0.14124401197220099</v>
      </c>
      <c r="L20">
        <v>10.958864411396601</v>
      </c>
      <c r="M20">
        <v>12.823068280389601</v>
      </c>
      <c r="N20">
        <v>44.5056872922354</v>
      </c>
      <c r="O20">
        <v>38.3521281383453</v>
      </c>
      <c r="P20">
        <v>61.503299620099398</v>
      </c>
      <c r="Q20">
        <v>51.108222583176499</v>
      </c>
      <c r="R20">
        <v>19.822052026690798</v>
      </c>
      <c r="S20">
        <v>13.6438361835382</v>
      </c>
      <c r="T20">
        <v>35.322543506479803</v>
      </c>
      <c r="U20">
        <v>15.603629166654599</v>
      </c>
      <c r="V20">
        <v>4.1294832096700702</v>
      </c>
      <c r="W20">
        <v>56</v>
      </c>
      <c r="X20">
        <v>54.3</v>
      </c>
      <c r="Y20">
        <f t="shared" si="0"/>
        <v>2.2256894981654205</v>
      </c>
    </row>
    <row r="21" spans="1:25" x14ac:dyDescent="0.4">
      <c r="A21">
        <v>57</v>
      </c>
      <c r="B21">
        <v>57.55</v>
      </c>
      <c r="C21">
        <v>197.979844282638</v>
      </c>
      <c r="D21">
        <v>86.386093891993497</v>
      </c>
      <c r="E21">
        <v>47.211978914040301</v>
      </c>
      <c r="F21">
        <v>6.7631023602322804</v>
      </c>
      <c r="G21">
        <v>8.5518607937534394</v>
      </c>
      <c r="H21">
        <v>4.6374613400925</v>
      </c>
      <c r="I21">
        <v>3.1252467645044102</v>
      </c>
      <c r="J21">
        <v>6.9560259352874896</v>
      </c>
      <c r="K21">
        <v>21.549895315948898</v>
      </c>
      <c r="L21">
        <v>34.7295488494875</v>
      </c>
      <c r="M21">
        <v>12.941326591881699</v>
      </c>
      <c r="N21">
        <v>15.0870885080358</v>
      </c>
      <c r="O21">
        <v>1.76436498988423</v>
      </c>
      <c r="P21">
        <v>5.5936767261865299</v>
      </c>
      <c r="Q21">
        <v>67.312488011285794</v>
      </c>
      <c r="R21">
        <v>36.728423852697297</v>
      </c>
      <c r="S21">
        <v>8.0918109178364599</v>
      </c>
      <c r="T21">
        <v>7.4685740828649898</v>
      </c>
      <c r="U21">
        <v>26.479642413824099</v>
      </c>
      <c r="V21">
        <v>0.70932662860155604</v>
      </c>
      <c r="W21">
        <v>57</v>
      </c>
      <c r="X21">
        <v>57.55</v>
      </c>
      <c r="Y21">
        <f t="shared" si="0"/>
        <v>2.0309539001071948</v>
      </c>
    </row>
    <row r="22" spans="1:25" x14ac:dyDescent="0.4">
      <c r="A22">
        <v>58</v>
      </c>
      <c r="B22">
        <v>53.55</v>
      </c>
      <c r="C22">
        <v>222.76267758831401</v>
      </c>
      <c r="D22">
        <v>64.156456012816506</v>
      </c>
      <c r="E22">
        <v>0.155537223473112</v>
      </c>
      <c r="F22">
        <v>36.251700623404602</v>
      </c>
      <c r="G22">
        <v>14.9550380215132</v>
      </c>
      <c r="H22">
        <v>3.0446242437570201</v>
      </c>
      <c r="I22">
        <v>23.4542395584071</v>
      </c>
      <c r="J22">
        <v>2.8382518314835199</v>
      </c>
      <c r="K22">
        <v>29.968507752676398</v>
      </c>
      <c r="L22">
        <v>0.61510396834928005</v>
      </c>
      <c r="M22">
        <v>18.706469617964501</v>
      </c>
      <c r="N22">
        <v>18.436308427280899</v>
      </c>
      <c r="O22">
        <v>3.1629235642022402</v>
      </c>
      <c r="P22">
        <v>13.3069419729134</v>
      </c>
      <c r="Q22">
        <v>27.2703859587374</v>
      </c>
      <c r="R22">
        <v>13.795477926055799</v>
      </c>
      <c r="S22">
        <v>29.736118563358499</v>
      </c>
      <c r="T22">
        <v>3.7146362049835702</v>
      </c>
      <c r="U22">
        <v>10.4188541045847</v>
      </c>
      <c r="V22">
        <v>9.4060450886930393</v>
      </c>
      <c r="W22">
        <v>58</v>
      </c>
      <c r="X22">
        <v>53.55</v>
      </c>
      <c r="Y22">
        <f t="shared" si="0"/>
        <v>1.4517405885303463</v>
      </c>
    </row>
    <row r="23" spans="1:25" x14ac:dyDescent="0.4">
      <c r="A23">
        <v>59</v>
      </c>
      <c r="B23">
        <v>55.83</v>
      </c>
      <c r="C23">
        <v>212.891866984225</v>
      </c>
      <c r="D23">
        <v>72.689788097546796</v>
      </c>
      <c r="E23">
        <v>58.388052400496498</v>
      </c>
      <c r="F23">
        <v>8.7044558150184805</v>
      </c>
      <c r="G23">
        <v>8.6900890291449997</v>
      </c>
      <c r="H23">
        <v>29.501162708347</v>
      </c>
      <c r="I23">
        <v>30.062904559826599</v>
      </c>
      <c r="J23">
        <v>32.278763262760002</v>
      </c>
      <c r="K23">
        <v>1.1159513397518299</v>
      </c>
      <c r="L23">
        <v>15.5637132851339</v>
      </c>
      <c r="M23">
        <v>6.5957062481382698</v>
      </c>
      <c r="N23">
        <v>38.161111243679898</v>
      </c>
      <c r="O23">
        <v>16.539660782881899</v>
      </c>
      <c r="P23">
        <v>18.761125443903602</v>
      </c>
      <c r="Q23">
        <v>11.5716472477273</v>
      </c>
      <c r="R23">
        <v>7.5352577244721299</v>
      </c>
      <c r="S23">
        <v>23.151750199874002</v>
      </c>
      <c r="T23">
        <v>3.9369753845338802</v>
      </c>
      <c r="U23">
        <v>5.7772663500313799</v>
      </c>
      <c r="V23">
        <v>6.9592170344090896</v>
      </c>
      <c r="W23">
        <v>59</v>
      </c>
      <c r="X23">
        <v>55.83</v>
      </c>
      <c r="Y23">
        <f t="shared" si="0"/>
        <v>1.8600268942496496</v>
      </c>
    </row>
    <row r="24" spans="1:25" x14ac:dyDescent="0.4">
      <c r="A24">
        <v>60</v>
      </c>
      <c r="B24">
        <v>53.29</v>
      </c>
      <c r="C24">
        <v>226.17014675306601</v>
      </c>
      <c r="D24">
        <v>70.865485835605796</v>
      </c>
      <c r="E24">
        <v>42.952930442977603</v>
      </c>
      <c r="F24">
        <v>36.458588507309699</v>
      </c>
      <c r="G24">
        <v>3.3068502356483599E-2</v>
      </c>
      <c r="H24">
        <v>6.5006471619171604</v>
      </c>
      <c r="I24">
        <v>20.2575860304825</v>
      </c>
      <c r="J24">
        <v>0.63593156751255497</v>
      </c>
      <c r="K24">
        <v>17.974913901103498</v>
      </c>
      <c r="L24">
        <v>15.4825915924634</v>
      </c>
      <c r="M24">
        <v>23.117717100922</v>
      </c>
      <c r="N24">
        <v>28.317161734823401</v>
      </c>
      <c r="O24">
        <v>12.653720611504101</v>
      </c>
      <c r="P24">
        <v>8.8190644583232398</v>
      </c>
      <c r="Q24">
        <v>6.7084104430879998</v>
      </c>
      <c r="R24">
        <v>3.9154703128989801</v>
      </c>
      <c r="S24">
        <v>1.77563399088255</v>
      </c>
      <c r="T24">
        <v>12.578609939718</v>
      </c>
      <c r="U24">
        <v>15.634606902043901</v>
      </c>
      <c r="V24">
        <v>8.5901626302630092</v>
      </c>
      <c r="W24">
        <v>60</v>
      </c>
      <c r="X24">
        <v>53.29</v>
      </c>
      <c r="Y24">
        <f t="shared" si="0"/>
        <v>1.4735468250372792</v>
      </c>
    </row>
    <row r="25" spans="1:25" x14ac:dyDescent="0.4">
      <c r="A25">
        <v>61</v>
      </c>
      <c r="B25">
        <v>50.4</v>
      </c>
      <c r="C25">
        <v>186.96788905685199</v>
      </c>
      <c r="D25">
        <v>38.636908884170801</v>
      </c>
      <c r="E25">
        <v>10.207940396666601</v>
      </c>
      <c r="F25">
        <v>48.147790188708399</v>
      </c>
      <c r="G25">
        <v>10.7513203659431</v>
      </c>
      <c r="H25">
        <v>14.645814658625399</v>
      </c>
      <c r="I25">
        <v>21.323219674693998</v>
      </c>
      <c r="J25">
        <v>16.5521703908327</v>
      </c>
      <c r="K25">
        <v>14.916149224448599</v>
      </c>
      <c r="L25">
        <v>0.92160976960031904</v>
      </c>
      <c r="M25">
        <v>32.2357616433844</v>
      </c>
      <c r="N25">
        <v>3.3415314402012801</v>
      </c>
      <c r="O25">
        <v>36.0008680948606</v>
      </c>
      <c r="P25">
        <v>19.273040489990102</v>
      </c>
      <c r="Q25">
        <v>52.4743290497888</v>
      </c>
      <c r="R25">
        <v>41.1708076555649</v>
      </c>
      <c r="S25">
        <v>49.2733246156075</v>
      </c>
      <c r="T25">
        <v>11.823297546226801</v>
      </c>
      <c r="U25">
        <v>2.9869314817885</v>
      </c>
      <c r="V25">
        <v>12.235778913432</v>
      </c>
      <c r="W25">
        <v>61</v>
      </c>
      <c r="X25">
        <v>50.4</v>
      </c>
      <c r="Y25">
        <f t="shared" si="0"/>
        <v>2.3368643497476693</v>
      </c>
    </row>
    <row r="26" spans="1:25" x14ac:dyDescent="0.4">
      <c r="A26">
        <v>62</v>
      </c>
      <c r="B26">
        <v>53.24</v>
      </c>
      <c r="C26">
        <v>210.21760121195501</v>
      </c>
      <c r="D26">
        <v>87.009448129671398</v>
      </c>
      <c r="E26">
        <v>40.865120149775997</v>
      </c>
      <c r="F26">
        <v>34.542280114582901</v>
      </c>
      <c r="G26">
        <v>2.25096443857338</v>
      </c>
      <c r="H26">
        <v>9.6568543355423806</v>
      </c>
      <c r="I26">
        <v>21.968904360459899</v>
      </c>
      <c r="J26">
        <v>20.0373191534079</v>
      </c>
      <c r="K26">
        <v>22.326939306716199</v>
      </c>
      <c r="L26">
        <v>0.62285453735120999</v>
      </c>
      <c r="M26">
        <v>1.8531722084870601</v>
      </c>
      <c r="N26">
        <v>15.9445730110686</v>
      </c>
      <c r="O26">
        <v>11.0337902396814</v>
      </c>
      <c r="P26">
        <v>6.9691448514039802</v>
      </c>
      <c r="Q26">
        <v>8.26665996318442</v>
      </c>
      <c r="R26">
        <v>8.4662168135852092</v>
      </c>
      <c r="S26">
        <v>1.36869056623413</v>
      </c>
      <c r="T26">
        <v>1.2123867928930101</v>
      </c>
      <c r="U26">
        <v>20.5674627075364</v>
      </c>
      <c r="V26">
        <v>5.7536754368627596</v>
      </c>
      <c r="W26">
        <v>62</v>
      </c>
      <c r="X26">
        <v>53.24</v>
      </c>
      <c r="Y26">
        <f t="shared" si="0"/>
        <v>1.5256403615492271</v>
      </c>
    </row>
    <row r="27" spans="1:25" x14ac:dyDescent="0.4">
      <c r="A27">
        <v>63</v>
      </c>
      <c r="B27">
        <v>47.76</v>
      </c>
      <c r="C27">
        <v>174.161947493074</v>
      </c>
      <c r="D27">
        <v>47.254605128707801</v>
      </c>
      <c r="E27">
        <v>2.39655141323952</v>
      </c>
      <c r="F27">
        <v>22.308109327949001</v>
      </c>
      <c r="G27">
        <v>5.6543369051246204</v>
      </c>
      <c r="H27">
        <v>7.0931882502685299</v>
      </c>
      <c r="I27">
        <v>12.296933710065099</v>
      </c>
      <c r="J27">
        <v>3.5306343908190998</v>
      </c>
      <c r="K27">
        <v>29.012796108838099</v>
      </c>
      <c r="L27">
        <v>0.260434053369965</v>
      </c>
      <c r="M27">
        <v>27.133988341585098</v>
      </c>
      <c r="N27">
        <v>12.593713662978599</v>
      </c>
      <c r="O27">
        <v>5.5231539506645104</v>
      </c>
      <c r="P27">
        <v>41.164694887309402</v>
      </c>
      <c r="Q27">
        <v>47.893357578559602</v>
      </c>
      <c r="R27">
        <v>40.5053833080839</v>
      </c>
      <c r="S27">
        <v>39.367861362942598</v>
      </c>
      <c r="T27">
        <v>29.853954718981502</v>
      </c>
      <c r="U27">
        <v>5.3463429426167002</v>
      </c>
      <c r="V27">
        <v>14.9474281869051</v>
      </c>
      <c r="W27">
        <v>63</v>
      </c>
      <c r="X27">
        <v>47.76</v>
      </c>
      <c r="Y27">
        <f t="shared" si="0"/>
        <v>2.263051567247103</v>
      </c>
    </row>
    <row r="28" spans="1:25" x14ac:dyDescent="0.4">
      <c r="A28">
        <v>64</v>
      </c>
      <c r="B28">
        <v>51.5</v>
      </c>
      <c r="C28">
        <v>176.95231980072401</v>
      </c>
      <c r="D28">
        <v>74.315797124334097</v>
      </c>
      <c r="E28">
        <v>55.6538657898178</v>
      </c>
      <c r="F28">
        <v>15.377722761452</v>
      </c>
      <c r="G28">
        <v>17.671886335665299</v>
      </c>
      <c r="H28">
        <v>20.763166440621202</v>
      </c>
      <c r="I28">
        <v>23.013257751977399</v>
      </c>
      <c r="J28">
        <v>38.715123612668201</v>
      </c>
      <c r="K28">
        <v>13.0975971726825</v>
      </c>
      <c r="L28">
        <v>9.6106342463880594</v>
      </c>
      <c r="M28">
        <v>26.898561771934201</v>
      </c>
      <c r="N28">
        <v>15.8130630339503</v>
      </c>
      <c r="O28">
        <v>10.477540794978699</v>
      </c>
      <c r="P28">
        <v>34.814542800522702</v>
      </c>
      <c r="Q28">
        <v>21.3888805125118</v>
      </c>
      <c r="R28">
        <v>24.252516068064899</v>
      </c>
      <c r="S28">
        <v>1.6886708270275801</v>
      </c>
      <c r="T28">
        <v>8.9041228075266794</v>
      </c>
      <c r="U28">
        <v>24.595198389597599</v>
      </c>
      <c r="V28">
        <v>20.304691115990199</v>
      </c>
      <c r="W28">
        <v>64</v>
      </c>
      <c r="X28">
        <v>51.5</v>
      </c>
      <c r="Y28">
        <f t="shared" si="0"/>
        <v>2.5846331931266375</v>
      </c>
    </row>
    <row r="29" spans="1:25" x14ac:dyDescent="0.4">
      <c r="A29">
        <v>65</v>
      </c>
      <c r="B29">
        <v>44.18</v>
      </c>
      <c r="C29">
        <v>124.72903086519</v>
      </c>
      <c r="D29">
        <v>50.924108481894997</v>
      </c>
      <c r="E29">
        <v>21.266914214605698</v>
      </c>
      <c r="F29">
        <v>9.7317761541671608</v>
      </c>
      <c r="G29">
        <v>4.5629790912125099</v>
      </c>
      <c r="H29">
        <v>3.5880135965836502</v>
      </c>
      <c r="I29">
        <v>17.210418934346599</v>
      </c>
      <c r="J29">
        <v>23.0709210046302</v>
      </c>
      <c r="K29">
        <v>17.455319775724899</v>
      </c>
      <c r="L29">
        <v>7.4374798489439202</v>
      </c>
      <c r="M29">
        <v>16.8835113128881</v>
      </c>
      <c r="N29">
        <v>5.7881748948362297</v>
      </c>
      <c r="O29">
        <v>19.7064138117107</v>
      </c>
      <c r="P29">
        <v>13.21150323042</v>
      </c>
      <c r="Q29">
        <v>63.1274102541107</v>
      </c>
      <c r="R29">
        <v>49.193062634801898</v>
      </c>
      <c r="S29">
        <v>67.422768535755594</v>
      </c>
      <c r="T29">
        <v>19.288331029651399</v>
      </c>
      <c r="U29">
        <v>1.5441472325616501</v>
      </c>
      <c r="V29">
        <v>2.7434381008942501</v>
      </c>
      <c r="W29">
        <v>65</v>
      </c>
      <c r="X29">
        <v>44.18</v>
      </c>
      <c r="Y29">
        <f t="shared" si="0"/>
        <v>3.3204514559835729</v>
      </c>
    </row>
    <row r="30" spans="1:25" x14ac:dyDescent="0.4">
      <c r="A30">
        <v>66</v>
      </c>
      <c r="B30">
        <v>46.89</v>
      </c>
      <c r="C30">
        <v>129.437408109752</v>
      </c>
      <c r="D30">
        <v>52.678579542672999</v>
      </c>
      <c r="E30">
        <v>47.471052156328497</v>
      </c>
      <c r="F30">
        <v>4.5554625581237698</v>
      </c>
      <c r="G30">
        <v>5.79978156415181</v>
      </c>
      <c r="H30">
        <v>18.318782851025201</v>
      </c>
      <c r="I30">
        <v>3.23682944653455</v>
      </c>
      <c r="J30">
        <v>1.83126986456649</v>
      </c>
      <c r="K30">
        <v>25.2046832558589</v>
      </c>
      <c r="L30">
        <v>28.584624134112602</v>
      </c>
      <c r="M30">
        <v>24.231418407246998</v>
      </c>
      <c r="N30">
        <v>43.790652719798999</v>
      </c>
      <c r="O30">
        <v>5.5022012076685298</v>
      </c>
      <c r="P30">
        <v>59.597891201986201</v>
      </c>
      <c r="Q30">
        <v>0.52629458408435703</v>
      </c>
      <c r="R30">
        <v>25.371299423484501</v>
      </c>
      <c r="S30">
        <v>46.834361264901403</v>
      </c>
      <c r="T30">
        <v>22.0203019220375</v>
      </c>
      <c r="U30">
        <v>5.60319218634171</v>
      </c>
      <c r="V30">
        <v>7.8470691583551302</v>
      </c>
      <c r="W30">
        <v>66</v>
      </c>
      <c r="X30">
        <v>46.89</v>
      </c>
      <c r="Y30">
        <f t="shared" si="0"/>
        <v>3.314387654344249</v>
      </c>
    </row>
    <row r="31" spans="1:25" x14ac:dyDescent="0.4">
      <c r="A31">
        <v>67</v>
      </c>
      <c r="B31">
        <v>44.72</v>
      </c>
      <c r="C31">
        <v>130.895422884044</v>
      </c>
      <c r="D31">
        <v>58.1306683885471</v>
      </c>
      <c r="E31">
        <v>53.573299849879199</v>
      </c>
      <c r="F31">
        <v>1.89826305527268</v>
      </c>
      <c r="G31">
        <v>22.768319644273699</v>
      </c>
      <c r="H31">
        <v>22.610524902597501</v>
      </c>
      <c r="I31">
        <v>22.344004286437801</v>
      </c>
      <c r="J31">
        <v>18.957433716784799</v>
      </c>
      <c r="K31">
        <v>10.1836843291515</v>
      </c>
      <c r="L31">
        <v>29.971314272000999</v>
      </c>
      <c r="M31">
        <v>3.32722487597225</v>
      </c>
      <c r="N31">
        <v>7.2376883863219801</v>
      </c>
      <c r="O31">
        <v>25.302213994592901</v>
      </c>
      <c r="P31">
        <v>7.0096999988934998</v>
      </c>
      <c r="Q31">
        <v>33.651121124960703</v>
      </c>
      <c r="R31">
        <v>2.9675155628795098</v>
      </c>
      <c r="S31">
        <v>62.600314770688101</v>
      </c>
      <c r="T31">
        <v>41.291392972298397</v>
      </c>
      <c r="U31">
        <v>27.6308099220876</v>
      </c>
      <c r="V31">
        <v>5.8323984710400403</v>
      </c>
      <c r="W31">
        <v>67</v>
      </c>
      <c r="X31">
        <v>44.72</v>
      </c>
      <c r="Y31">
        <f t="shared" si="0"/>
        <v>3.4935361561861238</v>
      </c>
    </row>
    <row r="32" spans="1:25" x14ac:dyDescent="0.4">
      <c r="A32">
        <v>68</v>
      </c>
      <c r="B32">
        <v>41.38</v>
      </c>
      <c r="C32">
        <v>111.08414940010699</v>
      </c>
      <c r="D32">
        <v>71.242116791845106</v>
      </c>
      <c r="E32">
        <v>40.2037886596626</v>
      </c>
      <c r="F32">
        <v>6.0257142085750104</v>
      </c>
      <c r="G32">
        <v>10.337794733406399</v>
      </c>
      <c r="H32">
        <v>17.314769791142002</v>
      </c>
      <c r="I32">
        <v>19.41269927519</v>
      </c>
      <c r="J32">
        <v>7.1578184034362202</v>
      </c>
      <c r="K32">
        <v>13.575032818228999</v>
      </c>
      <c r="L32">
        <v>25.722203970122202</v>
      </c>
      <c r="M32">
        <v>46.5887940730479</v>
      </c>
      <c r="N32">
        <v>32.437086843247897</v>
      </c>
      <c r="O32">
        <v>41.299518404740901</v>
      </c>
      <c r="P32">
        <v>16.3505988667706</v>
      </c>
      <c r="Q32">
        <v>11.9274026857785</v>
      </c>
      <c r="R32">
        <v>14.4529561637539</v>
      </c>
      <c r="S32">
        <v>22.7937822793461</v>
      </c>
      <c r="T32">
        <v>5.7448130890360796</v>
      </c>
      <c r="U32">
        <v>33.353820190156497</v>
      </c>
      <c r="V32">
        <v>15.1883726422131</v>
      </c>
      <c r="W32">
        <v>68</v>
      </c>
      <c r="X32">
        <v>41.38</v>
      </c>
      <c r="Y32">
        <f t="shared" si="0"/>
        <v>4.0611472143051355</v>
      </c>
    </row>
    <row r="33" spans="1:25" x14ac:dyDescent="0.4">
      <c r="A33">
        <v>69</v>
      </c>
      <c r="B33">
        <v>46.53</v>
      </c>
      <c r="C33">
        <v>129.00443142177701</v>
      </c>
      <c r="D33">
        <v>66.673620082693503</v>
      </c>
      <c r="E33">
        <v>62.380319392877297</v>
      </c>
      <c r="F33">
        <v>9.8558442907831996</v>
      </c>
      <c r="G33">
        <v>17.842474476341199</v>
      </c>
      <c r="H33">
        <v>18.518373710300999</v>
      </c>
      <c r="I33">
        <v>45.214887290317598</v>
      </c>
      <c r="J33">
        <v>20.108530113032501</v>
      </c>
      <c r="K33">
        <v>25.354961768257901</v>
      </c>
      <c r="L33">
        <v>2.2895157154830099</v>
      </c>
      <c r="M33">
        <v>5.9105384950973097</v>
      </c>
      <c r="N33">
        <v>3.8073680192651498</v>
      </c>
      <c r="O33">
        <v>6.80559496230401</v>
      </c>
      <c r="P33">
        <v>16.2874913207501</v>
      </c>
      <c r="Q33">
        <v>16.496925687368901</v>
      </c>
      <c r="R33">
        <v>17.389997116359201</v>
      </c>
      <c r="S33">
        <v>18.611881938368398</v>
      </c>
      <c r="T33">
        <v>2.99256114589903</v>
      </c>
      <c r="U33">
        <v>54.910264223423901</v>
      </c>
      <c r="V33">
        <v>4.45194803604657</v>
      </c>
      <c r="W33">
        <v>69</v>
      </c>
      <c r="X33">
        <v>46.53</v>
      </c>
      <c r="Y33">
        <f t="shared" si="0"/>
        <v>3.2239442723109577</v>
      </c>
    </row>
    <row r="34" spans="1:25" x14ac:dyDescent="0.4">
      <c r="A34">
        <v>70</v>
      </c>
      <c r="B34">
        <v>43.2</v>
      </c>
      <c r="C34">
        <v>81.060499074600202</v>
      </c>
      <c r="D34">
        <v>40.137405737074999</v>
      </c>
      <c r="E34">
        <v>45.0998617898655</v>
      </c>
      <c r="F34">
        <v>20.226070068820999</v>
      </c>
      <c r="G34">
        <v>7.2947284624983402</v>
      </c>
      <c r="H34">
        <v>6.4501556598750804</v>
      </c>
      <c r="I34">
        <v>5.3822144032373799E-3</v>
      </c>
      <c r="J34">
        <v>24.5354718677652</v>
      </c>
      <c r="K34">
        <v>2.5581924644627398</v>
      </c>
      <c r="L34">
        <v>0.56682435155788502</v>
      </c>
      <c r="M34">
        <v>16.416893301038499</v>
      </c>
      <c r="N34">
        <v>15.1301931630175</v>
      </c>
      <c r="O34">
        <v>10.6668760226435</v>
      </c>
      <c r="P34">
        <v>0.24941724662683501</v>
      </c>
      <c r="Q34">
        <v>30.689997504646598</v>
      </c>
      <c r="R34">
        <v>8.6861968926583195</v>
      </c>
      <c r="S34">
        <v>8.8109521624666893</v>
      </c>
      <c r="T34">
        <v>55.869508643178499</v>
      </c>
      <c r="U34">
        <v>41.894332083612802</v>
      </c>
      <c r="V34">
        <v>41.600992848863903</v>
      </c>
      <c r="W34">
        <v>70</v>
      </c>
      <c r="X34">
        <v>43.2</v>
      </c>
      <c r="Y34">
        <f t="shared" si="0"/>
        <v>4.6494834942753656</v>
      </c>
    </row>
    <row r="35" spans="1:25" x14ac:dyDescent="0.4">
      <c r="A35">
        <v>71</v>
      </c>
      <c r="B35">
        <v>43.88</v>
      </c>
      <c r="C35">
        <v>124.25587333912</v>
      </c>
      <c r="D35">
        <v>67.470020849675507</v>
      </c>
      <c r="E35">
        <v>62.878568681869901</v>
      </c>
      <c r="F35">
        <v>3.6965632395822001</v>
      </c>
      <c r="G35">
        <v>19.844323082584001</v>
      </c>
      <c r="H35">
        <v>31.8141198114457</v>
      </c>
      <c r="I35">
        <v>32.506271041774298</v>
      </c>
      <c r="J35">
        <v>27.296878409540799</v>
      </c>
      <c r="K35">
        <v>22.472226287225801</v>
      </c>
      <c r="L35">
        <v>11.3809695166478</v>
      </c>
      <c r="M35">
        <v>0.80610787423019903</v>
      </c>
      <c r="N35">
        <v>3.2669603554323801</v>
      </c>
      <c r="O35">
        <v>8.5195383509106595</v>
      </c>
      <c r="P35">
        <v>14.3026889320326</v>
      </c>
      <c r="Q35">
        <v>23.708803613983299</v>
      </c>
      <c r="R35">
        <v>1.32241117516147</v>
      </c>
      <c r="S35">
        <v>3.3848615084838598</v>
      </c>
      <c r="T35">
        <v>36.7705426047457</v>
      </c>
      <c r="U35">
        <v>9.6442092182065</v>
      </c>
      <c r="V35">
        <v>31.571916855413999</v>
      </c>
      <c r="W35">
        <v>71</v>
      </c>
      <c r="X35">
        <v>43.88</v>
      </c>
      <c r="Y35">
        <f t="shared" si="0"/>
        <v>3.3210340108649632</v>
      </c>
    </row>
    <row r="36" spans="1:25" x14ac:dyDescent="0.4">
      <c r="A36">
        <v>72</v>
      </c>
      <c r="B36">
        <v>46.92</v>
      </c>
      <c r="C36">
        <v>104.322559272147</v>
      </c>
      <c r="D36">
        <v>75.150155591852794</v>
      </c>
      <c r="E36">
        <v>86.335661265072304</v>
      </c>
      <c r="F36">
        <v>16.653275684664901</v>
      </c>
      <c r="G36">
        <v>23.2778570442769</v>
      </c>
      <c r="H36">
        <v>14.1745867681334</v>
      </c>
      <c r="I36">
        <v>6.9750016645572597</v>
      </c>
      <c r="J36">
        <v>13.9186641580486</v>
      </c>
      <c r="K36">
        <v>9.4549368439333392</v>
      </c>
      <c r="L36">
        <v>2.1295453242288498</v>
      </c>
      <c r="M36">
        <v>2.5473781173733001</v>
      </c>
      <c r="N36">
        <v>6.9563824024127099</v>
      </c>
      <c r="O36">
        <v>11.320251787393801</v>
      </c>
      <c r="P36">
        <v>9.7574108676183506</v>
      </c>
      <c r="Q36">
        <v>34.080039785212001</v>
      </c>
      <c r="R36">
        <v>17.885561487006701</v>
      </c>
      <c r="S36">
        <v>43.909089491524902</v>
      </c>
      <c r="T36">
        <v>3.5507030220923799</v>
      </c>
      <c r="U36">
        <v>12.6671869716738</v>
      </c>
      <c r="V36">
        <v>30.6486592461493</v>
      </c>
      <c r="W36">
        <v>72</v>
      </c>
      <c r="X36">
        <v>46.92</v>
      </c>
      <c r="Y36">
        <f t="shared" si="0"/>
        <v>4.0393214129643473</v>
      </c>
    </row>
    <row r="37" spans="1:25" x14ac:dyDescent="0.4">
      <c r="A37">
        <v>73</v>
      </c>
      <c r="B37">
        <v>36.79</v>
      </c>
      <c r="C37">
        <v>113.243918113333</v>
      </c>
      <c r="D37">
        <v>56.098456341369797</v>
      </c>
      <c r="E37">
        <v>44.171777195235798</v>
      </c>
      <c r="F37">
        <v>9.6516913872884196</v>
      </c>
      <c r="G37">
        <v>4.09125492269267</v>
      </c>
      <c r="H37">
        <v>2.06354817237998</v>
      </c>
      <c r="I37">
        <v>11.7936158380184</v>
      </c>
      <c r="J37">
        <v>23.722527759467201</v>
      </c>
      <c r="K37">
        <v>29.868515931618401</v>
      </c>
      <c r="L37">
        <v>7.6090851578808403</v>
      </c>
      <c r="M37">
        <v>25.504264312883301</v>
      </c>
      <c r="N37">
        <v>45.452627361525501</v>
      </c>
      <c r="O37">
        <v>6.93059381942237</v>
      </c>
      <c r="P37">
        <v>27.85102419975</v>
      </c>
      <c r="Q37">
        <v>13.210803621817</v>
      </c>
      <c r="R37">
        <v>18.787561879699201</v>
      </c>
      <c r="S37">
        <v>23.399718528105598</v>
      </c>
      <c r="T37">
        <v>38.860680764780597</v>
      </c>
      <c r="U37">
        <v>37.982105471660702</v>
      </c>
      <c r="V37">
        <v>15.512815484474601</v>
      </c>
      <c r="W37">
        <v>73</v>
      </c>
      <c r="X37">
        <v>36.79</v>
      </c>
      <c r="Y37">
        <f t="shared" si="0"/>
        <v>3.9080480040187191</v>
      </c>
    </row>
    <row r="38" spans="1:25" x14ac:dyDescent="0.4">
      <c r="A38">
        <v>74</v>
      </c>
      <c r="B38">
        <v>45.86</v>
      </c>
      <c r="C38">
        <v>124.406566038813</v>
      </c>
      <c r="D38">
        <v>84.198228904995105</v>
      </c>
      <c r="E38">
        <v>86.814475752372402</v>
      </c>
      <c r="F38">
        <v>12.0550792776141</v>
      </c>
      <c r="G38">
        <v>4.9589432237745497</v>
      </c>
      <c r="H38">
        <v>10.275215727065</v>
      </c>
      <c r="I38">
        <v>1.3968707792344</v>
      </c>
      <c r="J38">
        <v>25.046306325166199</v>
      </c>
      <c r="K38">
        <v>11.3406193947307</v>
      </c>
      <c r="L38">
        <v>19.5725755498969</v>
      </c>
      <c r="M38">
        <v>3.7542262087824501</v>
      </c>
      <c r="N38">
        <v>9.9429376180932092</v>
      </c>
      <c r="O38">
        <v>2.8384118048078801</v>
      </c>
      <c r="P38">
        <v>8.4941432229461409</v>
      </c>
      <c r="Q38">
        <v>3.0422578918759</v>
      </c>
      <c r="R38">
        <v>8.1635161779538095</v>
      </c>
      <c r="S38">
        <v>8.8273863368622294</v>
      </c>
      <c r="T38">
        <v>14.102034170309899</v>
      </c>
      <c r="U38">
        <v>8.9315303012915894</v>
      </c>
      <c r="V38">
        <v>7.4045417648277301</v>
      </c>
      <c r="W38">
        <v>74</v>
      </c>
      <c r="X38">
        <v>45.86</v>
      </c>
      <c r="Y38">
        <f t="shared" si="0"/>
        <v>2.6619117541535826</v>
      </c>
    </row>
    <row r="39" spans="1:25" x14ac:dyDescent="0.4">
      <c r="A39">
        <v>75</v>
      </c>
      <c r="B39">
        <v>50.43</v>
      </c>
      <c r="C39">
        <v>73.659573967669601</v>
      </c>
      <c r="D39">
        <v>68.166403420893104</v>
      </c>
      <c r="E39">
        <v>58.626872668044598</v>
      </c>
      <c r="F39">
        <v>7.2928871402983901</v>
      </c>
      <c r="G39">
        <v>10.217937817608201</v>
      </c>
      <c r="H39">
        <v>28.9669453022717</v>
      </c>
      <c r="I39">
        <v>15.5160966039871</v>
      </c>
      <c r="J39">
        <v>14.6748744733805</v>
      </c>
      <c r="K39">
        <v>15.9225968876727</v>
      </c>
      <c r="L39">
        <v>1.4603736520227599</v>
      </c>
      <c r="M39">
        <v>21.858874958262799</v>
      </c>
      <c r="N39">
        <v>4.2478170349502999</v>
      </c>
      <c r="O39">
        <v>14.145982897383099</v>
      </c>
      <c r="P39">
        <v>7.4101568943200498</v>
      </c>
      <c r="Q39">
        <v>25.140492280973799</v>
      </c>
      <c r="R39">
        <v>25.394561617848201</v>
      </c>
      <c r="S39">
        <v>38.399249469667801</v>
      </c>
      <c r="T39">
        <v>20.6375954510487</v>
      </c>
      <c r="U39">
        <v>37.114773430704702</v>
      </c>
      <c r="V39">
        <v>7.7031298273230897</v>
      </c>
      <c r="W39">
        <v>75</v>
      </c>
      <c r="X39">
        <v>50.43</v>
      </c>
      <c r="Y39">
        <f t="shared" si="0"/>
        <v>5.7412444716864401</v>
      </c>
    </row>
    <row r="40" spans="1:25" x14ac:dyDescent="0.4">
      <c r="A40">
        <v>76</v>
      </c>
      <c r="B40">
        <v>42</v>
      </c>
      <c r="C40">
        <v>79.126190063475093</v>
      </c>
      <c r="D40">
        <v>45.077239972578397</v>
      </c>
      <c r="E40">
        <v>77.654849781623</v>
      </c>
      <c r="F40">
        <v>3.8668097096328</v>
      </c>
      <c r="G40">
        <v>30.172652918118199</v>
      </c>
      <c r="H40">
        <v>8.0277708374311008</v>
      </c>
      <c r="I40">
        <v>18.580412188488602</v>
      </c>
      <c r="J40">
        <v>7.8913191034447703</v>
      </c>
      <c r="K40">
        <v>17.944970450679801</v>
      </c>
      <c r="L40">
        <v>22.271169263646598</v>
      </c>
      <c r="M40">
        <v>23.621189565195699</v>
      </c>
      <c r="N40">
        <v>36.983794831753897</v>
      </c>
      <c r="O40">
        <v>29.586637639152901</v>
      </c>
      <c r="P40">
        <v>26.444949457007301</v>
      </c>
      <c r="Q40">
        <v>6.9147375668923399</v>
      </c>
      <c r="R40">
        <v>10.460134258534801</v>
      </c>
      <c r="S40">
        <v>13.0698616220375</v>
      </c>
      <c r="T40">
        <v>20.265169808757499</v>
      </c>
      <c r="U40">
        <v>1.07846374140447</v>
      </c>
      <c r="V40">
        <v>8.0708902184433295</v>
      </c>
      <c r="W40">
        <v>76</v>
      </c>
      <c r="X40">
        <v>42</v>
      </c>
      <c r="Y40">
        <f t="shared" si="0"/>
        <v>5.1561059948360786</v>
      </c>
    </row>
    <row r="41" spans="1:25" x14ac:dyDescent="0.4">
      <c r="A41">
        <v>77</v>
      </c>
      <c r="B41">
        <v>29.14</v>
      </c>
      <c r="C41">
        <v>84.2126977257156</v>
      </c>
      <c r="D41">
        <v>67.477867660518598</v>
      </c>
      <c r="E41">
        <v>67.6113258310166</v>
      </c>
      <c r="F41">
        <v>40.201205330123003</v>
      </c>
      <c r="G41">
        <v>24.817707240284999</v>
      </c>
      <c r="H41">
        <v>1.96681666310153</v>
      </c>
      <c r="I41">
        <v>17.322133010807399</v>
      </c>
      <c r="J41">
        <v>1.72790203142611</v>
      </c>
      <c r="K41">
        <v>3.34071885805472</v>
      </c>
      <c r="L41">
        <v>3.0563294562318601</v>
      </c>
      <c r="M41">
        <v>0.60623913393205997</v>
      </c>
      <c r="N41">
        <v>19.831721379425399</v>
      </c>
      <c r="O41">
        <v>20.601828581748101</v>
      </c>
      <c r="P41">
        <v>4.6042375753079101</v>
      </c>
      <c r="Q41">
        <v>31.391422615918099</v>
      </c>
      <c r="R41">
        <v>16.3490659296038</v>
      </c>
      <c r="S41">
        <v>18.353271450982099</v>
      </c>
      <c r="T41">
        <v>7.7260549138574</v>
      </c>
      <c r="U41">
        <v>4.81954565578146</v>
      </c>
      <c r="V41">
        <v>11.892234660065499</v>
      </c>
      <c r="W41">
        <v>77</v>
      </c>
      <c r="X41">
        <v>29.14</v>
      </c>
      <c r="Y41">
        <f t="shared" si="0"/>
        <v>4.3187979699066945</v>
      </c>
    </row>
    <row r="42" spans="1:25" x14ac:dyDescent="0.4">
      <c r="A42">
        <v>78</v>
      </c>
      <c r="B42">
        <v>34</v>
      </c>
      <c r="C42">
        <v>73.028970373245699</v>
      </c>
      <c r="D42">
        <v>54.280309891507898</v>
      </c>
      <c r="E42">
        <v>63.990849420484203</v>
      </c>
      <c r="F42">
        <v>27.917096462144102</v>
      </c>
      <c r="G42">
        <v>32.594291908554702</v>
      </c>
      <c r="H42">
        <v>1.00724829516575</v>
      </c>
      <c r="I42">
        <v>16.766960276758599</v>
      </c>
      <c r="J42">
        <v>20.478336908050299</v>
      </c>
      <c r="K42">
        <v>14.772689233965499</v>
      </c>
      <c r="L42">
        <v>18.9328997605136</v>
      </c>
      <c r="M42">
        <v>2.8870573661546999</v>
      </c>
      <c r="N42">
        <v>3.5109762900488399</v>
      </c>
      <c r="O42">
        <v>20.089794215245799</v>
      </c>
      <c r="P42">
        <v>5.0365140033954798</v>
      </c>
      <c r="Q42">
        <v>19.5295271247366</v>
      </c>
      <c r="R42">
        <v>6.4066037221867997</v>
      </c>
      <c r="S42">
        <v>3.4506607640615798</v>
      </c>
      <c r="T42">
        <v>19.846232649889899</v>
      </c>
      <c r="U42">
        <v>14.796793107013199</v>
      </c>
      <c r="V42">
        <v>22.557508921722199</v>
      </c>
      <c r="W42">
        <v>78</v>
      </c>
      <c r="X42">
        <v>34</v>
      </c>
      <c r="Y42">
        <f t="shared" si="0"/>
        <v>5.0507675027653063</v>
      </c>
    </row>
    <row r="43" spans="1:25" x14ac:dyDescent="0.4">
      <c r="A43">
        <v>79</v>
      </c>
      <c r="B43">
        <v>48.29</v>
      </c>
      <c r="C43">
        <v>70.487115210570494</v>
      </c>
      <c r="D43">
        <v>73.564234929309507</v>
      </c>
      <c r="E43">
        <v>70.406470187612499</v>
      </c>
      <c r="F43">
        <v>35.624249405016698</v>
      </c>
      <c r="G43">
        <v>28.5304565669542</v>
      </c>
      <c r="H43">
        <v>8.5920561600431693</v>
      </c>
      <c r="I43">
        <v>2.31141882266683</v>
      </c>
      <c r="J43">
        <v>9.6550776392245599</v>
      </c>
      <c r="K43">
        <v>8.7855743828124098</v>
      </c>
      <c r="L43">
        <v>0.97301602626915995</v>
      </c>
      <c r="M43">
        <v>24.2269092582107</v>
      </c>
      <c r="N43">
        <v>6.7747938651656296</v>
      </c>
      <c r="O43">
        <v>14.3117113764651</v>
      </c>
      <c r="P43">
        <v>4.8270417146090798</v>
      </c>
      <c r="Q43">
        <v>8.8543314308592098</v>
      </c>
      <c r="R43">
        <v>13.013115496562699</v>
      </c>
      <c r="S43">
        <v>4.9941941690227898</v>
      </c>
      <c r="T43">
        <v>1.93259378076282</v>
      </c>
      <c r="U43">
        <v>16.579211189608198</v>
      </c>
      <c r="V43">
        <v>0.97530654266962902</v>
      </c>
      <c r="W43">
        <v>79</v>
      </c>
      <c r="X43">
        <v>48.29</v>
      </c>
      <c r="Y43">
        <f t="shared" si="0"/>
        <v>4.7516735781182513</v>
      </c>
    </row>
    <row r="44" spans="1:25" x14ac:dyDescent="0.4">
      <c r="A44">
        <v>80</v>
      </c>
      <c r="B44">
        <v>35.380000000000003</v>
      </c>
      <c r="C44">
        <v>64.9246526853685</v>
      </c>
      <c r="D44">
        <v>51.821101989508101</v>
      </c>
      <c r="E44">
        <v>48.795849296305903</v>
      </c>
      <c r="F44">
        <v>25.952237692007198</v>
      </c>
      <c r="G44">
        <v>6.2733273347609302</v>
      </c>
      <c r="H44">
        <v>13.8073765779134</v>
      </c>
      <c r="I44">
        <v>5.1860381359542904</v>
      </c>
      <c r="J44">
        <v>24.585448020253502</v>
      </c>
      <c r="K44">
        <v>0.28082565950550697</v>
      </c>
      <c r="L44">
        <v>6.3460545802958501</v>
      </c>
      <c r="M44">
        <v>17.536175869834999</v>
      </c>
      <c r="N44">
        <v>4.5259445201114303</v>
      </c>
      <c r="O44">
        <v>20.750610763199401</v>
      </c>
      <c r="P44">
        <v>14.027755921807399</v>
      </c>
      <c r="Q44">
        <v>10.608937612298799</v>
      </c>
      <c r="R44">
        <v>8.3117513601830293</v>
      </c>
      <c r="S44">
        <v>13.0346921857134</v>
      </c>
      <c r="T44">
        <v>3.41124454172685</v>
      </c>
      <c r="U44">
        <v>21.595555234056</v>
      </c>
      <c r="V44">
        <v>3.9000674757995499</v>
      </c>
      <c r="W44">
        <v>80</v>
      </c>
      <c r="X44">
        <v>35.380000000000003</v>
      </c>
      <c r="Y44">
        <f t="shared" si="0"/>
        <v>4.6323081038062019</v>
      </c>
    </row>
    <row r="45" spans="1:25" x14ac:dyDescent="0.4">
      <c r="A45">
        <v>81</v>
      </c>
      <c r="B45">
        <v>29.2</v>
      </c>
      <c r="C45">
        <v>28.253540751397502</v>
      </c>
      <c r="D45">
        <v>28.9028721348527</v>
      </c>
      <c r="E45">
        <v>33.680424689093797</v>
      </c>
      <c r="F45">
        <v>19.5930523871642</v>
      </c>
      <c r="G45">
        <v>23.603778083700998</v>
      </c>
      <c r="H45">
        <v>7.8968907483391799</v>
      </c>
      <c r="I45">
        <v>9.34278206487134</v>
      </c>
      <c r="J45">
        <v>6.5253009843615697</v>
      </c>
      <c r="K45">
        <v>1.04358700381931</v>
      </c>
      <c r="L45">
        <v>11.3152703537113</v>
      </c>
      <c r="M45">
        <v>2.1386409988889299</v>
      </c>
      <c r="N45">
        <v>10.2202163586417</v>
      </c>
      <c r="O45">
        <v>2.6513283704609898</v>
      </c>
      <c r="P45">
        <v>0.16615271004896301</v>
      </c>
      <c r="Q45">
        <v>17.073520103161599</v>
      </c>
      <c r="R45">
        <v>14.4271487288787</v>
      </c>
      <c r="S45">
        <v>28.7696817419864</v>
      </c>
      <c r="T45">
        <v>24.503795334271601</v>
      </c>
      <c r="U45">
        <v>38.079501489674698</v>
      </c>
      <c r="V45">
        <v>21.7646839061671</v>
      </c>
      <c r="W45">
        <v>81</v>
      </c>
      <c r="X45">
        <v>29.2</v>
      </c>
      <c r="Y45">
        <f t="shared" si="0"/>
        <v>10.678259084294494</v>
      </c>
    </row>
    <row r="46" spans="1:25" x14ac:dyDescent="0.4">
      <c r="A46">
        <v>82</v>
      </c>
      <c r="B46">
        <v>34.380000000000003</v>
      </c>
      <c r="C46">
        <v>48.397988462142003</v>
      </c>
      <c r="D46">
        <v>32.308672128920399</v>
      </c>
      <c r="E46">
        <v>35.562076325401897</v>
      </c>
      <c r="F46">
        <v>42.2658005646554</v>
      </c>
      <c r="G46">
        <v>10.2767150904697</v>
      </c>
      <c r="H46">
        <v>26.7721772176927</v>
      </c>
      <c r="I46">
        <v>6.4075124717257301</v>
      </c>
      <c r="J46">
        <v>1.4240525507896</v>
      </c>
      <c r="K46">
        <v>21.543510923426599</v>
      </c>
      <c r="L46">
        <v>8.6804632859467201</v>
      </c>
      <c r="M46">
        <v>16.712457137099101</v>
      </c>
      <c r="N46">
        <v>18.713898041094801</v>
      </c>
      <c r="O46">
        <v>21.5465731937438</v>
      </c>
      <c r="P46">
        <v>26.124497243632199</v>
      </c>
      <c r="Q46">
        <v>9.0852842951724906</v>
      </c>
      <c r="R46">
        <v>8.6667229104291206</v>
      </c>
      <c r="S46">
        <v>3.7367015078646899</v>
      </c>
      <c r="T46">
        <v>6.6489683591720601</v>
      </c>
      <c r="U46">
        <v>9.9557581014730605</v>
      </c>
      <c r="V46">
        <v>19.509068763544001</v>
      </c>
      <c r="W46">
        <v>82</v>
      </c>
      <c r="X46">
        <v>34.380000000000003</v>
      </c>
      <c r="Y46">
        <f t="shared" si="0"/>
        <v>6.7345962191633726</v>
      </c>
    </row>
    <row r="47" spans="1:25" x14ac:dyDescent="0.4">
      <c r="A47">
        <v>83</v>
      </c>
      <c r="B47">
        <v>26.78</v>
      </c>
      <c r="C47">
        <v>48.425821257792997</v>
      </c>
      <c r="D47">
        <v>52.777768484729897</v>
      </c>
      <c r="E47">
        <v>38.182741615272697</v>
      </c>
      <c r="F47">
        <v>41.990220678613099</v>
      </c>
      <c r="G47">
        <v>30.534980846286199</v>
      </c>
      <c r="H47">
        <v>11.287416226270199</v>
      </c>
      <c r="I47">
        <v>13.1954248678577</v>
      </c>
      <c r="J47">
        <v>17.322393798195499</v>
      </c>
      <c r="K47">
        <v>10.8038453973658</v>
      </c>
      <c r="L47">
        <v>10.704941534521501</v>
      </c>
      <c r="M47">
        <v>10.959743869261899</v>
      </c>
      <c r="N47">
        <v>2.1232045197226102</v>
      </c>
      <c r="O47">
        <v>2.7762919918835798</v>
      </c>
      <c r="P47">
        <v>4.5706140116622302</v>
      </c>
      <c r="Q47">
        <v>9.1076710736809101</v>
      </c>
      <c r="R47">
        <v>5.1685913450147503</v>
      </c>
      <c r="S47">
        <v>5.1332858197186404</v>
      </c>
      <c r="T47">
        <v>10.853482241924199</v>
      </c>
      <c r="U47">
        <v>17.034278134269702</v>
      </c>
      <c r="V47">
        <v>15.389955580432501</v>
      </c>
      <c r="W47">
        <v>83</v>
      </c>
      <c r="X47">
        <v>26.78</v>
      </c>
      <c r="Y47">
        <f t="shared" si="0"/>
        <v>6.3998264559490536</v>
      </c>
    </row>
    <row r="48" spans="1:25" x14ac:dyDescent="0.4">
      <c r="A48">
        <v>84</v>
      </c>
      <c r="B48">
        <v>39.200000000000003</v>
      </c>
      <c r="C48">
        <v>40.396270572323502</v>
      </c>
      <c r="D48">
        <v>41.891242467716999</v>
      </c>
      <c r="E48">
        <v>42.581445070558502</v>
      </c>
      <c r="F48">
        <v>42.364462007013998</v>
      </c>
      <c r="G48">
        <v>30.429992175663699</v>
      </c>
      <c r="H48">
        <v>31.141134256490201</v>
      </c>
      <c r="I48">
        <v>12.444608193102299</v>
      </c>
      <c r="J48">
        <v>14.6360717247446</v>
      </c>
      <c r="K48">
        <v>12.451455869511401</v>
      </c>
      <c r="L48">
        <v>5.48183036023865</v>
      </c>
      <c r="M48">
        <v>3.2854217615679802</v>
      </c>
      <c r="N48">
        <v>2.8935428917913799</v>
      </c>
      <c r="O48">
        <v>0.45737299459534098</v>
      </c>
      <c r="P48">
        <v>1.62972738224557</v>
      </c>
      <c r="Q48">
        <v>4.7513736807122804</v>
      </c>
      <c r="R48">
        <v>13.6215258903002</v>
      </c>
      <c r="S48">
        <v>6.5954201438243203</v>
      </c>
      <c r="T48">
        <v>6.4136242326568302</v>
      </c>
      <c r="U48">
        <v>17.058490685124202</v>
      </c>
      <c r="V48">
        <v>6.9015734272217504</v>
      </c>
      <c r="W48">
        <v>84</v>
      </c>
      <c r="X48">
        <v>39.200000000000003</v>
      </c>
      <c r="Y48">
        <f t="shared" si="0"/>
        <v>7.3529142915134127</v>
      </c>
    </row>
    <row r="49" spans="1:25" x14ac:dyDescent="0.4">
      <c r="A49">
        <v>85</v>
      </c>
      <c r="B49">
        <v>27.33</v>
      </c>
      <c r="C49">
        <v>51.799862953111798</v>
      </c>
      <c r="D49">
        <v>43.083677920838099</v>
      </c>
      <c r="E49">
        <v>53.045995183118997</v>
      </c>
      <c r="F49">
        <v>44.047017291322298</v>
      </c>
      <c r="G49">
        <v>23.475849820328101</v>
      </c>
      <c r="H49">
        <v>32.529477876353099</v>
      </c>
      <c r="I49">
        <v>3.5351456442805098</v>
      </c>
      <c r="J49">
        <v>10.679354408586001</v>
      </c>
      <c r="K49">
        <v>2.47249812921598</v>
      </c>
      <c r="L49">
        <v>3.1884233636234098</v>
      </c>
      <c r="M49">
        <v>2.19773725098552</v>
      </c>
      <c r="N49">
        <v>1.8536870143683699</v>
      </c>
      <c r="O49">
        <v>11.802898800635999</v>
      </c>
      <c r="P49">
        <v>0.52434079229202801</v>
      </c>
      <c r="Q49">
        <v>17.919710751431101</v>
      </c>
      <c r="R49">
        <v>3.1864177655098702</v>
      </c>
      <c r="S49">
        <v>9.1038958626195594</v>
      </c>
      <c r="T49">
        <v>9.9098312528772201</v>
      </c>
      <c r="U49">
        <v>9.7997522491433209</v>
      </c>
      <c r="V49">
        <v>10.963862324152</v>
      </c>
      <c r="W49">
        <v>85</v>
      </c>
      <c r="X49">
        <v>27.33</v>
      </c>
      <c r="Y49">
        <f t="shared" si="0"/>
        <v>5.6625550142321499</v>
      </c>
    </row>
    <row r="50" spans="1:25" x14ac:dyDescent="0.4">
      <c r="A50">
        <v>86</v>
      </c>
      <c r="B50">
        <v>26.62</v>
      </c>
      <c r="C50">
        <v>35.330023016066299</v>
      </c>
      <c r="D50">
        <v>20.7868899181355</v>
      </c>
      <c r="E50">
        <v>18.6818630198199</v>
      </c>
      <c r="F50">
        <v>23.555860878777001</v>
      </c>
      <c r="G50">
        <v>20.225475130372601</v>
      </c>
      <c r="H50">
        <v>20.2816867573964</v>
      </c>
      <c r="I50">
        <v>4.0601933526643696</v>
      </c>
      <c r="J50">
        <v>2.04425062660111</v>
      </c>
      <c r="K50">
        <v>2.8488101923619</v>
      </c>
      <c r="L50">
        <v>3.4257113564916901</v>
      </c>
      <c r="M50">
        <v>19.537598357058901</v>
      </c>
      <c r="N50">
        <v>25.1632369357268</v>
      </c>
      <c r="O50">
        <v>0.41085431689784102</v>
      </c>
      <c r="P50">
        <v>17.8286672170833</v>
      </c>
      <c r="Q50">
        <v>10.015636412308799</v>
      </c>
      <c r="R50">
        <v>19.892059505276499</v>
      </c>
      <c r="S50">
        <v>14.203074609194401</v>
      </c>
      <c r="T50">
        <v>4.0158079036415701</v>
      </c>
      <c r="U50">
        <v>12.8132697638446</v>
      </c>
      <c r="V50">
        <v>10.094292290304701</v>
      </c>
      <c r="W50">
        <v>86</v>
      </c>
      <c r="X50">
        <v>26.62</v>
      </c>
      <c r="Y50">
        <f t="shared" si="0"/>
        <v>7.0728863785433367</v>
      </c>
    </row>
    <row r="51" spans="1:25" x14ac:dyDescent="0.4">
      <c r="A51">
        <v>87</v>
      </c>
      <c r="B51">
        <v>28</v>
      </c>
      <c r="C51">
        <v>28.058711181839701</v>
      </c>
      <c r="D51">
        <v>2.6364529511846202</v>
      </c>
      <c r="E51">
        <v>11.978598286947699</v>
      </c>
      <c r="F51">
        <v>16.590391589935798</v>
      </c>
      <c r="G51">
        <v>14.9936691797349</v>
      </c>
      <c r="H51">
        <v>13.2133651217208</v>
      </c>
      <c r="I51">
        <v>5.8817671276366301</v>
      </c>
      <c r="J51">
        <v>22.892378609629901</v>
      </c>
      <c r="K51">
        <v>4.7975006491852801</v>
      </c>
      <c r="L51">
        <v>18.123019142649799</v>
      </c>
      <c r="M51">
        <v>12.9990701383407</v>
      </c>
      <c r="N51">
        <v>12.3953927984213</v>
      </c>
      <c r="O51">
        <v>5.4911033087075003</v>
      </c>
      <c r="P51">
        <v>27.440494248350898</v>
      </c>
      <c r="Q51">
        <v>4.95053756051988</v>
      </c>
      <c r="R51">
        <v>10.409540709909001</v>
      </c>
      <c r="S51">
        <v>18.155183827713198</v>
      </c>
      <c r="T51">
        <v>8.0220989472270894</v>
      </c>
      <c r="U51">
        <v>25.140684864089199</v>
      </c>
      <c r="V51">
        <v>3.1418286245568701</v>
      </c>
      <c r="W51">
        <v>87</v>
      </c>
      <c r="X51">
        <v>28</v>
      </c>
      <c r="Y51">
        <f t="shared" si="0"/>
        <v>8.5268733883012988</v>
      </c>
    </row>
    <row r="52" spans="1:25" x14ac:dyDescent="0.4">
      <c r="A52">
        <v>88</v>
      </c>
      <c r="B52">
        <v>27</v>
      </c>
      <c r="C52">
        <v>18.582674443515302</v>
      </c>
      <c r="D52">
        <v>19.632871525366099</v>
      </c>
      <c r="E52">
        <v>16.332640803885699</v>
      </c>
      <c r="F52">
        <v>19.832053662500702</v>
      </c>
      <c r="G52">
        <v>11.2411033381899</v>
      </c>
      <c r="H52">
        <v>3.0973188484847198</v>
      </c>
      <c r="I52">
        <v>5.2384746174132504</v>
      </c>
      <c r="J52">
        <v>1.6545419128271299</v>
      </c>
      <c r="K52">
        <v>10.7888077173615</v>
      </c>
      <c r="L52">
        <v>7.3159654281189699</v>
      </c>
      <c r="M52">
        <v>9.1914248571187507</v>
      </c>
      <c r="N52">
        <v>16.364028360095599</v>
      </c>
      <c r="O52">
        <v>10.777446283677101</v>
      </c>
      <c r="P52">
        <v>7.1832644319528898</v>
      </c>
      <c r="Q52">
        <v>12.2844222191878</v>
      </c>
      <c r="R52">
        <v>6.6810659486691897</v>
      </c>
      <c r="S52">
        <v>0.14167378500812</v>
      </c>
      <c r="T52">
        <v>5.1478135871257198</v>
      </c>
      <c r="U52">
        <v>2.7683790087276101</v>
      </c>
      <c r="V52">
        <v>2.52357307257616</v>
      </c>
      <c r="W52">
        <v>88</v>
      </c>
      <c r="X52">
        <v>27</v>
      </c>
      <c r="Y52">
        <f t="shared" si="0"/>
        <v>9.0512735354399787</v>
      </c>
    </row>
    <row r="53" spans="1:25" x14ac:dyDescent="0.4">
      <c r="A53">
        <v>89</v>
      </c>
      <c r="B53">
        <v>22.11</v>
      </c>
      <c r="C53">
        <v>39.360523085575998</v>
      </c>
      <c r="D53">
        <v>1.6324149391159799</v>
      </c>
      <c r="E53">
        <v>40.505885368769498</v>
      </c>
      <c r="F53">
        <v>12.556327086513701</v>
      </c>
      <c r="G53">
        <v>30.1658483860028</v>
      </c>
      <c r="H53">
        <v>12.6186735264276</v>
      </c>
      <c r="I53">
        <v>24.4800976552763</v>
      </c>
      <c r="J53">
        <v>7.7182653990133403</v>
      </c>
      <c r="K53">
        <v>25.253193108918801</v>
      </c>
      <c r="L53">
        <v>0.154551476005449</v>
      </c>
      <c r="M53">
        <v>16.0003243010304</v>
      </c>
      <c r="N53">
        <v>2.6097370862487899</v>
      </c>
      <c r="O53">
        <v>9.9466068427044796</v>
      </c>
      <c r="P53">
        <v>7.7943043121319198</v>
      </c>
      <c r="Q53">
        <v>11.8149912085017</v>
      </c>
      <c r="R53">
        <v>10.8145008557096</v>
      </c>
      <c r="S53">
        <v>1.6358399420913501</v>
      </c>
      <c r="T53">
        <v>1.34706283578182</v>
      </c>
      <c r="U53">
        <v>13.278921856529299</v>
      </c>
      <c r="V53">
        <v>5.1978388448456698</v>
      </c>
      <c r="W53">
        <v>89</v>
      </c>
      <c r="X53">
        <v>22.11</v>
      </c>
      <c r="Y53">
        <f t="shared" si="0"/>
        <v>5.9837971289037259</v>
      </c>
    </row>
    <row r="54" spans="1:25" x14ac:dyDescent="0.4">
      <c r="A54">
        <v>90</v>
      </c>
      <c r="B54">
        <v>34.67</v>
      </c>
      <c r="C54">
        <v>18.013331114176001</v>
      </c>
      <c r="D54">
        <v>2.7186852919183</v>
      </c>
      <c r="E54">
        <v>17.743606356675102</v>
      </c>
      <c r="F54">
        <v>11.1756970479011</v>
      </c>
      <c r="G54">
        <v>16.223603158875498</v>
      </c>
      <c r="H54">
        <v>4.38141119067157</v>
      </c>
      <c r="I54">
        <v>25.175850627412999</v>
      </c>
      <c r="J54">
        <v>1.3828665199553001</v>
      </c>
      <c r="K54">
        <v>19.503700128267401</v>
      </c>
      <c r="L54">
        <v>10.586155726873301</v>
      </c>
      <c r="M54">
        <v>15.1084064666295</v>
      </c>
      <c r="N54">
        <v>6.19086206523541</v>
      </c>
      <c r="O54">
        <v>24.311695673547401</v>
      </c>
      <c r="P54">
        <v>0.51871156608972002</v>
      </c>
      <c r="Q54">
        <v>21.3131510028314</v>
      </c>
      <c r="R54">
        <v>9.4709590346274304</v>
      </c>
      <c r="S54">
        <v>14.5188651456019</v>
      </c>
      <c r="T54">
        <v>7.9509558368277</v>
      </c>
      <c r="U54">
        <v>22.9758769015849</v>
      </c>
      <c r="V54">
        <v>0.155468052469523</v>
      </c>
      <c r="W54">
        <v>90</v>
      </c>
      <c r="X54">
        <v>34.67</v>
      </c>
      <c r="Y54">
        <f t="shared" si="0"/>
        <v>12.846403939795723</v>
      </c>
    </row>
    <row r="55" spans="1:25" x14ac:dyDescent="0.4">
      <c r="A55">
        <v>91</v>
      </c>
      <c r="B55">
        <v>16.86</v>
      </c>
      <c r="C55">
        <v>25.2568101527519</v>
      </c>
      <c r="D55">
        <v>8.5064006978737492</v>
      </c>
      <c r="E55">
        <v>12.056420804785001</v>
      </c>
      <c r="F55">
        <v>6.4907104222104302</v>
      </c>
      <c r="G55">
        <v>12.117892017350099</v>
      </c>
      <c r="H55">
        <v>6.4948154008380303</v>
      </c>
      <c r="I55">
        <v>12.1189714050282</v>
      </c>
      <c r="J55">
        <v>5.3229250265438797</v>
      </c>
      <c r="K55">
        <v>4.9240622029655503</v>
      </c>
      <c r="L55">
        <v>7.31763415765906</v>
      </c>
      <c r="M55">
        <v>8.0394821734040303</v>
      </c>
      <c r="N55">
        <v>11.0232887404796</v>
      </c>
      <c r="O55">
        <v>3.4768141581730201</v>
      </c>
      <c r="P55">
        <v>6.5325238369926701</v>
      </c>
      <c r="Q55">
        <v>3.1718769834515301</v>
      </c>
      <c r="R55">
        <v>11.3823247155403</v>
      </c>
      <c r="S55">
        <v>6.8779941706425802</v>
      </c>
      <c r="T55">
        <v>13.9674540680472</v>
      </c>
      <c r="U55">
        <v>10.4732028114888</v>
      </c>
      <c r="V55">
        <v>13.327191991482501</v>
      </c>
      <c r="W55">
        <v>91</v>
      </c>
      <c r="X55">
        <v>16.86</v>
      </c>
      <c r="Y55">
        <f t="shared" si="0"/>
        <v>6.4783313805416745</v>
      </c>
    </row>
    <row r="56" spans="1:25" x14ac:dyDescent="0.4">
      <c r="A56">
        <v>92</v>
      </c>
      <c r="B56">
        <v>18.88</v>
      </c>
      <c r="C56">
        <v>19.929358035202601</v>
      </c>
      <c r="D56">
        <v>12.228747585767501</v>
      </c>
      <c r="E56">
        <v>12.7823770791061</v>
      </c>
      <c r="F56">
        <v>17.212444747590101</v>
      </c>
      <c r="G56">
        <v>14.606950471724</v>
      </c>
      <c r="H56">
        <v>22.116197144674</v>
      </c>
      <c r="I56">
        <v>4.4136658411988297</v>
      </c>
      <c r="J56">
        <v>10.000683483240101</v>
      </c>
      <c r="K56">
        <v>18.177058838453501</v>
      </c>
      <c r="L56">
        <v>6.63354399055551</v>
      </c>
      <c r="M56">
        <v>10.3625734673879</v>
      </c>
      <c r="N56">
        <v>0.22940108466636999</v>
      </c>
      <c r="O56">
        <v>7.7898191209042897</v>
      </c>
      <c r="P56">
        <v>12.451252005892</v>
      </c>
      <c r="Q56">
        <v>4.9412557811070199</v>
      </c>
      <c r="R56">
        <v>3.4423725707531201</v>
      </c>
      <c r="S56">
        <v>0.38244304493670001</v>
      </c>
      <c r="T56">
        <v>4.0131829655109001</v>
      </c>
      <c r="U56">
        <v>5.15326363328127</v>
      </c>
      <c r="V56">
        <v>7.1416985615235902</v>
      </c>
      <c r="W56">
        <v>92</v>
      </c>
      <c r="X56">
        <v>18.88</v>
      </c>
      <c r="Y56">
        <f t="shared" si="0"/>
        <v>8.734798738162322</v>
      </c>
    </row>
    <row r="57" spans="1:25" x14ac:dyDescent="0.4">
      <c r="A57">
        <v>93</v>
      </c>
      <c r="B57">
        <v>14</v>
      </c>
      <c r="C57">
        <v>12.847281096751599</v>
      </c>
      <c r="D57">
        <v>12.4998603551019</v>
      </c>
      <c r="E57">
        <v>3.6710658636337001</v>
      </c>
      <c r="F57">
        <v>0.62733303571639898</v>
      </c>
      <c r="G57">
        <v>0.73733317930966702</v>
      </c>
      <c r="H57">
        <v>2.6505184473027001</v>
      </c>
      <c r="I57">
        <v>7.6864426649516098</v>
      </c>
      <c r="J57">
        <v>9.5122144847380508</v>
      </c>
      <c r="K57">
        <v>4.5301343246834502</v>
      </c>
      <c r="L57">
        <v>0.41944929304171302</v>
      </c>
      <c r="M57">
        <v>0.41944929304176598</v>
      </c>
      <c r="N57">
        <v>4.5301343246834698</v>
      </c>
      <c r="O57">
        <v>9.5122144847380703</v>
      </c>
      <c r="P57">
        <v>7.6864426649515796</v>
      </c>
      <c r="Q57">
        <v>2.6505184473027299</v>
      </c>
      <c r="R57">
        <v>0.73733317930968101</v>
      </c>
      <c r="S57">
        <v>0.62733303571646903</v>
      </c>
      <c r="T57">
        <v>3.6710658636337001</v>
      </c>
      <c r="U57">
        <v>12.499860355102101</v>
      </c>
      <c r="V57">
        <v>12.8472810967514</v>
      </c>
      <c r="W57">
        <v>93</v>
      </c>
      <c r="X57">
        <v>14</v>
      </c>
      <c r="Y57">
        <f t="shared" si="0"/>
        <v>7.5903985955726334</v>
      </c>
    </row>
    <row r="58" spans="1:25" x14ac:dyDescent="0.4">
      <c r="A58">
        <v>94</v>
      </c>
      <c r="B58">
        <v>14.6</v>
      </c>
      <c r="C58">
        <v>16.7473485725511</v>
      </c>
      <c r="D58">
        <v>9.9777286955887696</v>
      </c>
      <c r="E58">
        <v>2.5649971002537799</v>
      </c>
      <c r="F58">
        <v>12.420710286296201</v>
      </c>
      <c r="G58">
        <v>9.6218524812705208</v>
      </c>
      <c r="H58">
        <v>10.402738189981701</v>
      </c>
      <c r="I58">
        <v>2.51789072787358</v>
      </c>
      <c r="J58">
        <v>3.7893842286994999</v>
      </c>
      <c r="K58">
        <v>0.64832881401466902</v>
      </c>
      <c r="L58">
        <v>6.3255025029960699</v>
      </c>
      <c r="M58">
        <v>5.6239015895803499</v>
      </c>
      <c r="N58">
        <v>0.12709973266202301</v>
      </c>
      <c r="O58">
        <v>3.8453112578342798</v>
      </c>
      <c r="P58">
        <v>13.3057229382377</v>
      </c>
      <c r="Q58">
        <v>9.1937953950662195</v>
      </c>
      <c r="R58">
        <v>5.9529059531315403</v>
      </c>
      <c r="S58">
        <v>6.08678357533105</v>
      </c>
      <c r="T58">
        <v>1.6408126290220799</v>
      </c>
      <c r="U58">
        <v>9.2799493914065891</v>
      </c>
      <c r="V58">
        <v>2.9824045403173098</v>
      </c>
      <c r="W58">
        <v>94</v>
      </c>
      <c r="X58">
        <v>14.6</v>
      </c>
      <c r="Y58">
        <f t="shared" si="0"/>
        <v>6.9448497787997558</v>
      </c>
    </row>
    <row r="59" spans="1:25" x14ac:dyDescent="0.4">
      <c r="A59">
        <v>95</v>
      </c>
      <c r="B59">
        <v>14.5</v>
      </c>
      <c r="C59">
        <v>10.5511457421609</v>
      </c>
      <c r="D59">
        <v>4.2547840065578004</v>
      </c>
      <c r="E59">
        <v>6.4154238074395096</v>
      </c>
      <c r="F59">
        <v>0.21794551414902399</v>
      </c>
      <c r="G59">
        <v>7.6564422663324603</v>
      </c>
      <c r="H59">
        <v>1.94500701197253</v>
      </c>
      <c r="I59">
        <v>12.954447310795</v>
      </c>
      <c r="J59">
        <v>7.1960342741873102</v>
      </c>
      <c r="K59">
        <v>8.4329017315180597</v>
      </c>
      <c r="L59">
        <v>2.1806494389152902</v>
      </c>
      <c r="M59">
        <v>7.2621324753242904</v>
      </c>
      <c r="N59">
        <v>2.8537017683797901</v>
      </c>
      <c r="O59">
        <v>10.878327642576499</v>
      </c>
      <c r="P59">
        <v>6.3398980702496202</v>
      </c>
      <c r="Q59">
        <v>11.8961153696625</v>
      </c>
      <c r="R59">
        <v>1.0005638996938699</v>
      </c>
      <c r="S59">
        <v>4.4671349208718398</v>
      </c>
      <c r="T59">
        <v>2.3863414266810299</v>
      </c>
      <c r="U59">
        <v>11.933716114493899</v>
      </c>
      <c r="V59">
        <v>3.39034576953232</v>
      </c>
      <c r="W59">
        <v>95</v>
      </c>
      <c r="X59">
        <v>14.5</v>
      </c>
      <c r="Y59">
        <f t="shared" si="0"/>
        <v>10.77247112274789</v>
      </c>
    </row>
    <row r="60" spans="1:25" x14ac:dyDescent="0.4">
      <c r="A60">
        <v>96</v>
      </c>
      <c r="B60">
        <v>17.600000000000001</v>
      </c>
      <c r="C60">
        <v>12.847281096751701</v>
      </c>
      <c r="D60">
        <v>13.617484106834</v>
      </c>
      <c r="E60">
        <v>4.6785813494204804</v>
      </c>
      <c r="F60">
        <v>0.89512009067819398</v>
      </c>
      <c r="G60">
        <v>2.12862644898631</v>
      </c>
      <c r="H60">
        <v>3.9878898458689198</v>
      </c>
      <c r="I60">
        <v>8.0370903005789494</v>
      </c>
      <c r="J60">
        <v>9.35657413583092</v>
      </c>
      <c r="K60">
        <v>4.5552126683266998</v>
      </c>
      <c r="L60">
        <v>1.5800484506922501</v>
      </c>
      <c r="M60">
        <v>1.5800484506922701</v>
      </c>
      <c r="N60">
        <v>4.5552126683266803</v>
      </c>
      <c r="O60">
        <v>9.35657413583092</v>
      </c>
      <c r="P60">
        <v>8.0370903005789298</v>
      </c>
      <c r="Q60">
        <v>3.9878898458688998</v>
      </c>
      <c r="R60">
        <v>2.1286264489862101</v>
      </c>
      <c r="S60">
        <v>0.89512009067804998</v>
      </c>
      <c r="T60">
        <v>4.6785813494205604</v>
      </c>
      <c r="U60">
        <v>13.617484106834199</v>
      </c>
      <c r="V60">
        <v>12.8472810967514</v>
      </c>
      <c r="W60">
        <v>96</v>
      </c>
      <c r="X60">
        <v>17.600000000000001</v>
      </c>
      <c r="Y60">
        <f t="shared" si="0"/>
        <v>8.6026401274218856</v>
      </c>
    </row>
    <row r="61" spans="1:25" x14ac:dyDescent="0.4">
      <c r="A61">
        <v>97</v>
      </c>
      <c r="B61">
        <v>26.5</v>
      </c>
      <c r="C61">
        <v>12.1590338951398</v>
      </c>
      <c r="D61">
        <v>7.1631946141227303</v>
      </c>
      <c r="E61">
        <v>9.6934846618469592</v>
      </c>
      <c r="F61">
        <v>12.4083038455652</v>
      </c>
      <c r="G61">
        <v>1.0418658805177501</v>
      </c>
      <c r="H61">
        <v>6.0931145782240597</v>
      </c>
      <c r="I61">
        <v>0.81521331099183203</v>
      </c>
      <c r="J61">
        <v>4.2484534384757202</v>
      </c>
      <c r="K61">
        <v>2.2736657477720401</v>
      </c>
      <c r="L61">
        <v>10.9298629852477</v>
      </c>
      <c r="M61">
        <v>5.4561203627377299</v>
      </c>
      <c r="N61">
        <v>10.614606886834901</v>
      </c>
      <c r="O61">
        <v>16.232689906980902</v>
      </c>
      <c r="P61">
        <v>2.52991907464861</v>
      </c>
      <c r="Q61">
        <v>13.5461580078438</v>
      </c>
      <c r="R61">
        <v>12.3988844399382</v>
      </c>
      <c r="S61">
        <v>1.6550022734496901</v>
      </c>
      <c r="T61">
        <v>8.5682090044468993</v>
      </c>
      <c r="U61">
        <v>2.06585002648047</v>
      </c>
      <c r="V61">
        <v>2.5235730725761698</v>
      </c>
      <c r="W61">
        <v>97</v>
      </c>
      <c r="X61">
        <v>26.5</v>
      </c>
      <c r="Y61">
        <f t="shared" si="0"/>
        <v>10.712871864825388</v>
      </c>
    </row>
    <row r="62" spans="1:25" x14ac:dyDescent="0.4">
      <c r="A62">
        <v>98</v>
      </c>
      <c r="B62">
        <v>15</v>
      </c>
      <c r="C62">
        <v>17.206180040292399</v>
      </c>
      <c r="D62">
        <v>18.497959872721498</v>
      </c>
      <c r="E62">
        <v>7.7189942655157102</v>
      </c>
      <c r="F62">
        <v>2.11292062127673</v>
      </c>
      <c r="G62">
        <v>1.5088833467541001</v>
      </c>
      <c r="H62">
        <v>0.43389000107528902</v>
      </c>
      <c r="I62">
        <v>3.6021728238290098</v>
      </c>
      <c r="J62">
        <v>2.5044266787163001</v>
      </c>
      <c r="K62">
        <v>2.2943268124730198</v>
      </c>
      <c r="L62">
        <v>3.6474776947435799</v>
      </c>
      <c r="M62">
        <v>0.575105816996348</v>
      </c>
      <c r="N62">
        <v>3.85825327604734</v>
      </c>
      <c r="O62">
        <v>1.33578769855682</v>
      </c>
      <c r="P62">
        <v>3.2806654931433399</v>
      </c>
      <c r="Q62">
        <v>4.1162536109629801</v>
      </c>
      <c r="R62">
        <v>0.62055763313718404</v>
      </c>
      <c r="S62">
        <v>4.7497905185922003</v>
      </c>
      <c r="T62">
        <v>11.1430618279458</v>
      </c>
      <c r="U62">
        <v>17.542207762538801</v>
      </c>
      <c r="V62">
        <v>14.4531912338454</v>
      </c>
      <c r="W62">
        <v>98</v>
      </c>
      <c r="X62">
        <v>15</v>
      </c>
      <c r="Y62">
        <f t="shared" si="0"/>
        <v>6.0441031504575689</v>
      </c>
    </row>
  </sheetData>
  <phoneticPr fontId="18"/>
  <conditionalFormatting sqref="Y2:Y62">
    <cfRule type="cellIs" dxfId="2" priority="2" operator="greaterThan">
      <formula>5</formula>
    </cfRule>
  </conditionalFormatting>
  <conditionalFormatting sqref="X1:X62">
    <cfRule type="cellIs" dxfId="0" priority="1" operator="less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pattern1-1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2024-10-19T13:36:58Z</dcterms:created>
  <dcterms:modified xsi:type="dcterms:W3CDTF">2024-10-19T13:40:23Z</dcterms:modified>
</cp:coreProperties>
</file>