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9" documentId="8_{21B6AEEA-8762-43D2-BAE7-02B39373B79C}" xr6:coauthVersionLast="47" xr6:coauthVersionMax="47" xr10:uidLastSave="{BBE445C3-C8AE-4124-8CE4-B84F75646282}"/>
  <bookViews>
    <workbookView xWindow="7080" yWindow="4185" windowWidth="23595" windowHeight="16485" xr2:uid="{B1B154EE-B112-44AF-BDAB-CBCCCE929657}"/>
  </bookViews>
  <sheets>
    <sheet name="sa001" sheetId="1" r:id="rId1"/>
  </sheet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<sst xmlns="http://schemas.openxmlformats.org/spreadsheetml/2006/main" count="24" uniqueCount="22">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</sst>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'sa001'!$W$2:$W$117</c:f>
              <c:numCache>
                <c:formatCode>General</c:formatCode>
                <c:ptCount val="11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</c:numCache>
            </c:numRef>
          </c:cat>
          <c:val>
            <c:numRef>
              <c:f>'sa001'!$X$2:$X$117</c:f>
              <c:numCache>
                <c:formatCode>General</c:formatCode>
                <c:ptCount val="116"/>
                <c:pt idx="0">
                  <c:v>74.569999999999993</c:v>
                </c:pt>
                <c:pt idx="1">
                  <c:v>76.67</c:v>
                </c:pt>
                <c:pt idx="2">
                  <c:v>71.44</c:v>
                </c:pt>
                <c:pt idx="3">
                  <c:v>71.5</c:v>
                </c:pt>
                <c:pt idx="4">
                  <c:v>65.89</c:v>
                </c:pt>
                <c:pt idx="5">
                  <c:v>68.45</c:v>
                </c:pt>
                <c:pt idx="6">
                  <c:v>65.099999999999994</c:v>
                </c:pt>
                <c:pt idx="7">
                  <c:v>68.36</c:v>
                </c:pt>
                <c:pt idx="8">
                  <c:v>67.08</c:v>
                </c:pt>
                <c:pt idx="9">
                  <c:v>61.67</c:v>
                </c:pt>
                <c:pt idx="10">
                  <c:v>61.54</c:v>
                </c:pt>
                <c:pt idx="11">
                  <c:v>61.54</c:v>
                </c:pt>
                <c:pt idx="12">
                  <c:v>61.2</c:v>
                </c:pt>
                <c:pt idx="13">
                  <c:v>65</c:v>
                </c:pt>
                <c:pt idx="14">
                  <c:v>66.2</c:v>
                </c:pt>
                <c:pt idx="15">
                  <c:v>65.25</c:v>
                </c:pt>
                <c:pt idx="16">
                  <c:v>72.67</c:v>
                </c:pt>
                <c:pt idx="17">
                  <c:v>62.45</c:v>
                </c:pt>
                <c:pt idx="18">
                  <c:v>61.1</c:v>
                </c:pt>
                <c:pt idx="19">
                  <c:v>64.78</c:v>
                </c:pt>
                <c:pt idx="20">
                  <c:v>66.400000000000006</c:v>
                </c:pt>
                <c:pt idx="21">
                  <c:v>66.91</c:v>
                </c:pt>
                <c:pt idx="22">
                  <c:v>66.27</c:v>
                </c:pt>
                <c:pt idx="23">
                  <c:v>65.09</c:v>
                </c:pt>
                <c:pt idx="24">
                  <c:v>68.75</c:v>
                </c:pt>
                <c:pt idx="25">
                  <c:v>65.36</c:v>
                </c:pt>
                <c:pt idx="26">
                  <c:v>62.4</c:v>
                </c:pt>
                <c:pt idx="27">
                  <c:v>64.78</c:v>
                </c:pt>
                <c:pt idx="28">
                  <c:v>69.11</c:v>
                </c:pt>
                <c:pt idx="29">
                  <c:v>69</c:v>
                </c:pt>
                <c:pt idx="30">
                  <c:v>72.5</c:v>
                </c:pt>
                <c:pt idx="31">
                  <c:v>72.53</c:v>
                </c:pt>
                <c:pt idx="32">
                  <c:v>72.38</c:v>
                </c:pt>
                <c:pt idx="33">
                  <c:v>72.349999999999994</c:v>
                </c:pt>
                <c:pt idx="34">
                  <c:v>76</c:v>
                </c:pt>
                <c:pt idx="35">
                  <c:v>72.400000000000006</c:v>
                </c:pt>
                <c:pt idx="36">
                  <c:v>71.89</c:v>
                </c:pt>
                <c:pt idx="37">
                  <c:v>73.41</c:v>
                </c:pt>
                <c:pt idx="38">
                  <c:v>78.099999999999994</c:v>
                </c:pt>
                <c:pt idx="39">
                  <c:v>73.05</c:v>
                </c:pt>
                <c:pt idx="40">
                  <c:v>70.2</c:v>
                </c:pt>
                <c:pt idx="41">
                  <c:v>74.36</c:v>
                </c:pt>
                <c:pt idx="42">
                  <c:v>73.08</c:v>
                </c:pt>
                <c:pt idx="43">
                  <c:v>73.599999999999994</c:v>
                </c:pt>
                <c:pt idx="44">
                  <c:v>72.75</c:v>
                </c:pt>
                <c:pt idx="45">
                  <c:v>74.83</c:v>
                </c:pt>
                <c:pt idx="46">
                  <c:v>72.709999999999994</c:v>
                </c:pt>
                <c:pt idx="47">
                  <c:v>75.8</c:v>
                </c:pt>
                <c:pt idx="48">
                  <c:v>72.78</c:v>
                </c:pt>
                <c:pt idx="49">
                  <c:v>75</c:v>
                </c:pt>
                <c:pt idx="50">
                  <c:v>75.25</c:v>
                </c:pt>
                <c:pt idx="51">
                  <c:v>71.67</c:v>
                </c:pt>
                <c:pt idx="52">
                  <c:v>74</c:v>
                </c:pt>
                <c:pt idx="53">
                  <c:v>72.900000000000006</c:v>
                </c:pt>
                <c:pt idx="54">
                  <c:v>71.33</c:v>
                </c:pt>
                <c:pt idx="55">
                  <c:v>73.56</c:v>
                </c:pt>
                <c:pt idx="56">
                  <c:v>74.45</c:v>
                </c:pt>
                <c:pt idx="57">
                  <c:v>74.94</c:v>
                </c:pt>
                <c:pt idx="58">
                  <c:v>74.569999999999993</c:v>
                </c:pt>
                <c:pt idx="59">
                  <c:v>74.62</c:v>
                </c:pt>
                <c:pt idx="60">
                  <c:v>73.73</c:v>
                </c:pt>
                <c:pt idx="61">
                  <c:v>75.59</c:v>
                </c:pt>
                <c:pt idx="62">
                  <c:v>76.64</c:v>
                </c:pt>
                <c:pt idx="63">
                  <c:v>75.2</c:v>
                </c:pt>
                <c:pt idx="64">
                  <c:v>74.36</c:v>
                </c:pt>
                <c:pt idx="65">
                  <c:v>74.06</c:v>
                </c:pt>
                <c:pt idx="66">
                  <c:v>75.2</c:v>
                </c:pt>
                <c:pt idx="67">
                  <c:v>75.180000000000007</c:v>
                </c:pt>
                <c:pt idx="68">
                  <c:v>73</c:v>
                </c:pt>
                <c:pt idx="69">
                  <c:v>71.11</c:v>
                </c:pt>
                <c:pt idx="70">
                  <c:v>80.599999999999994</c:v>
                </c:pt>
                <c:pt idx="71">
                  <c:v>63</c:v>
                </c:pt>
                <c:pt idx="72">
                  <c:v>75.27</c:v>
                </c:pt>
                <c:pt idx="73">
                  <c:v>61.71</c:v>
                </c:pt>
                <c:pt idx="74">
                  <c:v>64.12</c:v>
                </c:pt>
                <c:pt idx="75">
                  <c:v>64.849999999999994</c:v>
                </c:pt>
                <c:pt idx="76">
                  <c:v>56.38</c:v>
                </c:pt>
                <c:pt idx="77">
                  <c:v>59.38</c:v>
                </c:pt>
                <c:pt idx="78">
                  <c:v>60.56</c:v>
                </c:pt>
                <c:pt idx="79">
                  <c:v>56.42</c:v>
                </c:pt>
                <c:pt idx="80">
                  <c:v>55.9</c:v>
                </c:pt>
                <c:pt idx="81">
                  <c:v>59.16</c:v>
                </c:pt>
                <c:pt idx="82">
                  <c:v>63</c:v>
                </c:pt>
                <c:pt idx="83">
                  <c:v>55.35</c:v>
                </c:pt>
                <c:pt idx="84">
                  <c:v>52.89</c:v>
                </c:pt>
                <c:pt idx="85">
                  <c:v>53.74</c:v>
                </c:pt>
                <c:pt idx="86">
                  <c:v>56.62</c:v>
                </c:pt>
                <c:pt idx="87">
                  <c:v>53.62</c:v>
                </c:pt>
                <c:pt idx="88">
                  <c:v>50.73</c:v>
                </c:pt>
                <c:pt idx="89">
                  <c:v>53.6</c:v>
                </c:pt>
                <c:pt idx="90">
                  <c:v>50.38</c:v>
                </c:pt>
                <c:pt idx="91">
                  <c:v>56.28</c:v>
                </c:pt>
                <c:pt idx="92">
                  <c:v>52.67</c:v>
                </c:pt>
                <c:pt idx="93">
                  <c:v>52.95</c:v>
                </c:pt>
                <c:pt idx="94">
                  <c:v>50.44</c:v>
                </c:pt>
                <c:pt idx="95">
                  <c:v>50.12</c:v>
                </c:pt>
                <c:pt idx="96">
                  <c:v>53.56</c:v>
                </c:pt>
                <c:pt idx="97">
                  <c:v>46.72</c:v>
                </c:pt>
                <c:pt idx="98">
                  <c:v>42.1</c:v>
                </c:pt>
                <c:pt idx="99">
                  <c:v>38.799999999999997</c:v>
                </c:pt>
                <c:pt idx="100">
                  <c:v>49.62</c:v>
                </c:pt>
                <c:pt idx="101">
                  <c:v>58.17</c:v>
                </c:pt>
                <c:pt idx="102">
                  <c:v>48.14</c:v>
                </c:pt>
                <c:pt idx="103">
                  <c:v>20.67</c:v>
                </c:pt>
                <c:pt idx="104">
                  <c:v>43</c:v>
                </c:pt>
                <c:pt idx="105">
                  <c:v>79</c:v>
                </c:pt>
                <c:pt idx="106">
                  <c:v>57.33</c:v>
                </c:pt>
                <c:pt idx="107">
                  <c:v>23</c:v>
                </c:pt>
                <c:pt idx="108">
                  <c:v>29</c:v>
                </c:pt>
                <c:pt idx="109">
                  <c:v>41.25</c:v>
                </c:pt>
                <c:pt idx="110">
                  <c:v>37.67</c:v>
                </c:pt>
                <c:pt idx="111">
                  <c:v>47</c:v>
                </c:pt>
                <c:pt idx="112">
                  <c:v>30.33</c:v>
                </c:pt>
                <c:pt idx="113">
                  <c:v>24.4</c:v>
                </c:pt>
                <c:pt idx="114">
                  <c:v>24.6</c:v>
                </c:pt>
                <c:pt idx="115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3-4F68-98F8-F9EB9B29C2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'sa001'!$W$2:$W$117</c:f>
              <c:numCache>
                <c:formatCode>General</c:formatCode>
                <c:ptCount val="11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</c:numCache>
            </c:numRef>
          </c:cat>
          <c:val>
            <c:numRef>
              <c:f>'sa001'!$Y$2:$Y$117</c:f>
              <c:numCache>
                <c:formatCode>General</c:formatCode>
                <c:ptCount val="116"/>
                <c:pt idx="0">
                  <c:v>4.3909259661855495</c:v>
                </c:pt>
                <c:pt idx="1">
                  <c:v>4.4115035511046132</c:v>
                </c:pt>
                <c:pt idx="2">
                  <c:v>3.3569040025308019</c:v>
                </c:pt>
                <c:pt idx="3">
                  <c:v>3.0481965691287813</c:v>
                </c:pt>
                <c:pt idx="4">
                  <c:v>3.6458601051037611</c:v>
                </c:pt>
                <c:pt idx="5">
                  <c:v>3.4759503115401547</c:v>
                </c:pt>
                <c:pt idx="6">
                  <c:v>3.4088893819246033</c:v>
                </c:pt>
                <c:pt idx="7">
                  <c:v>2.7915519538728328</c:v>
                </c:pt>
                <c:pt idx="8">
                  <c:v>3.2429192855255993</c:v>
                </c:pt>
                <c:pt idx="9">
                  <c:v>2.9118125795202738</c:v>
                </c:pt>
                <c:pt idx="10">
                  <c:v>2.8088278622277176</c:v>
                </c:pt>
                <c:pt idx="11">
                  <c:v>2.4561326334495344</c:v>
                </c:pt>
                <c:pt idx="12">
                  <c:v>3.2896869506673441</c:v>
                </c:pt>
                <c:pt idx="13">
                  <c:v>4.2393521207070961</c:v>
                </c:pt>
                <c:pt idx="14">
                  <c:v>2.9140675062130938</c:v>
                </c:pt>
                <c:pt idx="15">
                  <c:v>4.3107336628585724</c:v>
                </c:pt>
                <c:pt idx="16">
                  <c:v>6.2114804825286978</c:v>
                </c:pt>
                <c:pt idx="17">
                  <c:v>3.4262330364842444</c:v>
                </c:pt>
                <c:pt idx="18">
                  <c:v>4.0986486752252347</c:v>
                </c:pt>
                <c:pt idx="19">
                  <c:v>4.2875316780770572</c:v>
                </c:pt>
                <c:pt idx="20">
                  <c:v>3.952917824685624</c:v>
                </c:pt>
                <c:pt idx="21">
                  <c:v>3.1859327882264621</c:v>
                </c:pt>
                <c:pt idx="22">
                  <c:v>2.9517546484155242</c:v>
                </c:pt>
                <c:pt idx="23">
                  <c:v>3.4745522736030048</c:v>
                </c:pt>
                <c:pt idx="24">
                  <c:v>4.4115664951576914</c:v>
                </c:pt>
                <c:pt idx="25">
                  <c:v>3.2802593259126329</c:v>
                </c:pt>
                <c:pt idx="26">
                  <c:v>3.7915405948027394</c:v>
                </c:pt>
                <c:pt idx="27">
                  <c:v>3.4155636259528603</c:v>
                </c:pt>
                <c:pt idx="28">
                  <c:v>4.0582734387856911</c:v>
                </c:pt>
                <c:pt idx="29">
                  <c:v>2.7444255997328857</c:v>
                </c:pt>
                <c:pt idx="30">
                  <c:v>5.3611748033060511</c:v>
                </c:pt>
                <c:pt idx="31">
                  <c:v>1.8429565792762921</c:v>
                </c:pt>
                <c:pt idx="32">
                  <c:v>4.724394118009247</c:v>
                </c:pt>
                <c:pt idx="33">
                  <c:v>1.9327073875950294</c:v>
                </c:pt>
                <c:pt idx="34">
                  <c:v>2.7358320950350414</c:v>
                </c:pt>
                <c:pt idx="35">
                  <c:v>1.7470185868064139</c:v>
                </c:pt>
                <c:pt idx="36">
                  <c:v>4.2063567852494863</c:v>
                </c:pt>
                <c:pt idx="37">
                  <c:v>1.4765874942179817</c:v>
                </c:pt>
                <c:pt idx="38">
                  <c:v>3.8705123586284103</c:v>
                </c:pt>
                <c:pt idx="39">
                  <c:v>2.0611370410295131</c:v>
                </c:pt>
                <c:pt idx="40">
                  <c:v>3.8412010436651256</c:v>
                </c:pt>
                <c:pt idx="41">
                  <c:v>1.4541103897578007</c:v>
                </c:pt>
                <c:pt idx="42">
                  <c:v>2.9861238016054976</c:v>
                </c:pt>
                <c:pt idx="43">
                  <c:v>1.1406168484120776</c:v>
                </c:pt>
                <c:pt idx="44">
                  <c:v>4.1562782658849287</c:v>
                </c:pt>
                <c:pt idx="45">
                  <c:v>1.8099881343848121</c:v>
                </c:pt>
                <c:pt idx="46">
                  <c:v>4.3533977842251383</c:v>
                </c:pt>
                <c:pt idx="47">
                  <c:v>1.4738779317848858</c:v>
                </c:pt>
                <c:pt idx="48">
                  <c:v>3.8058649093938883</c:v>
                </c:pt>
                <c:pt idx="49">
                  <c:v>1.896585204292204</c:v>
                </c:pt>
                <c:pt idx="50">
                  <c:v>4.0603953793622392</c:v>
                </c:pt>
                <c:pt idx="51">
                  <c:v>2.1228041443806949</c:v>
                </c:pt>
                <c:pt idx="52">
                  <c:v>3.1637201378953606</c:v>
                </c:pt>
                <c:pt idx="53">
                  <c:v>1.6156080852601526</c:v>
                </c:pt>
                <c:pt idx="54">
                  <c:v>3.5622899900003868</c:v>
                </c:pt>
                <c:pt idx="55">
                  <c:v>2.0437726465347263</c:v>
                </c:pt>
                <c:pt idx="56">
                  <c:v>3.051572994686397</c:v>
                </c:pt>
                <c:pt idx="57">
                  <c:v>1.9699835796849474</c:v>
                </c:pt>
                <c:pt idx="58">
                  <c:v>2.4402164396869619</c:v>
                </c:pt>
                <c:pt idx="59">
                  <c:v>1.1077797887946175</c:v>
                </c:pt>
                <c:pt idx="60">
                  <c:v>3.2710599951072603</c:v>
                </c:pt>
                <c:pt idx="61">
                  <c:v>1.5564991653683915</c:v>
                </c:pt>
                <c:pt idx="62">
                  <c:v>3.1592936736118249</c:v>
                </c:pt>
                <c:pt idx="63">
                  <c:v>1.7593329191391498</c:v>
                </c:pt>
                <c:pt idx="64">
                  <c:v>3.3304102617797011</c:v>
                </c:pt>
                <c:pt idx="65">
                  <c:v>1.6669686032601148</c:v>
                </c:pt>
                <c:pt idx="66">
                  <c:v>3.7688763666337119</c:v>
                </c:pt>
                <c:pt idx="67">
                  <c:v>1.7848374565838991</c:v>
                </c:pt>
                <c:pt idx="68">
                  <c:v>4.327275018815449</c:v>
                </c:pt>
                <c:pt idx="69">
                  <c:v>2.0851450840232677</c:v>
                </c:pt>
                <c:pt idx="70">
                  <c:v>3.5396888429434346</c:v>
                </c:pt>
                <c:pt idx="71">
                  <c:v>2.903731896582149</c:v>
                </c:pt>
                <c:pt idx="72">
                  <c:v>3.2029752192053547</c:v>
                </c:pt>
                <c:pt idx="73">
                  <c:v>2.8222580060393465</c:v>
                </c:pt>
                <c:pt idx="74">
                  <c:v>5.0617199179213905</c:v>
                </c:pt>
                <c:pt idx="75">
                  <c:v>1.5590399593755633</c:v>
                </c:pt>
                <c:pt idx="76">
                  <c:v>5.1103441169929855</c:v>
                </c:pt>
                <c:pt idx="77">
                  <c:v>3.6212590219120271</c:v>
                </c:pt>
                <c:pt idx="78">
                  <c:v>4.0060512290056263</c:v>
                </c:pt>
                <c:pt idx="79">
                  <c:v>3.5557824924143793</c:v>
                </c:pt>
                <c:pt idx="80">
                  <c:v>4.0739517610042553</c:v>
                </c:pt>
                <c:pt idx="81">
                  <c:v>1.5519843433104556</c:v>
                </c:pt>
                <c:pt idx="82">
                  <c:v>5.5620761986770884</c:v>
                </c:pt>
                <c:pt idx="83">
                  <c:v>2.0679676120612331</c:v>
                </c:pt>
                <c:pt idx="84">
                  <c:v>4.5178484850606129</c:v>
                </c:pt>
                <c:pt idx="85">
                  <c:v>2.6635989636541124</c:v>
                </c:pt>
                <c:pt idx="86">
                  <c:v>4.4660734605050587</c:v>
                </c:pt>
                <c:pt idx="87">
                  <c:v>2.2282898960803208</c:v>
                </c:pt>
                <c:pt idx="88">
                  <c:v>3.7670185060991681</c:v>
                </c:pt>
                <c:pt idx="89">
                  <c:v>2.6370094565520366</c:v>
                </c:pt>
                <c:pt idx="90">
                  <c:v>3.5060859070122605</c:v>
                </c:pt>
                <c:pt idx="91">
                  <c:v>2.5165511632544044</c:v>
                </c:pt>
                <c:pt idx="92">
                  <c:v>4.3764987593167204</c:v>
                </c:pt>
                <c:pt idx="93">
                  <c:v>2.0682599181029664</c:v>
                </c:pt>
                <c:pt idx="94">
                  <c:v>4.4581005708372601</c:v>
                </c:pt>
                <c:pt idx="95">
                  <c:v>2.7289779381311501</c:v>
                </c:pt>
                <c:pt idx="96">
                  <c:v>4.7174235354044241</c:v>
                </c:pt>
                <c:pt idx="97">
                  <c:v>2.7110976230763528</c:v>
                </c:pt>
                <c:pt idx="98">
                  <c:v>4.516582282567799</c:v>
                </c:pt>
                <c:pt idx="99">
                  <c:v>5.1285257058558464</c:v>
                </c:pt>
                <c:pt idx="100">
                  <c:v>5.68578481384165</c:v>
                </c:pt>
                <c:pt idx="101">
                  <c:v>6.6990883747724697</c:v>
                </c:pt>
                <c:pt idx="102">
                  <c:v>6.0866441334455601</c:v>
                </c:pt>
                <c:pt idx="103">
                  <c:v>11.176391682496114</c:v>
                </c:pt>
                <c:pt idx="104">
                  <c:v>16.271354012161446</c:v>
                </c:pt>
                <c:pt idx="105">
                  <c:v>12.121584714035999</c:v>
                </c:pt>
                <c:pt idx="106">
                  <c:v>10.59319977913478</c:v>
                </c:pt>
                <c:pt idx="107">
                  <c:v>9.9800679445415135</c:v>
                </c:pt>
                <c:pt idx="108">
                  <c:v>15.059892141556848</c:v>
                </c:pt>
                <c:pt idx="109">
                  <c:v>10.880644639522696</c:v>
                </c:pt>
                <c:pt idx="110">
                  <c:v>9.9059114718351928</c:v>
                </c:pt>
                <c:pt idx="111">
                  <c:v>19.368383720642328</c:v>
                </c:pt>
                <c:pt idx="112">
                  <c:v>13.033908068212105</c:v>
                </c:pt>
                <c:pt idx="113">
                  <c:v>8.1364849341508521</c:v>
                </c:pt>
                <c:pt idx="114">
                  <c:v>7.5824051483200945</c:v>
                </c:pt>
                <c:pt idx="115">
                  <c:v>8.4606551627553301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3-4F68-98F8-F9EB9B29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72815"/>
        <c:axId val="750246415"/>
      </c:lineChart>
      <c:catAx>
        <c:axId val="7502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246415"/>
        <c:crosses val="autoZero"/>
        <c:auto val="1"/>
        <c:lblAlgn val="ctr"/>
        <c:lblOffset val="100"/>
        <c:noMultiLvlLbl val="0"/>
      </c:catAx>
      <c:valAx>
        <c:axId val="7502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2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'sa001'!$W$71:$W$105</c:f>
              <c:numCache>
                <c:formatCode>General</c:formatCode>
                <c:ptCount val="35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106</c:v>
                </c:pt>
                <c:pt idx="14">
                  <c:v>107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114</c:v>
                </c:pt>
                <c:pt idx="22">
                  <c:v>115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  <c:pt idx="30">
                  <c:v>123</c:v>
                </c:pt>
                <c:pt idx="31">
                  <c:v>124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</c:numCache>
            </c:numRef>
          </c:cat>
          <c:val>
            <c:numRef>
              <c:f>'sa001'!$Y$71:$Y$105</c:f>
              <c:numCache>
                <c:formatCode>General</c:formatCode>
                <c:ptCount val="35"/>
                <c:pt idx="0">
                  <c:v>2.0851450840232677</c:v>
                </c:pt>
                <c:pt idx="1">
                  <c:v>3.5396888429434346</c:v>
                </c:pt>
                <c:pt idx="2">
                  <c:v>2.903731896582149</c:v>
                </c:pt>
                <c:pt idx="3">
                  <c:v>3.2029752192053547</c:v>
                </c:pt>
                <c:pt idx="4">
                  <c:v>2.8222580060393465</c:v>
                </c:pt>
                <c:pt idx="5">
                  <c:v>5.0617199179213905</c:v>
                </c:pt>
                <c:pt idx="6">
                  <c:v>1.5590399593755633</c:v>
                </c:pt>
                <c:pt idx="7">
                  <c:v>5.1103441169929855</c:v>
                </c:pt>
                <c:pt idx="8">
                  <c:v>3.6212590219120271</c:v>
                </c:pt>
                <c:pt idx="9">
                  <c:v>4.0060512290056263</c:v>
                </c:pt>
                <c:pt idx="10">
                  <c:v>3.5557824924143793</c:v>
                </c:pt>
                <c:pt idx="11">
                  <c:v>4.0739517610042553</c:v>
                </c:pt>
                <c:pt idx="12">
                  <c:v>1.5519843433104556</c:v>
                </c:pt>
                <c:pt idx="13">
                  <c:v>5.5620761986770884</c:v>
                </c:pt>
                <c:pt idx="14">
                  <c:v>2.0679676120612331</c:v>
                </c:pt>
                <c:pt idx="15">
                  <c:v>4.5178484850606129</c:v>
                </c:pt>
                <c:pt idx="16">
                  <c:v>2.6635989636541124</c:v>
                </c:pt>
                <c:pt idx="17">
                  <c:v>4.4660734605050587</c:v>
                </c:pt>
                <c:pt idx="18">
                  <c:v>2.2282898960803208</c:v>
                </c:pt>
                <c:pt idx="19">
                  <c:v>3.7670185060991681</c:v>
                </c:pt>
                <c:pt idx="20">
                  <c:v>2.6370094565520366</c:v>
                </c:pt>
                <c:pt idx="21">
                  <c:v>3.5060859070122605</c:v>
                </c:pt>
                <c:pt idx="22">
                  <c:v>2.5165511632544044</c:v>
                </c:pt>
                <c:pt idx="23">
                  <c:v>4.3764987593167204</c:v>
                </c:pt>
                <c:pt idx="24">
                  <c:v>2.0682599181029664</c:v>
                </c:pt>
                <c:pt idx="25">
                  <c:v>4.4581005708372601</c:v>
                </c:pt>
                <c:pt idx="26">
                  <c:v>2.7289779381311501</c:v>
                </c:pt>
                <c:pt idx="27">
                  <c:v>4.7174235354044241</c:v>
                </c:pt>
                <c:pt idx="28">
                  <c:v>2.7110976230763528</c:v>
                </c:pt>
                <c:pt idx="29">
                  <c:v>4.516582282567799</c:v>
                </c:pt>
                <c:pt idx="30">
                  <c:v>5.1285257058558464</c:v>
                </c:pt>
                <c:pt idx="31">
                  <c:v>5.68578481384165</c:v>
                </c:pt>
                <c:pt idx="32">
                  <c:v>6.6990883747724697</c:v>
                </c:pt>
                <c:pt idx="33">
                  <c:v>6.0866441334455601</c:v>
                </c:pt>
                <c:pt idx="34">
                  <c:v>11.176391682496114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A-4500-8135-9B78F36B2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70895"/>
        <c:axId val="750269935"/>
      </c:lineChart>
      <c:catAx>
        <c:axId val="75027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269935"/>
        <c:crosses val="autoZero"/>
        <c:auto val="1"/>
        <c:lblAlgn val="ctr"/>
        <c:lblOffset val="100"/>
        <c:noMultiLvlLbl val="0"/>
      </c:catAx>
      <c:valAx>
        <c:axId val="7502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27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500062</xdr:colOff>
      <xdr:row>79</xdr:row>
      <xdr:rowOff>0</xdr:rowOff>
    </xdr:from>
    <xdr:to>
      <xdr:col>34</xdr:col>
      <xdr:colOff>271462</xdr:colOff>
      <xdr:row>90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CDB6A0-FFAB-5CA1-729B-7D05FE05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123825</xdr:colOff>
      <xdr:row>66</xdr:row>
      <xdr:rowOff>19050</xdr:rowOff>
    </xdr:from>
    <xdr:to>
      <xdr:col>31</xdr:col>
      <xdr:colOff>581025</xdr:colOff>
      <xdr:row>77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75BF532-F5E1-02EF-20F5-A35D02537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6BEB-DA67-41F4-81EF-6788D699036E}">
  <dimension ref="A1:Y117"/>
  <sheetViews>
    <sheetView tabSelected="1" topLeftCell="L64" workbookViewId="0">
      <selection activeCell="U71" sqref="U71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24</v>
      </c>
      <c r="B2">
        <v>74.569999999999993</v>
      </c>
      <c r="C2">
        <v>115.320188439606</v>
      </c>
      <c r="D2">
        <v>20.7370241538543</v>
      </c>
      <c r="E2">
        <v>13.7364293899182</v>
      </c>
      <c r="F2">
        <v>6.9845846093604402</v>
      </c>
      <c r="G2">
        <v>23.3221664320812</v>
      </c>
      <c r="H2">
        <v>14.9703132389918</v>
      </c>
      <c r="I2">
        <v>12.599693443162399</v>
      </c>
      <c r="J2">
        <v>2.2595908088027001</v>
      </c>
      <c r="K2">
        <v>20.994221167370998</v>
      </c>
      <c r="L2">
        <v>13.0954797713409</v>
      </c>
      <c r="M2">
        <v>43.407207017894599</v>
      </c>
      <c r="N2">
        <v>124.538382678838</v>
      </c>
      <c r="O2">
        <v>19.367078028906501</v>
      </c>
      <c r="P2">
        <v>22.027889993286902</v>
      </c>
      <c r="Q2">
        <v>24.223429472615301</v>
      </c>
      <c r="R2">
        <v>37.838516672840498</v>
      </c>
      <c r="S2">
        <v>42.665921918339599</v>
      </c>
      <c r="T2">
        <v>24.420922669597701</v>
      </c>
      <c r="U2">
        <v>14.550149156238501</v>
      </c>
      <c r="V2">
        <v>24.623409221436098</v>
      </c>
      <c r="W2">
        <v>24</v>
      </c>
      <c r="X2">
        <v>74.569999999999993</v>
      </c>
      <c r="Y2">
        <f>SUM(D2:V2)/C2</f>
        <v>4.3909259661855495</v>
      </c>
    </row>
    <row r="3" spans="1:25" x14ac:dyDescent="0.4">
      <c r="A3">
        <v>25</v>
      </c>
      <c r="B3">
        <v>76.67</v>
      </c>
      <c r="C3">
        <v>105.531237580458</v>
      </c>
      <c r="D3">
        <v>2.2669367428680798</v>
      </c>
      <c r="E3">
        <v>4.3673148216243503</v>
      </c>
      <c r="F3">
        <v>16.5200792949279</v>
      </c>
      <c r="G3">
        <v>7.6582923399373799</v>
      </c>
      <c r="H3">
        <v>8.4848803989794295</v>
      </c>
      <c r="I3">
        <v>11.676248725633799</v>
      </c>
      <c r="J3">
        <v>3.9738784627695498</v>
      </c>
      <c r="K3">
        <v>0.67564307303058602</v>
      </c>
      <c r="L3">
        <v>41.453923295207403</v>
      </c>
      <c r="M3">
        <v>24.455313464800099</v>
      </c>
      <c r="N3">
        <v>53.252810829398904</v>
      </c>
      <c r="O3">
        <v>100.07631580172099</v>
      </c>
      <c r="P3">
        <v>13.463734357319</v>
      </c>
      <c r="Q3">
        <v>17.3874517939737</v>
      </c>
      <c r="R3">
        <v>71.133990677621895</v>
      </c>
      <c r="S3">
        <v>31.504341966646098</v>
      </c>
      <c r="T3">
        <v>40.381455462427297</v>
      </c>
      <c r="U3">
        <v>15.4423234265451</v>
      </c>
      <c r="V3">
        <v>1.3764944032234401</v>
      </c>
      <c r="W3">
        <v>25</v>
      </c>
      <c r="X3">
        <v>76.67</v>
      </c>
      <c r="Y3">
        <f t="shared" ref="Y3:Y66" si="0">SUM(D3:V3)/C3</f>
        <v>4.4115035511046132</v>
      </c>
    </row>
    <row r="4" spans="1:25" x14ac:dyDescent="0.4">
      <c r="A4">
        <v>26</v>
      </c>
      <c r="B4">
        <v>71.44</v>
      </c>
      <c r="C4">
        <v>147.51431687877101</v>
      </c>
      <c r="D4">
        <v>9.7737979758893196</v>
      </c>
      <c r="E4">
        <v>4.8007764805286204</v>
      </c>
      <c r="F4">
        <v>24.024022059797499</v>
      </c>
      <c r="G4">
        <v>31.226671174318199</v>
      </c>
      <c r="H4">
        <v>6.37081247030806</v>
      </c>
      <c r="I4">
        <v>7.4336041188248698</v>
      </c>
      <c r="J4">
        <v>6.1621966232068797</v>
      </c>
      <c r="K4">
        <v>5.8255469904392498</v>
      </c>
      <c r="L4">
        <v>17.226539607112102</v>
      </c>
      <c r="M4">
        <v>30.103303743889199</v>
      </c>
      <c r="N4">
        <v>94.268746384950902</v>
      </c>
      <c r="O4">
        <v>94.226152539021996</v>
      </c>
      <c r="P4">
        <v>33.2078212524913</v>
      </c>
      <c r="Q4">
        <v>26.686029820012202</v>
      </c>
      <c r="R4">
        <v>40.293570814256597</v>
      </c>
      <c r="S4">
        <v>24.4575150548655</v>
      </c>
      <c r="T4">
        <v>11.7046536876103</v>
      </c>
      <c r="U4">
        <v>17.0759319392455</v>
      </c>
      <c r="V4">
        <v>10.3237080241752</v>
      </c>
      <c r="W4">
        <v>26</v>
      </c>
      <c r="X4">
        <v>71.44</v>
      </c>
      <c r="Y4">
        <f t="shared" si="0"/>
        <v>3.3569040025308019</v>
      </c>
    </row>
    <row r="5" spans="1:25" x14ac:dyDescent="0.4">
      <c r="A5">
        <v>27</v>
      </c>
      <c r="B5">
        <v>71.5</v>
      </c>
      <c r="C5">
        <v>164.03224971745101</v>
      </c>
      <c r="D5">
        <v>21.652098525912301</v>
      </c>
      <c r="E5">
        <v>2.0126302875187299</v>
      </c>
      <c r="F5">
        <v>5.1080253275020802</v>
      </c>
      <c r="G5">
        <v>34.047443878779802</v>
      </c>
      <c r="H5">
        <v>22.486029848421602</v>
      </c>
      <c r="I5">
        <v>35.907924062269998</v>
      </c>
      <c r="J5">
        <v>26.466514921258501</v>
      </c>
      <c r="K5">
        <v>75.693059048404194</v>
      </c>
      <c r="L5">
        <v>11.579986785369201</v>
      </c>
      <c r="M5">
        <v>2.9774040393383299</v>
      </c>
      <c r="N5">
        <v>31.8766457676758</v>
      </c>
      <c r="O5">
        <v>42.994131719722297</v>
      </c>
      <c r="P5">
        <v>104.50546438925601</v>
      </c>
      <c r="Q5">
        <v>4.8256756591653698</v>
      </c>
      <c r="R5">
        <v>20.997059389296101</v>
      </c>
      <c r="S5">
        <v>20.757109498889701</v>
      </c>
      <c r="T5">
        <v>4.8732298122393001</v>
      </c>
      <c r="U5">
        <v>29.177366249355401</v>
      </c>
      <c r="V5">
        <v>2.064741604835</v>
      </c>
      <c r="W5">
        <v>27</v>
      </c>
      <c r="X5">
        <v>71.5</v>
      </c>
      <c r="Y5">
        <f t="shared" si="0"/>
        <v>3.0481965691287813</v>
      </c>
    </row>
    <row r="6" spans="1:25" x14ac:dyDescent="0.4">
      <c r="A6">
        <v>28</v>
      </c>
      <c r="B6">
        <v>65.89</v>
      </c>
      <c r="C6">
        <v>130.73517947879901</v>
      </c>
      <c r="D6">
        <v>4.0746441118447398</v>
      </c>
      <c r="E6">
        <v>11.056378186241201</v>
      </c>
      <c r="F6">
        <v>0.98202416532532</v>
      </c>
      <c r="G6">
        <v>28.967987330567802</v>
      </c>
      <c r="H6">
        <v>1.0522608900013599</v>
      </c>
      <c r="I6">
        <v>1.61297301391232</v>
      </c>
      <c r="J6">
        <v>4.3814146779112599</v>
      </c>
      <c r="K6">
        <v>8.7925096507281193</v>
      </c>
      <c r="L6">
        <v>29.870346170380198</v>
      </c>
      <c r="M6">
        <v>28.0535504326701</v>
      </c>
      <c r="N6">
        <v>30.9143717944374</v>
      </c>
      <c r="O6">
        <v>73.490449899001604</v>
      </c>
      <c r="P6">
        <v>80.692070664190197</v>
      </c>
      <c r="Q6">
        <v>48.644208958708198</v>
      </c>
      <c r="R6">
        <v>67.215909724418793</v>
      </c>
      <c r="S6">
        <v>19.098648171437699</v>
      </c>
      <c r="T6">
        <v>2.05002271290912</v>
      </c>
      <c r="U6">
        <v>20.582755032611999</v>
      </c>
      <c r="V6">
        <v>15.1096496080359</v>
      </c>
      <c r="W6">
        <v>28</v>
      </c>
      <c r="X6">
        <v>65.89</v>
      </c>
      <c r="Y6">
        <f t="shared" si="0"/>
        <v>3.6458601051037611</v>
      </c>
    </row>
    <row r="7" spans="1:25" x14ac:dyDescent="0.4">
      <c r="A7">
        <v>29</v>
      </c>
      <c r="B7">
        <v>68.45</v>
      </c>
      <c r="C7">
        <v>167.37450258534801</v>
      </c>
      <c r="D7">
        <v>22.336256210970401</v>
      </c>
      <c r="E7">
        <v>20.0928108745995</v>
      </c>
      <c r="F7">
        <v>28.489748451968602</v>
      </c>
      <c r="G7">
        <v>45.224009601092497</v>
      </c>
      <c r="H7">
        <v>16.002464393431801</v>
      </c>
      <c r="I7">
        <v>64.140328925732803</v>
      </c>
      <c r="J7">
        <v>27.6179868585</v>
      </c>
      <c r="K7">
        <v>44.6365201815765</v>
      </c>
      <c r="L7">
        <v>17.667584763108501</v>
      </c>
      <c r="M7">
        <v>9.5655142103523207</v>
      </c>
      <c r="N7">
        <v>1.83188292090255</v>
      </c>
      <c r="O7">
        <v>41.271929450050202</v>
      </c>
      <c r="P7">
        <v>87.798055551251906</v>
      </c>
      <c r="Q7">
        <v>19.112492340331102</v>
      </c>
      <c r="R7">
        <v>36.359800207126099</v>
      </c>
      <c r="S7">
        <v>23.531317892149001</v>
      </c>
      <c r="T7">
        <v>45.085507490924698</v>
      </c>
      <c r="U7">
        <v>23.580957457331401</v>
      </c>
      <c r="V7">
        <v>7.44028662401898</v>
      </c>
      <c r="W7">
        <v>29</v>
      </c>
      <c r="X7">
        <v>68.45</v>
      </c>
      <c r="Y7">
        <f t="shared" si="0"/>
        <v>3.4759503115401547</v>
      </c>
    </row>
    <row r="8" spans="1:25" x14ac:dyDescent="0.4">
      <c r="A8">
        <v>30</v>
      </c>
      <c r="B8">
        <v>65.099999999999994</v>
      </c>
      <c r="C8">
        <v>145.98992711274499</v>
      </c>
      <c r="D8">
        <v>16.691910291415201</v>
      </c>
      <c r="E8">
        <v>37.025059273688299</v>
      </c>
      <c r="F8">
        <v>14.212066050320001</v>
      </c>
      <c r="G8">
        <v>10.393809532870099</v>
      </c>
      <c r="H8">
        <v>11.987605547407</v>
      </c>
      <c r="I8">
        <v>11.6851163473235</v>
      </c>
      <c r="J8">
        <v>15.817224175217399</v>
      </c>
      <c r="K8">
        <v>21.541454125565402</v>
      </c>
      <c r="L8">
        <v>5.9498424109796497</v>
      </c>
      <c r="M8">
        <v>2.90342729528059</v>
      </c>
      <c r="N8">
        <v>9.1595756353845807</v>
      </c>
      <c r="O8">
        <v>59.020468835056299</v>
      </c>
      <c r="P8">
        <v>27.0584691538599</v>
      </c>
      <c r="Q8">
        <v>56.681735238328301</v>
      </c>
      <c r="R8">
        <v>94.203346281122705</v>
      </c>
      <c r="S8">
        <v>22.571947552026199</v>
      </c>
      <c r="T8">
        <v>23.2681695261744</v>
      </c>
      <c r="U8">
        <v>28.6674230339415</v>
      </c>
      <c r="V8">
        <v>28.824862096622201</v>
      </c>
      <c r="W8">
        <v>30</v>
      </c>
      <c r="X8">
        <v>65.099999999999994</v>
      </c>
      <c r="Y8">
        <f t="shared" si="0"/>
        <v>3.4088893819246033</v>
      </c>
    </row>
    <row r="9" spans="1:25" x14ac:dyDescent="0.4">
      <c r="A9">
        <v>31</v>
      </c>
      <c r="B9">
        <v>68.36</v>
      </c>
      <c r="C9">
        <v>172.52063187066099</v>
      </c>
      <c r="D9">
        <v>29.566074272995401</v>
      </c>
      <c r="E9">
        <v>18.900789132854001</v>
      </c>
      <c r="F9">
        <v>19.051897725017501</v>
      </c>
      <c r="G9">
        <v>2.3984258181185298</v>
      </c>
      <c r="H9">
        <v>1.72006304879431</v>
      </c>
      <c r="I9">
        <v>13.386083791108099</v>
      </c>
      <c r="J9">
        <v>4.8102262364620803</v>
      </c>
      <c r="K9">
        <v>7.3542279635255898</v>
      </c>
      <c r="L9">
        <v>10.0237387008158</v>
      </c>
      <c r="M9">
        <v>10.841370193535401</v>
      </c>
      <c r="N9">
        <v>34.140176110338601</v>
      </c>
      <c r="O9">
        <v>60.122960410647103</v>
      </c>
      <c r="P9">
        <v>15.723939368177099</v>
      </c>
      <c r="Q9">
        <v>56.131021425726203</v>
      </c>
      <c r="R9">
        <v>63.1795506450852</v>
      </c>
      <c r="S9">
        <v>7.6415816060964197</v>
      </c>
      <c r="T9">
        <v>7.8979121453001104</v>
      </c>
      <c r="U9">
        <v>80.168425097067697</v>
      </c>
      <c r="V9">
        <v>38.541843290254299</v>
      </c>
      <c r="W9">
        <v>31</v>
      </c>
      <c r="X9">
        <v>68.36</v>
      </c>
      <c r="Y9">
        <f t="shared" si="0"/>
        <v>2.7915519538728328</v>
      </c>
    </row>
    <row r="10" spans="1:25" x14ac:dyDescent="0.4">
      <c r="A10">
        <v>32</v>
      </c>
      <c r="B10">
        <v>67.08</v>
      </c>
      <c r="C10">
        <v>179.908869561275</v>
      </c>
      <c r="D10">
        <v>65.482749804054194</v>
      </c>
      <c r="E10">
        <v>6.9537522639770204</v>
      </c>
      <c r="F10">
        <v>26.084267462902101</v>
      </c>
      <c r="G10">
        <v>37.114618432777696</v>
      </c>
      <c r="H10">
        <v>18.3525177896</v>
      </c>
      <c r="I10">
        <v>12.999239646710899</v>
      </c>
      <c r="J10">
        <v>19.4449545068818</v>
      </c>
      <c r="K10">
        <v>28.486079617051601</v>
      </c>
      <c r="L10">
        <v>25.991552912704101</v>
      </c>
      <c r="M10">
        <v>65.802968861383306</v>
      </c>
      <c r="N10">
        <v>19.409436316391002</v>
      </c>
      <c r="O10">
        <v>29.112656053907202</v>
      </c>
      <c r="P10">
        <v>35.338215634694699</v>
      </c>
      <c r="Q10">
        <v>11.121626249318499</v>
      </c>
      <c r="R10">
        <v>42.707197776274697</v>
      </c>
      <c r="S10">
        <v>57.683297476608502</v>
      </c>
      <c r="T10">
        <v>24.2309496883904</v>
      </c>
      <c r="U10">
        <v>35.501849053151702</v>
      </c>
      <c r="V10">
        <v>21.612013190588801</v>
      </c>
      <c r="W10">
        <v>32</v>
      </c>
      <c r="X10">
        <v>67.08</v>
      </c>
      <c r="Y10">
        <f t="shared" si="0"/>
        <v>3.2429192855255993</v>
      </c>
    </row>
    <row r="11" spans="1:25" x14ac:dyDescent="0.4">
      <c r="A11">
        <v>33</v>
      </c>
      <c r="B11">
        <v>61.67</v>
      </c>
      <c r="C11">
        <v>169.767643064216</v>
      </c>
      <c r="D11">
        <v>23.607062211850199</v>
      </c>
      <c r="E11">
        <v>11.867407200953799</v>
      </c>
      <c r="F11">
        <v>44.546465959527197</v>
      </c>
      <c r="G11">
        <v>16.5021118860248</v>
      </c>
      <c r="H11">
        <v>17.491244393402599</v>
      </c>
      <c r="I11">
        <v>4.29338464093974</v>
      </c>
      <c r="J11">
        <v>6.9665671183519704</v>
      </c>
      <c r="K11">
        <v>5.9964620519880398</v>
      </c>
      <c r="L11">
        <v>17.809094929057899</v>
      </c>
      <c r="M11">
        <v>44.792549874593703</v>
      </c>
      <c r="N11">
        <v>20.938800446351699</v>
      </c>
      <c r="O11">
        <v>22.254241998650301</v>
      </c>
      <c r="P11">
        <v>60.404663021027503</v>
      </c>
      <c r="Q11">
        <v>30.573255476491699</v>
      </c>
      <c r="R11">
        <v>9.7159582141900493</v>
      </c>
      <c r="S11">
        <v>57.2039036618756</v>
      </c>
      <c r="T11">
        <v>38.926595100354199</v>
      </c>
      <c r="U11">
        <v>24.652936000453401</v>
      </c>
      <c r="V11">
        <v>35.788854483807597</v>
      </c>
      <c r="W11">
        <v>33</v>
      </c>
      <c r="X11">
        <v>61.67</v>
      </c>
      <c r="Y11">
        <f t="shared" si="0"/>
        <v>2.9118125795202738</v>
      </c>
    </row>
    <row r="12" spans="1:25" x14ac:dyDescent="0.4">
      <c r="A12">
        <v>34</v>
      </c>
      <c r="B12">
        <v>61.54</v>
      </c>
      <c r="C12">
        <v>179.9040942085</v>
      </c>
      <c r="D12">
        <v>1.44040744818696</v>
      </c>
      <c r="E12">
        <v>26.0282494232906</v>
      </c>
      <c r="F12">
        <v>25.836426654595801</v>
      </c>
      <c r="G12">
        <v>7.5873788961571398</v>
      </c>
      <c r="H12">
        <v>34.339744502865898</v>
      </c>
      <c r="I12">
        <v>8.2469821114216</v>
      </c>
      <c r="J12">
        <v>53.157848769288599</v>
      </c>
      <c r="K12">
        <v>31.2387933475081</v>
      </c>
      <c r="L12">
        <v>8.7282328457106999</v>
      </c>
      <c r="M12">
        <v>34.271102808883597</v>
      </c>
      <c r="N12">
        <v>50.814466357757901</v>
      </c>
      <c r="O12">
        <v>25.528951850307301</v>
      </c>
      <c r="P12">
        <v>39.829476721539898</v>
      </c>
      <c r="Q12">
        <v>19.886145511581901</v>
      </c>
      <c r="R12">
        <v>40.482375316951199</v>
      </c>
      <c r="S12">
        <v>13.426959725995401</v>
      </c>
      <c r="T12">
        <v>54.568093222384697</v>
      </c>
      <c r="U12">
        <v>13.806736602328501</v>
      </c>
      <c r="V12">
        <v>16.101260224919201</v>
      </c>
      <c r="W12">
        <v>34</v>
      </c>
      <c r="X12">
        <v>61.54</v>
      </c>
      <c r="Y12">
        <f t="shared" si="0"/>
        <v>2.8088278622277176</v>
      </c>
    </row>
    <row r="13" spans="1:25" x14ac:dyDescent="0.4">
      <c r="A13">
        <v>35</v>
      </c>
      <c r="B13">
        <v>61.54</v>
      </c>
      <c r="C13">
        <v>179.83689989576001</v>
      </c>
      <c r="D13">
        <v>1.11591188724025</v>
      </c>
      <c r="E13">
        <v>7.7677899024747896</v>
      </c>
      <c r="F13">
        <v>10.444208415161301</v>
      </c>
      <c r="G13">
        <v>0.76033729217194801</v>
      </c>
      <c r="H13">
        <v>1.41932663849314</v>
      </c>
      <c r="I13">
        <v>5.8437448974440303</v>
      </c>
      <c r="J13">
        <v>2.6974250976116698</v>
      </c>
      <c r="K13">
        <v>19.193024066042899</v>
      </c>
      <c r="L13">
        <v>17.158049788511999</v>
      </c>
      <c r="M13">
        <v>32.126521346436299</v>
      </c>
      <c r="N13">
        <v>65.323425763919602</v>
      </c>
      <c r="O13">
        <v>10.329320719543899</v>
      </c>
      <c r="P13">
        <v>53.163658220529101</v>
      </c>
      <c r="Q13">
        <v>41.877392003380699</v>
      </c>
      <c r="R13">
        <v>29.9905209683211</v>
      </c>
      <c r="S13">
        <v>25.9060577104771</v>
      </c>
      <c r="T13">
        <v>33.789824411034601</v>
      </c>
      <c r="U13">
        <v>63.092021749470597</v>
      </c>
      <c r="V13">
        <v>19.7047176541083</v>
      </c>
      <c r="W13">
        <v>35</v>
      </c>
      <c r="X13">
        <v>61.54</v>
      </c>
      <c r="Y13">
        <f t="shared" si="0"/>
        <v>2.4561326334495344</v>
      </c>
    </row>
    <row r="14" spans="1:25" x14ac:dyDescent="0.4">
      <c r="A14">
        <v>36</v>
      </c>
      <c r="B14">
        <v>61.2</v>
      </c>
      <c r="C14">
        <v>140.40242912878401</v>
      </c>
      <c r="D14">
        <v>10.3149233065269</v>
      </c>
      <c r="E14">
        <v>25.241795911951801</v>
      </c>
      <c r="F14">
        <v>14.5941243327243</v>
      </c>
      <c r="G14">
        <v>0.71487811140164004</v>
      </c>
      <c r="H14">
        <v>9.90100017170362</v>
      </c>
      <c r="I14">
        <v>4.4359695642799002</v>
      </c>
      <c r="J14">
        <v>2.55126137338224</v>
      </c>
      <c r="K14">
        <v>6.4696276448344996</v>
      </c>
      <c r="L14">
        <v>6.5298434434154702</v>
      </c>
      <c r="M14">
        <v>60.825935301199998</v>
      </c>
      <c r="N14">
        <v>25.157938107142702</v>
      </c>
      <c r="O14">
        <v>25.3930010661166</v>
      </c>
      <c r="P14">
        <v>38.122106219594102</v>
      </c>
      <c r="Q14">
        <v>27.288078211492</v>
      </c>
      <c r="R14">
        <v>58.956717558768297</v>
      </c>
      <c r="S14">
        <v>64.366280839553895</v>
      </c>
      <c r="T14">
        <v>9.5553919854042393E-2</v>
      </c>
      <c r="U14">
        <v>49.261632588877902</v>
      </c>
      <c r="V14">
        <v>31.659371274137499</v>
      </c>
      <c r="W14">
        <v>36</v>
      </c>
      <c r="X14">
        <v>61.2</v>
      </c>
      <c r="Y14">
        <f t="shared" si="0"/>
        <v>3.2896869506673441</v>
      </c>
    </row>
    <row r="15" spans="1:25" x14ac:dyDescent="0.4">
      <c r="A15">
        <v>37</v>
      </c>
      <c r="B15">
        <v>65</v>
      </c>
      <c r="C15">
        <v>130.64690573906799</v>
      </c>
      <c r="D15">
        <v>25.7232260090558</v>
      </c>
      <c r="E15">
        <v>12.8568516127807</v>
      </c>
      <c r="F15">
        <v>5.0402024704394597</v>
      </c>
      <c r="G15">
        <v>16.244443218859601</v>
      </c>
      <c r="H15">
        <v>20.7967125920106</v>
      </c>
      <c r="I15">
        <v>28.611258981012799</v>
      </c>
      <c r="J15">
        <v>25.976931992176699</v>
      </c>
      <c r="K15">
        <v>47.508034109496101</v>
      </c>
      <c r="L15">
        <v>57.882306378094498</v>
      </c>
      <c r="M15">
        <v>16.777358995796099</v>
      </c>
      <c r="N15">
        <v>18.395034235192099</v>
      </c>
      <c r="O15">
        <v>35.969225317147199</v>
      </c>
      <c r="P15">
        <v>23.809625938457899</v>
      </c>
      <c r="Q15">
        <v>87.400075340733395</v>
      </c>
      <c r="R15">
        <v>13.022954942684599</v>
      </c>
      <c r="S15">
        <v>37.942010562924601</v>
      </c>
      <c r="T15">
        <v>23.2054283093312</v>
      </c>
      <c r="U15">
        <v>27.2112793999618</v>
      </c>
      <c r="V15">
        <v>29.485276502582799</v>
      </c>
      <c r="W15">
        <v>37</v>
      </c>
      <c r="X15">
        <v>65</v>
      </c>
      <c r="Y15">
        <f t="shared" si="0"/>
        <v>4.2393521207070961</v>
      </c>
    </row>
    <row r="16" spans="1:25" x14ac:dyDescent="0.4">
      <c r="A16">
        <v>38</v>
      </c>
      <c r="B16">
        <v>66.2</v>
      </c>
      <c r="C16">
        <v>148.78227743628</v>
      </c>
      <c r="D16">
        <v>45.269738165398302</v>
      </c>
      <c r="E16">
        <v>6.3562690213483197</v>
      </c>
      <c r="F16">
        <v>9.6041969713989506</v>
      </c>
      <c r="G16">
        <v>3.4554698086048901</v>
      </c>
      <c r="H16">
        <v>20.2716047041765</v>
      </c>
      <c r="I16">
        <v>37.663165962286499</v>
      </c>
      <c r="J16">
        <v>3.3911048241634401</v>
      </c>
      <c r="K16">
        <v>6.6437121944372199</v>
      </c>
      <c r="L16">
        <v>15.441571755833101</v>
      </c>
      <c r="M16">
        <v>45.932560958391001</v>
      </c>
      <c r="N16">
        <v>120.902150125593</v>
      </c>
      <c r="O16">
        <v>4.0880924489021302</v>
      </c>
      <c r="P16">
        <v>20.779309870538199</v>
      </c>
      <c r="Q16">
        <v>28.434558437049301</v>
      </c>
      <c r="R16">
        <v>19.978369324328199</v>
      </c>
      <c r="S16">
        <v>13.3340164737723</v>
      </c>
      <c r="T16">
        <v>18.4702779324912</v>
      </c>
      <c r="U16">
        <v>6.3250096030318703</v>
      </c>
      <c r="V16">
        <v>7.2204215957008504</v>
      </c>
      <c r="W16">
        <v>38</v>
      </c>
      <c r="X16">
        <v>66.2</v>
      </c>
      <c r="Y16">
        <f t="shared" si="0"/>
        <v>2.9140675062130938</v>
      </c>
    </row>
    <row r="17" spans="1:25" x14ac:dyDescent="0.4">
      <c r="A17">
        <v>39</v>
      </c>
      <c r="B17">
        <v>65.25</v>
      </c>
      <c r="C17">
        <v>115.99213156700399</v>
      </c>
      <c r="D17">
        <v>22.9150233714862</v>
      </c>
      <c r="E17">
        <v>22.048881236027398</v>
      </c>
      <c r="F17">
        <v>36.088946899590802</v>
      </c>
      <c r="G17">
        <v>8.5532603461918306</v>
      </c>
      <c r="H17">
        <v>21.041457904907599</v>
      </c>
      <c r="I17">
        <v>9.8976374827316906</v>
      </c>
      <c r="J17">
        <v>1.1290629151596101</v>
      </c>
      <c r="K17">
        <v>51.613798076920098</v>
      </c>
      <c r="L17">
        <v>15.7668136893982</v>
      </c>
      <c r="M17">
        <v>73.099699773780301</v>
      </c>
      <c r="N17">
        <v>36.731674821258203</v>
      </c>
      <c r="O17">
        <v>71.832167816962098</v>
      </c>
      <c r="P17">
        <v>31.4031725256777</v>
      </c>
      <c r="Q17">
        <v>1.63543131580052</v>
      </c>
      <c r="R17">
        <v>1.3649333374227</v>
      </c>
      <c r="S17">
        <v>50.344680474916601</v>
      </c>
      <c r="T17">
        <v>25.3716970298244</v>
      </c>
      <c r="U17">
        <v>1.3706496841445699</v>
      </c>
      <c r="V17">
        <v>17.802197470404</v>
      </c>
      <c r="W17">
        <v>39</v>
      </c>
      <c r="X17">
        <v>65.25</v>
      </c>
      <c r="Y17">
        <f t="shared" si="0"/>
        <v>4.3107336628585724</v>
      </c>
    </row>
    <row r="18" spans="1:25" x14ac:dyDescent="0.4">
      <c r="A18">
        <v>40</v>
      </c>
      <c r="B18">
        <v>72.67</v>
      </c>
      <c r="C18">
        <v>94.784103573859696</v>
      </c>
      <c r="D18">
        <v>63.6351966107433</v>
      </c>
      <c r="E18">
        <v>19.772384731985401</v>
      </c>
      <c r="F18">
        <v>26.4362928158281</v>
      </c>
      <c r="G18">
        <v>16.474571817100198</v>
      </c>
      <c r="H18">
        <v>36.404777052300297</v>
      </c>
      <c r="I18">
        <v>2.1364327092450801</v>
      </c>
      <c r="J18">
        <v>20.240326591297901</v>
      </c>
      <c r="K18">
        <v>39.892914541657802</v>
      </c>
      <c r="L18">
        <v>35.748599525832098</v>
      </c>
      <c r="M18">
        <v>32.424488346671097</v>
      </c>
      <c r="N18">
        <v>38.633126518950696</v>
      </c>
      <c r="O18">
        <v>29.190694635296801</v>
      </c>
      <c r="P18">
        <v>25.5443975619037</v>
      </c>
      <c r="Q18">
        <v>11.3044223869621</v>
      </c>
      <c r="R18">
        <v>12.902442771300899</v>
      </c>
      <c r="S18">
        <v>39.438596050138898</v>
      </c>
      <c r="T18">
        <v>29.400134711700499</v>
      </c>
      <c r="U18">
        <v>73.116134321096595</v>
      </c>
      <c r="V18">
        <v>36.053675702996699</v>
      </c>
      <c r="W18">
        <v>40</v>
      </c>
      <c r="X18">
        <v>72.67</v>
      </c>
      <c r="Y18">
        <f t="shared" si="0"/>
        <v>6.2114804825286978</v>
      </c>
    </row>
    <row r="19" spans="1:25" x14ac:dyDescent="0.4">
      <c r="A19">
        <v>41</v>
      </c>
      <c r="B19">
        <v>62.45</v>
      </c>
      <c r="C19">
        <v>154.24889353208499</v>
      </c>
      <c r="D19">
        <v>8.7923742205984095</v>
      </c>
      <c r="E19">
        <v>39.237026267917898</v>
      </c>
      <c r="F19">
        <v>28.400978936708501</v>
      </c>
      <c r="G19">
        <v>4.2772208533873899</v>
      </c>
      <c r="H19">
        <v>67.517996337192898</v>
      </c>
      <c r="I19">
        <v>13.0237208184771</v>
      </c>
      <c r="J19">
        <v>30.1468876160307</v>
      </c>
      <c r="K19">
        <v>26.118917751380899</v>
      </c>
      <c r="L19">
        <v>33.3021941815472</v>
      </c>
      <c r="M19">
        <v>18.638987306252801</v>
      </c>
      <c r="N19">
        <v>33.026481601931899</v>
      </c>
      <c r="O19">
        <v>40.648821834882803</v>
      </c>
      <c r="P19">
        <v>47.354453071710097</v>
      </c>
      <c r="Q19">
        <v>44.614045456787899</v>
      </c>
      <c r="R19">
        <v>14.3596149775424</v>
      </c>
      <c r="S19">
        <v>15.445432066801301</v>
      </c>
      <c r="T19">
        <v>1.98985894033029</v>
      </c>
      <c r="U19">
        <v>60.302668589135102</v>
      </c>
      <c r="V19">
        <v>1.2949740321549199</v>
      </c>
      <c r="W19">
        <v>41</v>
      </c>
      <c r="X19">
        <v>62.45</v>
      </c>
      <c r="Y19">
        <f t="shared" si="0"/>
        <v>3.4262330364842444</v>
      </c>
    </row>
    <row r="20" spans="1:25" x14ac:dyDescent="0.4">
      <c r="A20">
        <v>42</v>
      </c>
      <c r="B20">
        <v>61.1</v>
      </c>
      <c r="C20">
        <v>131.16897548777999</v>
      </c>
      <c r="D20">
        <v>0.63403382304500999</v>
      </c>
      <c r="E20">
        <v>2.1572582324111802</v>
      </c>
      <c r="F20">
        <v>37.769898826752303</v>
      </c>
      <c r="G20">
        <v>14.350334982559501</v>
      </c>
      <c r="H20">
        <v>14.992977814594401</v>
      </c>
      <c r="I20">
        <v>16.240901544998199</v>
      </c>
      <c r="J20">
        <v>4.8853599356849502</v>
      </c>
      <c r="K20">
        <v>39.6926258792205</v>
      </c>
      <c r="L20">
        <v>34.478636252906199</v>
      </c>
      <c r="M20">
        <v>59.908333557156602</v>
      </c>
      <c r="N20">
        <v>36.983148749104302</v>
      </c>
      <c r="O20">
        <v>49.633032363308502</v>
      </c>
      <c r="P20">
        <v>54.499468174474302</v>
      </c>
      <c r="Q20">
        <v>12.612975187484601</v>
      </c>
      <c r="R20">
        <v>21.1082719099042</v>
      </c>
      <c r="S20">
        <v>17.091666074192599</v>
      </c>
      <c r="T20">
        <v>13.996098031790099</v>
      </c>
      <c r="U20">
        <v>47.017911870545802</v>
      </c>
      <c r="V20">
        <v>59.562614403507503</v>
      </c>
      <c r="W20">
        <v>42</v>
      </c>
      <c r="X20">
        <v>61.1</v>
      </c>
      <c r="Y20">
        <f t="shared" si="0"/>
        <v>4.0986486752252347</v>
      </c>
    </row>
    <row r="21" spans="1:25" x14ac:dyDescent="0.4">
      <c r="A21">
        <v>43</v>
      </c>
      <c r="B21">
        <v>64.78</v>
      </c>
      <c r="C21">
        <v>130.322462896807</v>
      </c>
      <c r="D21">
        <v>25.477624273007599</v>
      </c>
      <c r="E21">
        <v>41.602422045449302</v>
      </c>
      <c r="F21">
        <v>10.751544816976001</v>
      </c>
      <c r="G21">
        <v>2.2541876121343698</v>
      </c>
      <c r="H21">
        <v>11.6262476906833</v>
      </c>
      <c r="I21">
        <v>11.739408958822199</v>
      </c>
      <c r="J21">
        <v>44.683971795711699</v>
      </c>
      <c r="K21">
        <v>32.707990251511603</v>
      </c>
      <c r="L21">
        <v>42.084259454834402</v>
      </c>
      <c r="M21">
        <v>48.771365997441002</v>
      </c>
      <c r="N21">
        <v>63.904842983003803</v>
      </c>
      <c r="O21">
        <v>17.814807763537001</v>
      </c>
      <c r="P21">
        <v>28.1345866237662</v>
      </c>
      <c r="Q21">
        <v>58.3459430483652</v>
      </c>
      <c r="R21">
        <v>12.778773692244201</v>
      </c>
      <c r="S21">
        <v>4.6306233366979699</v>
      </c>
      <c r="T21">
        <v>35.864948287319102</v>
      </c>
      <c r="U21">
        <v>44.926397296897697</v>
      </c>
      <c r="V21">
        <v>20.661742106679199</v>
      </c>
      <c r="W21">
        <v>43</v>
      </c>
      <c r="X21">
        <v>64.78</v>
      </c>
      <c r="Y21">
        <f t="shared" si="0"/>
        <v>4.2875316780770572</v>
      </c>
    </row>
    <row r="22" spans="1:25" x14ac:dyDescent="0.4">
      <c r="A22">
        <v>44</v>
      </c>
      <c r="B22">
        <v>66.400000000000006</v>
      </c>
      <c r="C22">
        <v>146.754919332649</v>
      </c>
      <c r="D22">
        <v>38.669957250505803</v>
      </c>
      <c r="E22">
        <v>13.1468315216514</v>
      </c>
      <c r="F22">
        <v>2.9349917767909499</v>
      </c>
      <c r="G22">
        <v>27.606073980003099</v>
      </c>
      <c r="H22">
        <v>16.033084274929902</v>
      </c>
      <c r="I22">
        <v>13.979273916070801</v>
      </c>
      <c r="J22">
        <v>62.096974407670402</v>
      </c>
      <c r="K22">
        <v>53.909597431614401</v>
      </c>
      <c r="L22">
        <v>26.651375670008498</v>
      </c>
      <c r="M22">
        <v>41.6310019298326</v>
      </c>
      <c r="N22">
        <v>12.2282447128319</v>
      </c>
      <c r="O22">
        <v>15.9531400696484</v>
      </c>
      <c r="P22">
        <v>12.146741910674599</v>
      </c>
      <c r="Q22">
        <v>27.0856684795578</v>
      </c>
      <c r="R22">
        <v>19.6894831107324</v>
      </c>
      <c r="S22">
        <v>21.565647005894899</v>
      </c>
      <c r="T22">
        <v>53.6511828495656</v>
      </c>
      <c r="U22">
        <v>79.448352972413304</v>
      </c>
      <c r="V22">
        <v>41.682513219932297</v>
      </c>
      <c r="W22">
        <v>44</v>
      </c>
      <c r="X22">
        <v>66.400000000000006</v>
      </c>
      <c r="Y22">
        <f t="shared" si="0"/>
        <v>3.952917824685624</v>
      </c>
    </row>
    <row r="23" spans="1:25" x14ac:dyDescent="0.4">
      <c r="A23">
        <v>45</v>
      </c>
      <c r="B23">
        <v>66.91</v>
      </c>
      <c r="C23">
        <v>168.849980128732</v>
      </c>
      <c r="D23">
        <v>22.235867789110099</v>
      </c>
      <c r="E23">
        <v>34.729556503385602</v>
      </c>
      <c r="F23">
        <v>16.1069381693999</v>
      </c>
      <c r="G23">
        <v>20.725457041129001</v>
      </c>
      <c r="H23">
        <v>15.963088425712099</v>
      </c>
      <c r="I23">
        <v>38.562118107837797</v>
      </c>
      <c r="J23">
        <v>27.4266381591742</v>
      </c>
      <c r="K23">
        <v>30.100019653299199</v>
      </c>
      <c r="L23">
        <v>1.60905147320821</v>
      </c>
      <c r="M23">
        <v>70.390158435201897</v>
      </c>
      <c r="N23">
        <v>13.5421480854689</v>
      </c>
      <c r="O23">
        <v>28.983112716208801</v>
      </c>
      <c r="P23">
        <v>17.638993772870901</v>
      </c>
      <c r="Q23">
        <v>0.58471320447639197</v>
      </c>
      <c r="R23">
        <v>29.442106103908401</v>
      </c>
      <c r="S23">
        <v>88.295768986665905</v>
      </c>
      <c r="T23">
        <v>19.127947124848401</v>
      </c>
      <c r="U23">
        <v>42.751251118740001</v>
      </c>
      <c r="V23">
        <v>19.729753112868298</v>
      </c>
      <c r="W23">
        <v>45</v>
      </c>
      <c r="X23">
        <v>66.91</v>
      </c>
      <c r="Y23">
        <f t="shared" si="0"/>
        <v>3.1859327882264621</v>
      </c>
    </row>
    <row r="24" spans="1:25" x14ac:dyDescent="0.4">
      <c r="A24">
        <v>46</v>
      </c>
      <c r="B24">
        <v>66.27</v>
      </c>
      <c r="C24">
        <v>164.75788042026599</v>
      </c>
      <c r="D24">
        <v>2.7569734537394801</v>
      </c>
      <c r="E24">
        <v>54.547750392388799</v>
      </c>
      <c r="F24">
        <v>8.5966991952820599</v>
      </c>
      <c r="G24">
        <v>22.681052430390999</v>
      </c>
      <c r="H24">
        <v>12.039856684020799</v>
      </c>
      <c r="I24">
        <v>0.89670939385015302</v>
      </c>
      <c r="J24">
        <v>9.1273800402879903</v>
      </c>
      <c r="K24">
        <v>3.6400462744837498</v>
      </c>
      <c r="L24">
        <v>35.9738676946154</v>
      </c>
      <c r="M24">
        <v>3.0613462754424998</v>
      </c>
      <c r="N24">
        <v>101.287319577594</v>
      </c>
      <c r="O24">
        <v>46.714099648433901</v>
      </c>
      <c r="P24">
        <v>37.662801315332899</v>
      </c>
      <c r="Q24">
        <v>52.197471037206903</v>
      </c>
      <c r="R24">
        <v>25.062362156731599</v>
      </c>
      <c r="S24">
        <v>17.579120248077299</v>
      </c>
      <c r="T24">
        <v>11.849013004949001</v>
      </c>
      <c r="U24">
        <v>16.829117749447001</v>
      </c>
      <c r="V24">
        <v>23.821852821334701</v>
      </c>
      <c r="W24">
        <v>46</v>
      </c>
      <c r="X24">
        <v>66.27</v>
      </c>
      <c r="Y24">
        <f t="shared" si="0"/>
        <v>2.9517546484155242</v>
      </c>
    </row>
    <row r="25" spans="1:25" x14ac:dyDescent="0.4">
      <c r="A25">
        <v>47</v>
      </c>
      <c r="B25">
        <v>65.09</v>
      </c>
      <c r="C25">
        <v>161.10353275255099</v>
      </c>
      <c r="D25">
        <v>25.314412744389301</v>
      </c>
      <c r="E25">
        <v>40.840867920250098</v>
      </c>
      <c r="F25">
        <v>9.56053431953071</v>
      </c>
      <c r="G25">
        <v>26.845261141126301</v>
      </c>
      <c r="H25">
        <v>37.715128272431997</v>
      </c>
      <c r="I25">
        <v>23.178589731830201</v>
      </c>
      <c r="J25">
        <v>44.193825324236897</v>
      </c>
      <c r="K25">
        <v>7.2299664061340296</v>
      </c>
      <c r="L25">
        <v>30.459873534929098</v>
      </c>
      <c r="M25">
        <v>30.335598150943301</v>
      </c>
      <c r="N25">
        <v>66.497044261482799</v>
      </c>
      <c r="O25">
        <v>74.876426079712402</v>
      </c>
      <c r="P25">
        <v>8.6874630674604596</v>
      </c>
      <c r="Q25">
        <v>46.153949902784497</v>
      </c>
      <c r="R25">
        <v>2.6511863487270602</v>
      </c>
      <c r="S25">
        <v>24.0149371245945</v>
      </c>
      <c r="T25">
        <v>28.076262063872498</v>
      </c>
      <c r="U25">
        <v>21.6068453474706</v>
      </c>
      <c r="V25">
        <v>11.524474268945401</v>
      </c>
      <c r="W25">
        <v>47</v>
      </c>
      <c r="X25">
        <v>65.09</v>
      </c>
      <c r="Y25">
        <f t="shared" si="0"/>
        <v>3.4745522736030048</v>
      </c>
    </row>
    <row r="26" spans="1:25" x14ac:dyDescent="0.4">
      <c r="A26">
        <v>48</v>
      </c>
      <c r="B26">
        <v>68.75</v>
      </c>
      <c r="C26">
        <v>126.17865362880799</v>
      </c>
      <c r="D26">
        <v>2.3249693135093699</v>
      </c>
      <c r="E26">
        <v>33.779464864432001</v>
      </c>
      <c r="F26">
        <v>14.8535177654236</v>
      </c>
      <c r="G26">
        <v>34.744628049228702</v>
      </c>
      <c r="H26">
        <v>8.2504922291164604</v>
      </c>
      <c r="I26">
        <v>7.7256284638878396</v>
      </c>
      <c r="J26">
        <v>36.624721639883496</v>
      </c>
      <c r="K26">
        <v>23.2502637336916</v>
      </c>
      <c r="L26">
        <v>19.515927180031401</v>
      </c>
      <c r="M26">
        <v>8.5992287778242904</v>
      </c>
      <c r="N26">
        <v>17.194989853072801</v>
      </c>
      <c r="O26">
        <v>41.512862750239201</v>
      </c>
      <c r="P26">
        <v>71.863050155996604</v>
      </c>
      <c r="Q26">
        <v>41.312593433837002</v>
      </c>
      <c r="R26">
        <v>51.545373542052197</v>
      </c>
      <c r="S26">
        <v>64.045860250451398</v>
      </c>
      <c r="T26">
        <v>18.796020461649999</v>
      </c>
      <c r="U26">
        <v>48.3174786596187</v>
      </c>
      <c r="V26">
        <v>12.3884496290102</v>
      </c>
      <c r="W26">
        <v>48</v>
      </c>
      <c r="X26">
        <v>68.75</v>
      </c>
      <c r="Y26">
        <f t="shared" si="0"/>
        <v>4.4115664951576914</v>
      </c>
    </row>
    <row r="27" spans="1:25" x14ac:dyDescent="0.4">
      <c r="A27">
        <v>49</v>
      </c>
      <c r="B27">
        <v>65.36</v>
      </c>
      <c r="C27">
        <v>156.34904062223899</v>
      </c>
      <c r="D27">
        <v>8.1170037224523099</v>
      </c>
      <c r="E27">
        <v>13.583025700978499</v>
      </c>
      <c r="F27">
        <v>63.948961588152798</v>
      </c>
      <c r="G27">
        <v>12.676131579749701</v>
      </c>
      <c r="H27">
        <v>1.77358459220392</v>
      </c>
      <c r="I27">
        <v>55.798141160142698</v>
      </c>
      <c r="J27">
        <v>22.376600081276599</v>
      </c>
      <c r="K27">
        <v>40.886470674982199</v>
      </c>
      <c r="L27">
        <v>36.991539886887097</v>
      </c>
      <c r="M27">
        <v>95.118638855307694</v>
      </c>
      <c r="N27">
        <v>1.7667869436218899</v>
      </c>
      <c r="O27">
        <v>35.842666172497204</v>
      </c>
      <c r="P27">
        <v>2.9025987710725598</v>
      </c>
      <c r="Q27">
        <v>3.5981826061987401</v>
      </c>
      <c r="R27">
        <v>16.769050008662798</v>
      </c>
      <c r="S27">
        <v>32.314617808957003</v>
      </c>
      <c r="T27">
        <v>21.1996855667307</v>
      </c>
      <c r="U27">
        <v>22.107124147097199</v>
      </c>
      <c r="V27">
        <v>25.094588731620899</v>
      </c>
      <c r="W27">
        <v>49</v>
      </c>
      <c r="X27">
        <v>65.36</v>
      </c>
      <c r="Y27">
        <f t="shared" si="0"/>
        <v>3.2802593259126329</v>
      </c>
    </row>
    <row r="28" spans="1:25" x14ac:dyDescent="0.4">
      <c r="A28">
        <v>50</v>
      </c>
      <c r="B28">
        <v>62.4</v>
      </c>
      <c r="C28">
        <v>139.795702298241</v>
      </c>
      <c r="D28">
        <v>36.7738929336398</v>
      </c>
      <c r="E28">
        <v>39.141748674643203</v>
      </c>
      <c r="F28">
        <v>32.919501676840099</v>
      </c>
      <c r="G28">
        <v>39.573923858719198</v>
      </c>
      <c r="H28">
        <v>21.2988068686135</v>
      </c>
      <c r="I28">
        <v>36.0482336940563</v>
      </c>
      <c r="J28">
        <v>20.928483445549901</v>
      </c>
      <c r="K28">
        <v>19.550536029688502</v>
      </c>
      <c r="L28">
        <v>26.740319995074699</v>
      </c>
      <c r="M28">
        <v>66.170763741457307</v>
      </c>
      <c r="N28">
        <v>70.4908713240536</v>
      </c>
      <c r="O28">
        <v>2.01448091285347</v>
      </c>
      <c r="P28">
        <v>8.091515829415</v>
      </c>
      <c r="Q28">
        <v>0.61643307809423398</v>
      </c>
      <c r="R28">
        <v>36.867477347729199</v>
      </c>
      <c r="S28">
        <v>12.990245119460599</v>
      </c>
      <c r="T28">
        <v>21.247546010211799</v>
      </c>
      <c r="U28">
        <v>14.4061272751615</v>
      </c>
      <c r="V28">
        <v>24.1701724274774</v>
      </c>
      <c r="W28">
        <v>50</v>
      </c>
      <c r="X28">
        <v>62.4</v>
      </c>
      <c r="Y28">
        <f t="shared" si="0"/>
        <v>3.7915405948027394</v>
      </c>
    </row>
    <row r="29" spans="1:25" x14ac:dyDescent="0.4">
      <c r="A29">
        <v>51</v>
      </c>
      <c r="B29">
        <v>64.78</v>
      </c>
      <c r="C29">
        <v>130.79282308598599</v>
      </c>
      <c r="D29">
        <v>29.692001607048098</v>
      </c>
      <c r="E29">
        <v>12.0967841464304</v>
      </c>
      <c r="F29">
        <v>7.4829535926320698</v>
      </c>
      <c r="G29">
        <v>1.0811172569930401</v>
      </c>
      <c r="H29">
        <v>11.1065747607826</v>
      </c>
      <c r="I29">
        <v>7.5945081707863604</v>
      </c>
      <c r="J29">
        <v>12.759174858869001</v>
      </c>
      <c r="K29">
        <v>8.4180685646240097</v>
      </c>
      <c r="L29">
        <v>25.4894565515268</v>
      </c>
      <c r="M29">
        <v>111.955092307736</v>
      </c>
      <c r="N29">
        <v>6.8737689504874497</v>
      </c>
      <c r="O29">
        <v>45.005408518936598</v>
      </c>
      <c r="P29">
        <v>27.6908787411855</v>
      </c>
      <c r="Q29">
        <v>25.2928136251059</v>
      </c>
      <c r="R29">
        <v>29.9733774511859</v>
      </c>
      <c r="S29">
        <v>6.1861122899784897</v>
      </c>
      <c r="T29">
        <v>1.45493539659611</v>
      </c>
      <c r="U29">
        <v>49.074148992575701</v>
      </c>
      <c r="V29">
        <v>27.504033284701201</v>
      </c>
      <c r="W29">
        <v>51</v>
      </c>
      <c r="X29">
        <v>64.78</v>
      </c>
      <c r="Y29">
        <f t="shared" si="0"/>
        <v>3.4155636259528603</v>
      </c>
    </row>
    <row r="30" spans="1:25" x14ac:dyDescent="0.4">
      <c r="A30">
        <v>52</v>
      </c>
      <c r="B30">
        <v>69.11</v>
      </c>
      <c r="C30">
        <v>139.404065143239</v>
      </c>
      <c r="D30">
        <v>13.3068076913155</v>
      </c>
      <c r="E30">
        <v>11.3536108064971</v>
      </c>
      <c r="F30">
        <v>15.6304583793139</v>
      </c>
      <c r="G30">
        <v>44.296925123264103</v>
      </c>
      <c r="H30">
        <v>17.443984805724298</v>
      </c>
      <c r="I30">
        <v>9.7419491183783702</v>
      </c>
      <c r="J30">
        <v>31.835324659960101</v>
      </c>
      <c r="K30">
        <v>9.2113796686068898</v>
      </c>
      <c r="L30">
        <v>51.561419928197303</v>
      </c>
      <c r="M30">
        <v>46.000145949380901</v>
      </c>
      <c r="N30">
        <v>83.504604793145504</v>
      </c>
      <c r="O30">
        <v>41.732822925728001</v>
      </c>
      <c r="P30">
        <v>37.257059534234102</v>
      </c>
      <c r="Q30">
        <v>1.69644254128577</v>
      </c>
      <c r="R30">
        <v>56.074926792242401</v>
      </c>
      <c r="S30">
        <v>14.356442328344</v>
      </c>
      <c r="T30">
        <v>22.565735041683102</v>
      </c>
      <c r="U30">
        <v>36.523994708360597</v>
      </c>
      <c r="V30">
        <v>21.6457800338951</v>
      </c>
      <c r="W30">
        <v>52</v>
      </c>
      <c r="X30">
        <v>69.11</v>
      </c>
      <c r="Y30">
        <f t="shared" si="0"/>
        <v>4.0582734387856911</v>
      </c>
    </row>
    <row r="31" spans="1:25" x14ac:dyDescent="0.4">
      <c r="A31">
        <v>53</v>
      </c>
      <c r="B31">
        <v>69</v>
      </c>
      <c r="C31">
        <v>186.596512007835</v>
      </c>
      <c r="D31">
        <v>11.145318264234</v>
      </c>
      <c r="E31">
        <v>2.1814579667744298</v>
      </c>
      <c r="F31">
        <v>84.6416737652211</v>
      </c>
      <c r="G31">
        <v>14.6296412528221</v>
      </c>
      <c r="H31">
        <v>66.795547470358201</v>
      </c>
      <c r="I31">
        <v>36.213244250436503</v>
      </c>
      <c r="J31">
        <v>30.9410905109293</v>
      </c>
      <c r="K31">
        <v>9.8864650540941899</v>
      </c>
      <c r="L31">
        <v>14.672261410562699</v>
      </c>
      <c r="M31">
        <v>7.6187536601487196</v>
      </c>
      <c r="N31">
        <v>70.418938890311793</v>
      </c>
      <c r="O31">
        <v>6.6009952263151401</v>
      </c>
      <c r="P31">
        <v>14.324228083503799</v>
      </c>
      <c r="Q31">
        <v>26.789090925265398</v>
      </c>
      <c r="R31">
        <v>13.6337004720901</v>
      </c>
      <c r="S31">
        <v>2.2640542829515198</v>
      </c>
      <c r="T31">
        <v>32.2862200008611</v>
      </c>
      <c r="U31">
        <v>33.710761105987302</v>
      </c>
      <c r="V31">
        <v>33.346801782299899</v>
      </c>
      <c r="W31">
        <v>53</v>
      </c>
      <c r="X31">
        <v>69</v>
      </c>
      <c r="Y31">
        <f t="shared" si="0"/>
        <v>2.7444255997328857</v>
      </c>
    </row>
    <row r="32" spans="1:25" x14ac:dyDescent="0.4">
      <c r="A32">
        <v>54</v>
      </c>
      <c r="B32">
        <v>72.5</v>
      </c>
      <c r="C32">
        <v>99.795844233694297</v>
      </c>
      <c r="D32">
        <v>3.8268059367201599</v>
      </c>
      <c r="E32">
        <v>25.053201348990701</v>
      </c>
      <c r="F32">
        <v>13.7261676755551</v>
      </c>
      <c r="G32">
        <v>28.467668851299699</v>
      </c>
      <c r="H32">
        <v>47.548476502445197</v>
      </c>
      <c r="I32">
        <v>18.228092400906799</v>
      </c>
      <c r="J32">
        <v>19.8715945840441</v>
      </c>
      <c r="K32">
        <v>15.3014539714516</v>
      </c>
      <c r="L32">
        <v>73.495122326074295</v>
      </c>
      <c r="M32">
        <v>62.893325985803699</v>
      </c>
      <c r="N32">
        <v>9.0193582286825809</v>
      </c>
      <c r="O32">
        <v>4.4479263593384104</v>
      </c>
      <c r="P32">
        <v>11.132973837026499</v>
      </c>
      <c r="Q32">
        <v>11.538220509363899</v>
      </c>
      <c r="R32">
        <v>23.536616184841201</v>
      </c>
      <c r="S32">
        <v>57.513019379424598</v>
      </c>
      <c r="T32">
        <v>36.078381253651997</v>
      </c>
      <c r="U32">
        <v>36.408627091556497</v>
      </c>
      <c r="V32">
        <v>36.935933153160398</v>
      </c>
      <c r="W32">
        <v>54</v>
      </c>
      <c r="X32">
        <v>72.5</v>
      </c>
      <c r="Y32">
        <f t="shared" si="0"/>
        <v>5.3611748033060511</v>
      </c>
    </row>
    <row r="33" spans="1:25" x14ac:dyDescent="0.4">
      <c r="A33">
        <v>55</v>
      </c>
      <c r="B33">
        <v>72.53</v>
      </c>
      <c r="C33">
        <v>262.43413677883001</v>
      </c>
      <c r="D33">
        <v>52.606829911912797</v>
      </c>
      <c r="E33">
        <v>34.267612014761603</v>
      </c>
      <c r="F33">
        <v>13.2102043422913</v>
      </c>
      <c r="G33">
        <v>17.899438375834102</v>
      </c>
      <c r="H33">
        <v>3.5664218776632102</v>
      </c>
      <c r="I33">
        <v>34.072169422118897</v>
      </c>
      <c r="J33">
        <v>30.424486747764199</v>
      </c>
      <c r="K33">
        <v>7.4027830147235996</v>
      </c>
      <c r="L33">
        <v>45.130634179367298</v>
      </c>
      <c r="M33">
        <v>72.385477065515303</v>
      </c>
      <c r="N33">
        <v>54.007156517399302</v>
      </c>
      <c r="O33">
        <v>47.738434187135702</v>
      </c>
      <c r="P33">
        <v>4.8736732631625204</v>
      </c>
      <c r="Q33">
        <v>3.15611779374527</v>
      </c>
      <c r="R33">
        <v>14.358033964217601</v>
      </c>
      <c r="S33">
        <v>16.156483725641099</v>
      </c>
      <c r="T33">
        <v>13.567960630542901</v>
      </c>
      <c r="U33">
        <v>16.166086902725301</v>
      </c>
      <c r="V33">
        <v>2.6647150667170201</v>
      </c>
      <c r="W33">
        <v>55</v>
      </c>
      <c r="X33">
        <v>72.53</v>
      </c>
      <c r="Y33">
        <f t="shared" si="0"/>
        <v>1.8429565792762921</v>
      </c>
    </row>
    <row r="34" spans="1:25" x14ac:dyDescent="0.4">
      <c r="A34">
        <v>56</v>
      </c>
      <c r="B34">
        <v>72.38</v>
      </c>
      <c r="C34">
        <v>126.98580470269199</v>
      </c>
      <c r="D34">
        <v>8.8623052415268493</v>
      </c>
      <c r="E34">
        <v>20.396978670754098</v>
      </c>
      <c r="F34">
        <v>43.366060846077097</v>
      </c>
      <c r="G34">
        <v>27.417475376100299</v>
      </c>
      <c r="H34">
        <v>1.98826016028789</v>
      </c>
      <c r="I34">
        <v>46.5366975166001</v>
      </c>
      <c r="J34">
        <v>43.518741270558202</v>
      </c>
      <c r="K34">
        <v>69.528418022974293</v>
      </c>
      <c r="L34">
        <v>26.4417134742617</v>
      </c>
      <c r="M34">
        <v>9.6721208061020398</v>
      </c>
      <c r="N34">
        <v>18.3003470256645</v>
      </c>
      <c r="O34">
        <v>22.106866729377</v>
      </c>
      <c r="P34">
        <v>18.580025105591801</v>
      </c>
      <c r="Q34">
        <v>6.7271170816258996</v>
      </c>
      <c r="R34">
        <v>48.8572628707199</v>
      </c>
      <c r="S34">
        <v>43.965855974687599</v>
      </c>
      <c r="T34">
        <v>63.095995073060898</v>
      </c>
      <c r="U34">
        <v>14.3865043457788</v>
      </c>
      <c r="V34">
        <v>66.182243216320103</v>
      </c>
      <c r="W34">
        <v>56</v>
      </c>
      <c r="X34">
        <v>72.38</v>
      </c>
      <c r="Y34">
        <f t="shared" si="0"/>
        <v>4.724394118009247</v>
      </c>
    </row>
    <row r="35" spans="1:25" x14ac:dyDescent="0.4">
      <c r="A35">
        <v>57</v>
      </c>
      <c r="B35">
        <v>72.349999999999994</v>
      </c>
      <c r="C35">
        <v>245.34324395291199</v>
      </c>
      <c r="D35">
        <v>9.6843387516088395</v>
      </c>
      <c r="E35">
        <v>10.2148122852387</v>
      </c>
      <c r="F35">
        <v>52.268106995026102</v>
      </c>
      <c r="G35">
        <v>5.7992351561516102</v>
      </c>
      <c r="H35">
        <v>20.7589735761455</v>
      </c>
      <c r="I35">
        <v>12.4310576900596</v>
      </c>
      <c r="J35">
        <v>8.6664908558464209</v>
      </c>
      <c r="K35">
        <v>49.081320694204997</v>
      </c>
      <c r="L35">
        <v>75.684998280220597</v>
      </c>
      <c r="M35">
        <v>33.110642030436203</v>
      </c>
      <c r="N35">
        <v>5.0099120768715997</v>
      </c>
      <c r="O35">
        <v>41.077932259348202</v>
      </c>
      <c r="P35">
        <v>2.5645398649011799</v>
      </c>
      <c r="Q35">
        <v>12.0951665274282</v>
      </c>
      <c r="R35">
        <v>53.159728583308599</v>
      </c>
      <c r="S35">
        <v>10.0914018174907</v>
      </c>
      <c r="T35">
        <v>19.530785164953699</v>
      </c>
      <c r="U35">
        <v>3.98388171536992</v>
      </c>
      <c r="V35">
        <v>48.963375759711802</v>
      </c>
      <c r="W35">
        <v>57</v>
      </c>
      <c r="X35">
        <v>72.349999999999994</v>
      </c>
      <c r="Y35">
        <f t="shared" si="0"/>
        <v>1.9327073875950294</v>
      </c>
    </row>
    <row r="36" spans="1:25" x14ac:dyDescent="0.4">
      <c r="A36">
        <v>58</v>
      </c>
      <c r="B36">
        <v>76</v>
      </c>
      <c r="C36">
        <v>203.31404976885</v>
      </c>
      <c r="D36">
        <v>29.696736476112498</v>
      </c>
      <c r="E36">
        <v>3.8788698693421799</v>
      </c>
      <c r="F36">
        <v>1.2113380006902801</v>
      </c>
      <c r="G36">
        <v>29.194573948154598</v>
      </c>
      <c r="H36">
        <v>26.928681172185499</v>
      </c>
      <c r="I36">
        <v>107.95711509973</v>
      </c>
      <c r="J36">
        <v>8.7330943612304797</v>
      </c>
      <c r="K36">
        <v>41.688697952628402</v>
      </c>
      <c r="L36">
        <v>40.929518629329998</v>
      </c>
      <c r="M36">
        <v>44.288053583980101</v>
      </c>
      <c r="N36">
        <v>68.3791596160534</v>
      </c>
      <c r="O36">
        <v>5.0755093040280501</v>
      </c>
      <c r="P36">
        <v>49.7513253282455</v>
      </c>
      <c r="Q36">
        <v>33.021800130430897</v>
      </c>
      <c r="R36">
        <v>13.288289836008399</v>
      </c>
      <c r="S36">
        <v>6.9076660430758103</v>
      </c>
      <c r="T36">
        <v>6.0121801053350801</v>
      </c>
      <c r="U36">
        <v>5.7440865679760504</v>
      </c>
      <c r="V36">
        <v>33.5464067046343</v>
      </c>
      <c r="W36">
        <v>58</v>
      </c>
      <c r="X36">
        <v>76</v>
      </c>
      <c r="Y36">
        <f t="shared" si="0"/>
        <v>2.7358320950350414</v>
      </c>
    </row>
    <row r="37" spans="1:25" x14ac:dyDescent="0.4">
      <c r="A37">
        <v>59</v>
      </c>
      <c r="B37">
        <v>72.400000000000006</v>
      </c>
      <c r="C37">
        <v>260.83695802628199</v>
      </c>
      <c r="D37">
        <v>5.9979392752569796</v>
      </c>
      <c r="E37">
        <v>18.482304725671799</v>
      </c>
      <c r="F37">
        <v>20.404006406175</v>
      </c>
      <c r="G37">
        <v>19.286507212204601</v>
      </c>
      <c r="H37">
        <v>27.459549530579</v>
      </c>
      <c r="I37">
        <v>13.345437688250501</v>
      </c>
      <c r="J37">
        <v>40.410366685945498</v>
      </c>
      <c r="K37">
        <v>8.8648435813983095</v>
      </c>
      <c r="L37">
        <v>2.3139126376527099</v>
      </c>
      <c r="M37">
        <v>8.8390445209387298</v>
      </c>
      <c r="N37">
        <v>77.8808962563309</v>
      </c>
      <c r="O37">
        <v>36.814619155055702</v>
      </c>
      <c r="P37">
        <v>31.451888205792301</v>
      </c>
      <c r="Q37">
        <v>16.4407707973639</v>
      </c>
      <c r="R37">
        <v>15.0276952181021</v>
      </c>
      <c r="S37">
        <v>54.940376355529899</v>
      </c>
      <c r="T37">
        <v>10.552672488180599</v>
      </c>
      <c r="U37">
        <v>40.971226858479199</v>
      </c>
      <c r="V37">
        <v>6.2029561990513802</v>
      </c>
      <c r="W37">
        <v>59</v>
      </c>
      <c r="X37">
        <v>72.400000000000006</v>
      </c>
      <c r="Y37">
        <f t="shared" si="0"/>
        <v>1.7470185868064139</v>
      </c>
    </row>
    <row r="38" spans="1:25" x14ac:dyDescent="0.4">
      <c r="A38">
        <v>60</v>
      </c>
      <c r="B38">
        <v>71.89</v>
      </c>
      <c r="C38">
        <v>142.989240482329</v>
      </c>
      <c r="D38">
        <v>18.866608095895799</v>
      </c>
      <c r="E38">
        <v>25.534839411655799</v>
      </c>
      <c r="F38">
        <v>6.7237104671931496</v>
      </c>
      <c r="G38">
        <v>11.5826947369458</v>
      </c>
      <c r="H38">
        <v>28.5300084353301</v>
      </c>
      <c r="I38">
        <v>53.922573867564303</v>
      </c>
      <c r="J38">
        <v>16.127522227567201</v>
      </c>
      <c r="K38">
        <v>23.391958384947699</v>
      </c>
      <c r="L38">
        <v>47.660572435203598</v>
      </c>
      <c r="M38">
        <v>21.812037175515201</v>
      </c>
      <c r="N38">
        <v>79.139798103005802</v>
      </c>
      <c r="O38">
        <v>48.267204646530303</v>
      </c>
      <c r="P38">
        <v>75.556229606480997</v>
      </c>
      <c r="Q38">
        <v>7.9390470307355097</v>
      </c>
      <c r="R38">
        <v>19.5941422302419</v>
      </c>
      <c r="S38">
        <v>24.373065506762099</v>
      </c>
      <c r="T38">
        <v>7.3111839115770403</v>
      </c>
      <c r="U38">
        <v>43.543079535821498</v>
      </c>
      <c r="V38">
        <v>41.587486111541402</v>
      </c>
      <c r="W38">
        <v>60</v>
      </c>
      <c r="X38">
        <v>71.89</v>
      </c>
      <c r="Y38">
        <f t="shared" si="0"/>
        <v>4.2063567852494863</v>
      </c>
    </row>
    <row r="39" spans="1:25" x14ac:dyDescent="0.4">
      <c r="A39">
        <v>61</v>
      </c>
      <c r="B39">
        <v>73.41</v>
      </c>
      <c r="C39">
        <v>288.94458143076201</v>
      </c>
      <c r="D39">
        <v>34.358112415973302</v>
      </c>
      <c r="E39">
        <v>6.1499893367408598</v>
      </c>
      <c r="F39">
        <v>36.810878936873003</v>
      </c>
      <c r="G39">
        <v>50.5502219670567</v>
      </c>
      <c r="H39">
        <v>13.976270837402801</v>
      </c>
      <c r="I39">
        <v>27.350624438209199</v>
      </c>
      <c r="J39">
        <v>42.708159859985301</v>
      </c>
      <c r="K39">
        <v>17.023475033900201</v>
      </c>
      <c r="L39">
        <v>22.7965986705264</v>
      </c>
      <c r="M39">
        <v>6.5592051798532403</v>
      </c>
      <c r="N39">
        <v>24.601859661217599</v>
      </c>
      <c r="O39">
        <v>1.5085360159786501</v>
      </c>
      <c r="P39">
        <v>30.298777957724599</v>
      </c>
      <c r="Q39">
        <v>27.0026392984614</v>
      </c>
      <c r="R39">
        <v>12.438906805865299</v>
      </c>
      <c r="S39">
        <v>0.79731318997744605</v>
      </c>
      <c r="T39">
        <v>15.8723212691648</v>
      </c>
      <c r="U39">
        <v>47.041992960990598</v>
      </c>
      <c r="V39">
        <v>8.8060716268110504</v>
      </c>
      <c r="W39">
        <v>61</v>
      </c>
      <c r="X39">
        <v>73.41</v>
      </c>
      <c r="Y39">
        <f t="shared" si="0"/>
        <v>1.4765874942179817</v>
      </c>
    </row>
    <row r="40" spans="1:25" x14ac:dyDescent="0.4">
      <c r="A40">
        <v>62</v>
      </c>
      <c r="B40">
        <v>78.099999999999994</v>
      </c>
      <c r="C40">
        <v>174.537280573863</v>
      </c>
      <c r="D40">
        <v>36.187619920411699</v>
      </c>
      <c r="E40">
        <v>36.573010229608798</v>
      </c>
      <c r="F40">
        <v>2.02792199414468</v>
      </c>
      <c r="G40">
        <v>28.5517039291271</v>
      </c>
      <c r="H40">
        <v>10.4194470607762</v>
      </c>
      <c r="I40">
        <v>43.882057232784</v>
      </c>
      <c r="J40">
        <v>17.730698352833599</v>
      </c>
      <c r="K40">
        <v>46.186313656244501</v>
      </c>
      <c r="L40">
        <v>43.628411627688401</v>
      </c>
      <c r="M40">
        <v>35.6779418050454</v>
      </c>
      <c r="N40">
        <v>65.431213817742105</v>
      </c>
      <c r="O40">
        <v>53.833044527659602</v>
      </c>
      <c r="P40">
        <v>76.635410246038603</v>
      </c>
      <c r="Q40">
        <v>9.3738200236005103</v>
      </c>
      <c r="R40">
        <v>55.233766852057897</v>
      </c>
      <c r="S40">
        <v>49.229117911774601</v>
      </c>
      <c r="T40">
        <v>25.991510312040301</v>
      </c>
      <c r="U40">
        <v>32.254542819072199</v>
      </c>
      <c r="V40">
        <v>6.7011491838810802</v>
      </c>
      <c r="W40">
        <v>62</v>
      </c>
      <c r="X40">
        <v>78.099999999999994</v>
      </c>
      <c r="Y40">
        <f t="shared" si="0"/>
        <v>3.8705123586284103</v>
      </c>
    </row>
    <row r="41" spans="1:25" x14ac:dyDescent="0.4">
      <c r="A41">
        <v>63</v>
      </c>
      <c r="B41">
        <v>73.05</v>
      </c>
      <c r="C41">
        <v>244.152847734701</v>
      </c>
      <c r="D41">
        <v>23.2015436069034</v>
      </c>
      <c r="E41">
        <v>8.3851411514703607</v>
      </c>
      <c r="F41">
        <v>2.99395850735992</v>
      </c>
      <c r="G41">
        <v>16.620430801271699</v>
      </c>
      <c r="H41">
        <v>46.930923544196602</v>
      </c>
      <c r="I41">
        <v>23.460592010686799</v>
      </c>
      <c r="J41">
        <v>14.082371428783601</v>
      </c>
      <c r="K41">
        <v>14.4959689312031</v>
      </c>
      <c r="L41">
        <v>12.3510911677461</v>
      </c>
      <c r="M41">
        <v>99.171000353910301</v>
      </c>
      <c r="N41">
        <v>20.944359400271701</v>
      </c>
      <c r="O41">
        <v>31.881417795172801</v>
      </c>
      <c r="P41">
        <v>49.987700667887403</v>
      </c>
      <c r="Q41">
        <v>6.0212048096868601E-2</v>
      </c>
      <c r="R41">
        <v>59.631306574267398</v>
      </c>
      <c r="S41">
        <v>10.374717793724599</v>
      </c>
      <c r="T41">
        <v>5.5665362564563301</v>
      </c>
      <c r="U41">
        <v>38.142556698833097</v>
      </c>
      <c r="V41">
        <v>24.950649400588802</v>
      </c>
      <c r="W41">
        <v>63</v>
      </c>
      <c r="X41">
        <v>73.05</v>
      </c>
      <c r="Y41">
        <f t="shared" si="0"/>
        <v>2.0611370410295131</v>
      </c>
    </row>
    <row r="42" spans="1:25" x14ac:dyDescent="0.4">
      <c r="A42">
        <v>64</v>
      </c>
      <c r="B42">
        <v>70.2</v>
      </c>
      <c r="C42">
        <v>150.769115327945</v>
      </c>
      <c r="D42">
        <v>5.03095674277803</v>
      </c>
      <c r="E42">
        <v>28.3930459931365</v>
      </c>
      <c r="F42">
        <v>13.0235157404151</v>
      </c>
      <c r="G42">
        <v>8.2841634848038197</v>
      </c>
      <c r="H42">
        <v>0.14041133484804599</v>
      </c>
      <c r="I42">
        <v>39.144346513359501</v>
      </c>
      <c r="J42">
        <v>40.367614720414899</v>
      </c>
      <c r="K42">
        <v>17.137855046859599</v>
      </c>
      <c r="L42">
        <v>8.7083469682905292</v>
      </c>
      <c r="M42">
        <v>44.287792659274601</v>
      </c>
      <c r="N42">
        <v>69.675526721614702</v>
      </c>
      <c r="O42">
        <v>18.764797355006401</v>
      </c>
      <c r="P42">
        <v>40.213167686623599</v>
      </c>
      <c r="Q42">
        <v>47.0075631439937</v>
      </c>
      <c r="R42">
        <v>30.697049602529098</v>
      </c>
      <c r="S42">
        <v>97.157708279416397</v>
      </c>
      <c r="T42">
        <v>7.9646762950866101</v>
      </c>
      <c r="U42">
        <v>31.812545151280599</v>
      </c>
      <c r="V42">
        <v>31.323399710438402</v>
      </c>
      <c r="W42">
        <v>64</v>
      </c>
      <c r="X42">
        <v>70.2</v>
      </c>
      <c r="Y42">
        <f t="shared" si="0"/>
        <v>3.8412010436651256</v>
      </c>
    </row>
    <row r="43" spans="1:25" x14ac:dyDescent="0.4">
      <c r="A43">
        <v>65</v>
      </c>
      <c r="B43">
        <v>74.36</v>
      </c>
      <c r="C43">
        <v>287.622933297835</v>
      </c>
      <c r="D43">
        <v>4.9907989765646796</v>
      </c>
      <c r="E43">
        <v>0.22606200217053601</v>
      </c>
      <c r="F43">
        <v>22.1942312578553</v>
      </c>
      <c r="G43">
        <v>12.0373779522065</v>
      </c>
      <c r="H43">
        <v>29.28554940083</v>
      </c>
      <c r="I43">
        <v>29.127171225433901</v>
      </c>
      <c r="J43">
        <v>46.013926563188299</v>
      </c>
      <c r="K43">
        <v>16.180813212651</v>
      </c>
      <c r="L43">
        <v>30.096939525616499</v>
      </c>
      <c r="M43">
        <v>23.2309424517941</v>
      </c>
      <c r="N43">
        <v>33.2555442209541</v>
      </c>
      <c r="O43">
        <v>6.1997088774079296</v>
      </c>
      <c r="P43">
        <v>24.598060638124998</v>
      </c>
      <c r="Q43">
        <v>0.73630586040039903</v>
      </c>
      <c r="R43">
        <v>49.155169954970901</v>
      </c>
      <c r="S43">
        <v>48.840616775887298</v>
      </c>
      <c r="T43">
        <v>4.06729296810978</v>
      </c>
      <c r="U43">
        <v>23.8396052527042</v>
      </c>
      <c r="V43">
        <v>14.1593785241262</v>
      </c>
      <c r="W43">
        <v>65</v>
      </c>
      <c r="X43">
        <v>74.36</v>
      </c>
      <c r="Y43">
        <f t="shared" si="0"/>
        <v>1.4541103897578007</v>
      </c>
    </row>
    <row r="44" spans="1:25" x14ac:dyDescent="0.4">
      <c r="A44">
        <v>66</v>
      </c>
      <c r="B44">
        <v>73.08</v>
      </c>
      <c r="C44">
        <v>195.754859272559</v>
      </c>
      <c r="D44">
        <v>26.884861091592398</v>
      </c>
      <c r="E44">
        <v>21.521889788056001</v>
      </c>
      <c r="F44">
        <v>9.8671468486729292</v>
      </c>
      <c r="G44">
        <v>55.450600234560198</v>
      </c>
      <c r="H44">
        <v>6.8279383911423999</v>
      </c>
      <c r="I44">
        <v>61.3682902649795</v>
      </c>
      <c r="J44">
        <v>41.6243897329107</v>
      </c>
      <c r="K44">
        <v>6.0127644437105596</v>
      </c>
      <c r="L44">
        <v>46.3158265181345</v>
      </c>
      <c r="M44">
        <v>33.696204183706101</v>
      </c>
      <c r="N44">
        <v>17.979892758104</v>
      </c>
      <c r="O44">
        <v>6.8707433393345996</v>
      </c>
      <c r="P44">
        <v>63.016773508346702</v>
      </c>
      <c r="Q44">
        <v>42.156859177363501</v>
      </c>
      <c r="R44">
        <v>75.966334485702106</v>
      </c>
      <c r="S44">
        <v>15.9305731447506</v>
      </c>
      <c r="T44">
        <v>4.4761275741538604</v>
      </c>
      <c r="U44">
        <v>39.1117456988394</v>
      </c>
      <c r="V44">
        <v>9.4692833696628504</v>
      </c>
      <c r="W44">
        <v>66</v>
      </c>
      <c r="X44">
        <v>73.08</v>
      </c>
      <c r="Y44">
        <f t="shared" si="0"/>
        <v>2.9861238016054976</v>
      </c>
    </row>
    <row r="45" spans="1:25" x14ac:dyDescent="0.4">
      <c r="A45">
        <v>67</v>
      </c>
      <c r="B45">
        <v>73.599999999999994</v>
      </c>
      <c r="C45">
        <v>304.52097457008</v>
      </c>
      <c r="D45">
        <v>2.7481823188715699</v>
      </c>
      <c r="E45">
        <v>12.088427979575201</v>
      </c>
      <c r="F45">
        <v>5.4461482277628797</v>
      </c>
      <c r="G45">
        <v>23.557889132524998</v>
      </c>
      <c r="H45">
        <v>38.431907691314102</v>
      </c>
      <c r="I45">
        <v>16.853687620431199</v>
      </c>
      <c r="J45">
        <v>3.43717620232173</v>
      </c>
      <c r="K45">
        <v>12.552717907316501</v>
      </c>
      <c r="L45">
        <v>39.394239188850896</v>
      </c>
      <c r="M45">
        <v>29.114317546285601</v>
      </c>
      <c r="N45">
        <v>8.1466796796127792</v>
      </c>
      <c r="O45">
        <v>15.5747585444834</v>
      </c>
      <c r="P45">
        <v>12.245825326875</v>
      </c>
      <c r="Q45">
        <v>34.012308425564697</v>
      </c>
      <c r="R45">
        <v>28.327576571102799</v>
      </c>
      <c r="S45">
        <v>9.0041128951592793</v>
      </c>
      <c r="T45">
        <v>5.3136869647668501</v>
      </c>
      <c r="U45">
        <v>14.987546125156699</v>
      </c>
      <c r="V45">
        <v>36.1045659415229</v>
      </c>
      <c r="W45">
        <v>67</v>
      </c>
      <c r="X45">
        <v>73.599999999999994</v>
      </c>
      <c r="Y45">
        <f t="shared" si="0"/>
        <v>1.1406168484120776</v>
      </c>
    </row>
    <row r="46" spans="1:25" x14ac:dyDescent="0.4">
      <c r="A46">
        <v>68</v>
      </c>
      <c r="B46">
        <v>72.75</v>
      </c>
      <c r="C46">
        <v>133.51995711266599</v>
      </c>
      <c r="D46">
        <v>20.189762205843099</v>
      </c>
      <c r="E46">
        <v>36.6079815846904</v>
      </c>
      <c r="F46">
        <v>6.5889409283020903</v>
      </c>
      <c r="G46">
        <v>29.6553715587441</v>
      </c>
      <c r="H46">
        <v>12.791402070995799</v>
      </c>
      <c r="I46">
        <v>12.617663428774399</v>
      </c>
      <c r="J46">
        <v>18.9330433769378</v>
      </c>
      <c r="K46">
        <v>26.353762211608402</v>
      </c>
      <c r="L46">
        <v>51.648515284513898</v>
      </c>
      <c r="M46">
        <v>46.817856582507197</v>
      </c>
      <c r="N46">
        <v>5.4192581422823798</v>
      </c>
      <c r="O46">
        <v>25.5085678793006</v>
      </c>
      <c r="P46">
        <v>100.05745149289601</v>
      </c>
      <c r="Q46">
        <v>33.568717482659302</v>
      </c>
      <c r="R46">
        <v>2.87340846308338</v>
      </c>
      <c r="S46">
        <v>52.295093118226397</v>
      </c>
      <c r="T46">
        <v>29.869578097177801</v>
      </c>
      <c r="U46">
        <v>16.996328239474401</v>
      </c>
      <c r="V46">
        <v>26.153393661243999</v>
      </c>
      <c r="W46">
        <v>68</v>
      </c>
      <c r="X46">
        <v>72.75</v>
      </c>
      <c r="Y46">
        <f t="shared" si="0"/>
        <v>4.1562782658849287</v>
      </c>
    </row>
    <row r="47" spans="1:25" x14ac:dyDescent="0.4">
      <c r="A47">
        <v>69</v>
      </c>
      <c r="B47">
        <v>74.83</v>
      </c>
      <c r="C47">
        <v>267.766364249155</v>
      </c>
      <c r="D47">
        <v>32.237304009868602</v>
      </c>
      <c r="E47">
        <v>0.24204611205368501</v>
      </c>
      <c r="F47">
        <v>13.713786699621799</v>
      </c>
      <c r="G47">
        <v>22.075942669550798</v>
      </c>
      <c r="H47">
        <v>42.096416719845202</v>
      </c>
      <c r="I47">
        <v>22.697552295891299</v>
      </c>
      <c r="J47">
        <v>3.4377458506115501</v>
      </c>
      <c r="K47">
        <v>52.369571495286401</v>
      </c>
      <c r="L47">
        <v>82.297422043066604</v>
      </c>
      <c r="M47">
        <v>33.409233773879002</v>
      </c>
      <c r="N47">
        <v>1.9163326072366</v>
      </c>
      <c r="O47">
        <v>4.1995383218539503E-2</v>
      </c>
      <c r="P47">
        <v>37.268438749957497</v>
      </c>
      <c r="Q47">
        <v>43.8469774517541</v>
      </c>
      <c r="R47">
        <v>20.5195745110315</v>
      </c>
      <c r="S47">
        <v>38.509665191410001</v>
      </c>
      <c r="T47">
        <v>14.175787652279</v>
      </c>
      <c r="U47">
        <v>18.433313243017199</v>
      </c>
      <c r="V47">
        <v>5.3648356187526698</v>
      </c>
      <c r="W47">
        <v>69</v>
      </c>
      <c r="X47">
        <v>74.83</v>
      </c>
      <c r="Y47">
        <f t="shared" si="0"/>
        <v>1.8099881343848121</v>
      </c>
    </row>
    <row r="48" spans="1:25" x14ac:dyDescent="0.4">
      <c r="A48">
        <v>70</v>
      </c>
      <c r="B48">
        <v>72.709999999999994</v>
      </c>
      <c r="C48">
        <v>116.772608540116</v>
      </c>
      <c r="D48">
        <v>21.125908358576201</v>
      </c>
      <c r="E48">
        <v>3.98789211387989</v>
      </c>
      <c r="F48">
        <v>3.7013258490691099</v>
      </c>
      <c r="G48">
        <v>10.092028020934</v>
      </c>
      <c r="H48">
        <v>16.715891002432802</v>
      </c>
      <c r="I48">
        <v>12.007154279397</v>
      </c>
      <c r="J48">
        <v>10.7731545877441</v>
      </c>
      <c r="K48">
        <v>34.142516726680199</v>
      </c>
      <c r="L48">
        <v>32.582525954005398</v>
      </c>
      <c r="M48">
        <v>59.509348034614597</v>
      </c>
      <c r="N48">
        <v>36.061277327862001</v>
      </c>
      <c r="O48">
        <v>19.019424172905602</v>
      </c>
      <c r="P48">
        <v>2.01926035637385</v>
      </c>
      <c r="Q48">
        <v>29.513219131425899</v>
      </c>
      <c r="R48">
        <v>14.696058222837401</v>
      </c>
      <c r="S48">
        <v>71.297362738260901</v>
      </c>
      <c r="T48">
        <v>92.666520093331698</v>
      </c>
      <c r="U48">
        <v>15.7345906532141</v>
      </c>
      <c r="V48">
        <v>22.712157653185599</v>
      </c>
      <c r="W48">
        <v>70</v>
      </c>
      <c r="X48">
        <v>72.709999999999994</v>
      </c>
      <c r="Y48">
        <f t="shared" si="0"/>
        <v>4.3533977842251383</v>
      </c>
    </row>
    <row r="49" spans="1:25" x14ac:dyDescent="0.4">
      <c r="A49">
        <v>71</v>
      </c>
      <c r="B49">
        <v>75.8</v>
      </c>
      <c r="C49">
        <v>302.04911105703599</v>
      </c>
      <c r="D49">
        <v>22.193314862984</v>
      </c>
      <c r="E49">
        <v>33.265859333455602</v>
      </c>
      <c r="F49">
        <v>51.0989071899075</v>
      </c>
      <c r="G49">
        <v>29.065345239761399</v>
      </c>
      <c r="H49">
        <v>3.4911674166150002</v>
      </c>
      <c r="I49">
        <v>19.6847108291071</v>
      </c>
      <c r="J49">
        <v>8.7424534231948599</v>
      </c>
      <c r="K49">
        <v>26.210772882042399</v>
      </c>
      <c r="L49">
        <v>39.394854314805599</v>
      </c>
      <c r="M49">
        <v>37.849969427465801</v>
      </c>
      <c r="N49">
        <v>20.238950663488499</v>
      </c>
      <c r="O49">
        <v>40.323940240366802</v>
      </c>
      <c r="P49">
        <v>34.3081460570302</v>
      </c>
      <c r="Q49">
        <v>27.1193548067147</v>
      </c>
      <c r="R49">
        <v>9.8127881865345703</v>
      </c>
      <c r="S49">
        <v>23.754153850646201</v>
      </c>
      <c r="T49">
        <v>6.2676969564731904</v>
      </c>
      <c r="U49">
        <v>11.621995981476299</v>
      </c>
      <c r="V49">
        <v>0.73913744013777105</v>
      </c>
      <c r="W49">
        <v>71</v>
      </c>
      <c r="X49">
        <v>75.8</v>
      </c>
      <c r="Y49">
        <f t="shared" si="0"/>
        <v>1.4738779317848858</v>
      </c>
    </row>
    <row r="50" spans="1:25" x14ac:dyDescent="0.4">
      <c r="A50">
        <v>72</v>
      </c>
      <c r="B50">
        <v>72.78</v>
      </c>
      <c r="C50">
        <v>140.456936025207</v>
      </c>
      <c r="D50">
        <v>2.6082787769736901</v>
      </c>
      <c r="E50">
        <v>11.8246368748671</v>
      </c>
      <c r="F50">
        <v>30.1789423888454</v>
      </c>
      <c r="G50">
        <v>53.6353357636021</v>
      </c>
      <c r="H50">
        <v>2.25037137315854</v>
      </c>
      <c r="I50">
        <v>23.646299578754899</v>
      </c>
      <c r="J50">
        <v>37.2456471067308</v>
      </c>
      <c r="K50">
        <v>90.910390258525894</v>
      </c>
      <c r="L50">
        <v>30.870825850029</v>
      </c>
      <c r="M50">
        <v>33.2805716882526</v>
      </c>
      <c r="N50">
        <v>0.58748324623500603</v>
      </c>
      <c r="O50">
        <v>5.9476190809328697</v>
      </c>
      <c r="P50">
        <v>2.7743479132317201</v>
      </c>
      <c r="Q50">
        <v>6.7254309290435899</v>
      </c>
      <c r="R50">
        <v>17.034740632878702</v>
      </c>
      <c r="S50">
        <v>90.236823148978402</v>
      </c>
      <c r="T50">
        <v>58.648321579579601</v>
      </c>
      <c r="U50">
        <v>18.869154834228201</v>
      </c>
      <c r="V50">
        <v>17.284903074469401</v>
      </c>
      <c r="W50">
        <v>72</v>
      </c>
      <c r="X50">
        <v>72.78</v>
      </c>
      <c r="Y50">
        <f t="shared" si="0"/>
        <v>3.8058649093938883</v>
      </c>
    </row>
    <row r="51" spans="1:25" x14ac:dyDescent="0.4">
      <c r="A51">
        <v>73</v>
      </c>
      <c r="B51">
        <v>75</v>
      </c>
      <c r="C51">
        <v>255.49320183451999</v>
      </c>
      <c r="D51">
        <v>28.595990828290201</v>
      </c>
      <c r="E51">
        <v>6.2272294169804896</v>
      </c>
      <c r="F51">
        <v>11.988629699222001</v>
      </c>
      <c r="G51">
        <v>43.145795552222602</v>
      </c>
      <c r="H51">
        <v>12.9110153104004</v>
      </c>
      <c r="I51">
        <v>1.8805267856813901</v>
      </c>
      <c r="J51">
        <v>9.1904496132570905</v>
      </c>
      <c r="K51">
        <v>66.904914795763105</v>
      </c>
      <c r="L51">
        <v>61.850124194670798</v>
      </c>
      <c r="M51">
        <v>28.9543113475832</v>
      </c>
      <c r="N51">
        <v>22.7898514878013</v>
      </c>
      <c r="O51">
        <v>63.723928957958002</v>
      </c>
      <c r="P51">
        <v>10.765897025267501</v>
      </c>
      <c r="Q51">
        <v>35.682124250285298</v>
      </c>
      <c r="R51">
        <v>13.723593158560501</v>
      </c>
      <c r="S51">
        <v>14.3812190825074</v>
      </c>
      <c r="T51">
        <v>2.5541413173393002</v>
      </c>
      <c r="U51">
        <v>2.1111680927522301</v>
      </c>
      <c r="V51">
        <v>47.183715480049599</v>
      </c>
      <c r="W51">
        <v>73</v>
      </c>
      <c r="X51">
        <v>75</v>
      </c>
      <c r="Y51">
        <f t="shared" si="0"/>
        <v>1.896585204292204</v>
      </c>
    </row>
    <row r="52" spans="1:25" x14ac:dyDescent="0.4">
      <c r="A52">
        <v>74</v>
      </c>
      <c r="B52">
        <v>75.25</v>
      </c>
      <c r="C52">
        <v>133.740641461991</v>
      </c>
      <c r="D52">
        <v>20.469150538464799</v>
      </c>
      <c r="E52">
        <v>3.8295492399409299</v>
      </c>
      <c r="F52">
        <v>4.1164989272692498</v>
      </c>
      <c r="G52">
        <v>1.9029446445365801</v>
      </c>
      <c r="H52">
        <v>78.2099149355751</v>
      </c>
      <c r="I52">
        <v>3.7469786681057302</v>
      </c>
      <c r="J52">
        <v>71.916373893206298</v>
      </c>
      <c r="K52">
        <v>2.6105178382450398</v>
      </c>
      <c r="L52">
        <v>5.5117375634166699</v>
      </c>
      <c r="M52">
        <v>85.141084911560299</v>
      </c>
      <c r="N52">
        <v>26.0935530736582</v>
      </c>
      <c r="O52">
        <v>40.944209818315997</v>
      </c>
      <c r="P52">
        <v>27.757392692825</v>
      </c>
      <c r="Q52">
        <v>36.357055465279799</v>
      </c>
      <c r="R52">
        <v>37.304144609921302</v>
      </c>
      <c r="S52">
        <v>10.553965907013</v>
      </c>
      <c r="T52">
        <v>19.6768387054687</v>
      </c>
      <c r="U52">
        <v>23.529666106325099</v>
      </c>
      <c r="V52">
        <v>43.368305086082401</v>
      </c>
      <c r="W52">
        <v>74</v>
      </c>
      <c r="X52">
        <v>75.25</v>
      </c>
      <c r="Y52">
        <f t="shared" si="0"/>
        <v>4.0603953793622392</v>
      </c>
    </row>
    <row r="53" spans="1:25" x14ac:dyDescent="0.4">
      <c r="A53">
        <v>75</v>
      </c>
      <c r="B53">
        <v>71.67</v>
      </c>
      <c r="C53">
        <v>236.08393553214299</v>
      </c>
      <c r="D53">
        <v>41.506134256457997</v>
      </c>
      <c r="E53">
        <v>50.042445231031898</v>
      </c>
      <c r="F53">
        <v>0.95462270569013796</v>
      </c>
      <c r="G53">
        <v>15.104594225338801</v>
      </c>
      <c r="H53">
        <v>2.01126711838242</v>
      </c>
      <c r="I53">
        <v>31.764544038949801</v>
      </c>
      <c r="J53">
        <v>55.975350421906903</v>
      </c>
      <c r="K53">
        <v>79.659098300396906</v>
      </c>
      <c r="L53">
        <v>51.166744743255698</v>
      </c>
      <c r="M53">
        <v>12.0186464440457</v>
      </c>
      <c r="N53">
        <v>29.333798923948301</v>
      </c>
      <c r="O53">
        <v>43.8137654789302</v>
      </c>
      <c r="P53">
        <v>3.9679258511966</v>
      </c>
      <c r="Q53">
        <v>27.013725646357599</v>
      </c>
      <c r="R53">
        <v>19.386215660990299</v>
      </c>
      <c r="S53">
        <v>4.2928054486216096</v>
      </c>
      <c r="T53">
        <v>15.605121638017801</v>
      </c>
      <c r="U53">
        <v>4.5451768393745802</v>
      </c>
      <c r="V53">
        <v>12.9979737964447</v>
      </c>
      <c r="W53">
        <v>75</v>
      </c>
      <c r="X53">
        <v>71.67</v>
      </c>
      <c r="Y53">
        <f t="shared" si="0"/>
        <v>2.1228041443806949</v>
      </c>
    </row>
    <row r="54" spans="1:25" x14ac:dyDescent="0.4">
      <c r="A54">
        <v>76</v>
      </c>
      <c r="B54">
        <v>74</v>
      </c>
      <c r="C54">
        <v>198.95037547253199</v>
      </c>
      <c r="D54">
        <v>22.615643890164598</v>
      </c>
      <c r="E54">
        <v>33.7199480207207</v>
      </c>
      <c r="F54">
        <v>45.506395530317697</v>
      </c>
      <c r="G54">
        <v>87.477897597169701</v>
      </c>
      <c r="H54">
        <v>46.3079594843202</v>
      </c>
      <c r="I54">
        <v>8.9445082375479892</v>
      </c>
      <c r="J54">
        <v>7.6316538296436196</v>
      </c>
      <c r="K54">
        <v>34.349509539109398</v>
      </c>
      <c r="L54">
        <v>20.419950631280301</v>
      </c>
      <c r="M54">
        <v>35.854667282968101</v>
      </c>
      <c r="N54">
        <v>30.388214408285599</v>
      </c>
      <c r="O54">
        <v>6.7033700195182</v>
      </c>
      <c r="P54">
        <v>40.984377396640902</v>
      </c>
      <c r="Q54">
        <v>55.440664324465502</v>
      </c>
      <c r="R54">
        <v>42.001440139919502</v>
      </c>
      <c r="S54">
        <v>30.9075552701009</v>
      </c>
      <c r="T54">
        <v>15.417871355193199</v>
      </c>
      <c r="U54">
        <v>36.027781426350103</v>
      </c>
      <c r="V54">
        <v>28.7239009405763</v>
      </c>
      <c r="W54">
        <v>76</v>
      </c>
      <c r="X54">
        <v>74</v>
      </c>
      <c r="Y54">
        <f t="shared" si="0"/>
        <v>3.1637201378953606</v>
      </c>
    </row>
    <row r="55" spans="1:25" x14ac:dyDescent="0.4">
      <c r="A55">
        <v>77</v>
      </c>
      <c r="B55">
        <v>72.900000000000006</v>
      </c>
      <c r="C55">
        <v>274.66991569226298</v>
      </c>
      <c r="D55">
        <v>34.416573953727699</v>
      </c>
      <c r="E55">
        <v>5.6914543205895001</v>
      </c>
      <c r="F55">
        <v>25.598119006468199</v>
      </c>
      <c r="G55">
        <v>50.261658676905199</v>
      </c>
      <c r="H55">
        <v>7.5233305731301696</v>
      </c>
      <c r="I55">
        <v>10.112069827255199</v>
      </c>
      <c r="J55">
        <v>24.6606938871195</v>
      </c>
      <c r="K55">
        <v>22.6056643377655</v>
      </c>
      <c r="L55">
        <v>21.7327864011102</v>
      </c>
      <c r="M55">
        <v>71.540482325447201</v>
      </c>
      <c r="N55">
        <v>54.780450876814001</v>
      </c>
      <c r="O55">
        <v>35.960013553220399</v>
      </c>
      <c r="P55">
        <v>18.741312193643399</v>
      </c>
      <c r="Q55">
        <v>2.64457091282465</v>
      </c>
      <c r="R55">
        <v>16.429973561733899</v>
      </c>
      <c r="S55">
        <v>1.15840284272409</v>
      </c>
      <c r="T55">
        <v>5.3582159627199699</v>
      </c>
      <c r="U55">
        <v>11.114925706497401</v>
      </c>
      <c r="V55">
        <v>23.428237650448398</v>
      </c>
      <c r="W55">
        <v>77</v>
      </c>
      <c r="X55">
        <v>72.900000000000006</v>
      </c>
      <c r="Y55">
        <f t="shared" si="0"/>
        <v>1.6156080852601526</v>
      </c>
    </row>
    <row r="56" spans="1:25" x14ac:dyDescent="0.4">
      <c r="A56">
        <v>78</v>
      </c>
      <c r="B56">
        <v>71.33</v>
      </c>
      <c r="C56">
        <v>143.25324238051201</v>
      </c>
      <c r="D56">
        <v>30.490272891148201</v>
      </c>
      <c r="E56">
        <v>3.9622716382260701</v>
      </c>
      <c r="F56">
        <v>2.1558417814988</v>
      </c>
      <c r="G56">
        <v>49.162477145487202</v>
      </c>
      <c r="H56">
        <v>24.201761610970799</v>
      </c>
      <c r="I56">
        <v>21.8460882802787</v>
      </c>
      <c r="J56">
        <v>14.959809437594499</v>
      </c>
      <c r="K56">
        <v>28.442799847814101</v>
      </c>
      <c r="L56">
        <v>12.539010427792601</v>
      </c>
      <c r="M56">
        <v>43.836359969926399</v>
      </c>
      <c r="N56">
        <v>89.163676821626794</v>
      </c>
      <c r="O56">
        <v>3.6117208986479299</v>
      </c>
      <c r="P56">
        <v>90.069257686650403</v>
      </c>
      <c r="Q56">
        <v>37.986364758487298</v>
      </c>
      <c r="R56">
        <v>19.043911415782699</v>
      </c>
      <c r="S56">
        <v>1.12873368416086</v>
      </c>
      <c r="T56">
        <v>22.664750263082801</v>
      </c>
      <c r="U56">
        <v>11.734838088550999</v>
      </c>
      <c r="V56">
        <v>3.3096447194700098</v>
      </c>
      <c r="W56">
        <v>78</v>
      </c>
      <c r="X56">
        <v>71.33</v>
      </c>
      <c r="Y56">
        <f t="shared" si="0"/>
        <v>3.5622899900003868</v>
      </c>
    </row>
    <row r="57" spans="1:25" x14ac:dyDescent="0.4">
      <c r="A57">
        <v>79</v>
      </c>
      <c r="B57">
        <v>73.56</v>
      </c>
      <c r="C57">
        <v>247.00959503408399</v>
      </c>
      <c r="D57">
        <v>12.580758573230799</v>
      </c>
      <c r="E57">
        <v>15.2005735648706</v>
      </c>
      <c r="F57">
        <v>24.7712403648022</v>
      </c>
      <c r="G57">
        <v>1.5130401724146401</v>
      </c>
      <c r="H57">
        <v>32.129001716504199</v>
      </c>
      <c r="I57">
        <v>5.6466170144663703</v>
      </c>
      <c r="J57">
        <v>15.8954970228504</v>
      </c>
      <c r="K57">
        <v>20.300762899965601</v>
      </c>
      <c r="L57">
        <v>7.11778131179911</v>
      </c>
      <c r="M57">
        <v>21.2293263934436</v>
      </c>
      <c r="N57">
        <v>65.690404838061397</v>
      </c>
      <c r="O57">
        <v>37.876511164590802</v>
      </c>
      <c r="P57">
        <v>62.890765108746798</v>
      </c>
      <c r="Q57">
        <v>43.696287914831501</v>
      </c>
      <c r="R57">
        <v>5.5605115040934203</v>
      </c>
      <c r="S57">
        <v>13.0763774179538</v>
      </c>
      <c r="T57">
        <v>55.995481390318702</v>
      </c>
      <c r="U57">
        <v>51.572631838706897</v>
      </c>
      <c r="V57">
        <v>12.0878835506299</v>
      </c>
      <c r="W57">
        <v>79</v>
      </c>
      <c r="X57">
        <v>73.56</v>
      </c>
      <c r="Y57">
        <f t="shared" si="0"/>
        <v>2.0437726465347263</v>
      </c>
    </row>
    <row r="58" spans="1:25" x14ac:dyDescent="0.4">
      <c r="A58">
        <v>80</v>
      </c>
      <c r="B58">
        <v>74.45</v>
      </c>
      <c r="C58">
        <v>182.31435808258601</v>
      </c>
      <c r="D58">
        <v>10.0230908816776</v>
      </c>
      <c r="E58">
        <v>7.5390389540123204</v>
      </c>
      <c r="F58">
        <v>42.487668504505599</v>
      </c>
      <c r="G58">
        <v>0.30568574260327303</v>
      </c>
      <c r="H58">
        <v>1.74934784845143</v>
      </c>
      <c r="I58">
        <v>34.8829138454484</v>
      </c>
      <c r="J58">
        <v>10.9263421735391</v>
      </c>
      <c r="K58">
        <v>67.609087884178194</v>
      </c>
      <c r="L58">
        <v>82.668079453319294</v>
      </c>
      <c r="M58">
        <v>17.8433242455895</v>
      </c>
      <c r="N58">
        <v>12.8301204729267</v>
      </c>
      <c r="O58">
        <v>16.069677976241699</v>
      </c>
      <c r="P58">
        <v>50.550325720624798</v>
      </c>
      <c r="Q58">
        <v>3.0047783431121098</v>
      </c>
      <c r="R58">
        <v>36.809624187918502</v>
      </c>
      <c r="S58">
        <v>13.0685854775053</v>
      </c>
      <c r="T58">
        <v>20.667949674751799</v>
      </c>
      <c r="U58">
        <v>50.067978312130101</v>
      </c>
      <c r="V58">
        <v>77.241951969869504</v>
      </c>
      <c r="W58">
        <v>80</v>
      </c>
      <c r="X58">
        <v>74.45</v>
      </c>
      <c r="Y58">
        <f t="shared" si="0"/>
        <v>3.051572994686397</v>
      </c>
    </row>
    <row r="59" spans="1:25" x14ac:dyDescent="0.4">
      <c r="A59">
        <v>81</v>
      </c>
      <c r="B59">
        <v>74.94</v>
      </c>
      <c r="C59">
        <v>262.36018909742899</v>
      </c>
      <c r="D59">
        <v>29.4005464723794</v>
      </c>
      <c r="E59">
        <v>30.424801259753998</v>
      </c>
      <c r="F59">
        <v>9.8944947614315009</v>
      </c>
      <c r="G59">
        <v>31.096834200726398</v>
      </c>
      <c r="H59">
        <v>6.2270564865723097</v>
      </c>
      <c r="I59">
        <v>31.946027453240099</v>
      </c>
      <c r="J59">
        <v>0.20201812686371301</v>
      </c>
      <c r="K59">
        <v>47.862474552012998</v>
      </c>
      <c r="L59">
        <v>65.729899412055801</v>
      </c>
      <c r="M59">
        <v>43.663211989170598</v>
      </c>
      <c r="N59">
        <v>27.1727552537535</v>
      </c>
      <c r="O59">
        <v>6.4728757023575403</v>
      </c>
      <c r="P59">
        <v>30.017310259136899</v>
      </c>
      <c r="Q59">
        <v>19.737940342719</v>
      </c>
      <c r="R59">
        <v>14.4322068332384</v>
      </c>
      <c r="S59">
        <v>18.379564782201602</v>
      </c>
      <c r="T59">
        <v>25.593386043544101</v>
      </c>
      <c r="U59">
        <v>10.040692996382001</v>
      </c>
      <c r="V59">
        <v>68.551167557433004</v>
      </c>
      <c r="W59">
        <v>81</v>
      </c>
      <c r="X59">
        <v>74.94</v>
      </c>
      <c r="Y59">
        <f t="shared" si="0"/>
        <v>1.9699835796849474</v>
      </c>
    </row>
    <row r="60" spans="1:25" x14ac:dyDescent="0.4">
      <c r="A60">
        <v>82</v>
      </c>
      <c r="B60">
        <v>74.569999999999993</v>
      </c>
      <c r="C60">
        <v>229.565267875377</v>
      </c>
      <c r="D60">
        <v>8.6290843586641994</v>
      </c>
      <c r="E60">
        <v>37.497020014259</v>
      </c>
      <c r="F60">
        <v>5.67153566232128</v>
      </c>
      <c r="G60">
        <v>60.150687918693301</v>
      </c>
      <c r="H60">
        <v>21.049791172121399</v>
      </c>
      <c r="I60">
        <v>5.0801558602263999</v>
      </c>
      <c r="J60">
        <v>13.016438985607101</v>
      </c>
      <c r="K60">
        <v>21.719248035896001</v>
      </c>
      <c r="L60">
        <v>24.117944190427799</v>
      </c>
      <c r="M60">
        <v>76.637696164530595</v>
      </c>
      <c r="N60">
        <v>82.419666698511904</v>
      </c>
      <c r="O60">
        <v>11.323201716710299</v>
      </c>
      <c r="P60">
        <v>20.390457204483699</v>
      </c>
      <c r="Q60">
        <v>3.8528428909744101</v>
      </c>
      <c r="R60">
        <v>21.831668693109201</v>
      </c>
      <c r="S60">
        <v>31.773257328824201</v>
      </c>
      <c r="T60">
        <v>40.0797318090763</v>
      </c>
      <c r="U60">
        <v>44.364249675898499</v>
      </c>
      <c r="V60">
        <v>30.584262270300702</v>
      </c>
      <c r="W60">
        <v>82</v>
      </c>
      <c r="X60">
        <v>74.569999999999993</v>
      </c>
      <c r="Y60">
        <f t="shared" si="0"/>
        <v>2.4402164396869619</v>
      </c>
    </row>
    <row r="61" spans="1:25" x14ac:dyDescent="0.4">
      <c r="A61">
        <v>83</v>
      </c>
      <c r="B61">
        <v>74.62</v>
      </c>
      <c r="C61">
        <v>303.52458860041997</v>
      </c>
      <c r="D61">
        <v>1.4556821010675201</v>
      </c>
      <c r="E61">
        <v>6.5925995270426396</v>
      </c>
      <c r="F61">
        <v>9.7051028917437492</v>
      </c>
      <c r="G61">
        <v>7.1088648882667096</v>
      </c>
      <c r="H61">
        <v>48.449338175916601</v>
      </c>
      <c r="I61">
        <v>26.134704170035398</v>
      </c>
      <c r="J61">
        <v>13.924042526187099</v>
      </c>
      <c r="K61">
        <v>18.790510463928602</v>
      </c>
      <c r="L61">
        <v>9.5836786218056105</v>
      </c>
      <c r="M61">
        <v>21.707807949754901</v>
      </c>
      <c r="N61">
        <v>38.763094455432501</v>
      </c>
      <c r="O61">
        <v>17.060284343991299</v>
      </c>
      <c r="P61">
        <v>0.35089102142911999</v>
      </c>
      <c r="Q61">
        <v>19.913613507270199</v>
      </c>
      <c r="R61">
        <v>27.472141059206798</v>
      </c>
      <c r="S61">
        <v>27.365806294420999</v>
      </c>
      <c r="T61">
        <v>35.970251130809899</v>
      </c>
      <c r="U61">
        <v>2.9151596747868802</v>
      </c>
      <c r="V61">
        <v>2.9748318506498301</v>
      </c>
      <c r="W61">
        <v>83</v>
      </c>
      <c r="X61">
        <v>74.62</v>
      </c>
      <c r="Y61">
        <f t="shared" si="0"/>
        <v>1.1077797887946175</v>
      </c>
    </row>
    <row r="62" spans="1:25" x14ac:dyDescent="0.4">
      <c r="A62">
        <v>84</v>
      </c>
      <c r="B62">
        <v>73.73</v>
      </c>
      <c r="C62">
        <v>181.822918466418</v>
      </c>
      <c r="D62">
        <v>18.8734285161202</v>
      </c>
      <c r="E62">
        <v>9.9260957659094498</v>
      </c>
      <c r="F62">
        <v>51.771774877519597</v>
      </c>
      <c r="G62">
        <v>19.875729251547401</v>
      </c>
      <c r="H62">
        <v>57.132148074571703</v>
      </c>
      <c r="I62">
        <v>26.4594279509177</v>
      </c>
      <c r="J62">
        <v>49.906892445765102</v>
      </c>
      <c r="K62">
        <v>3.3291282901137502</v>
      </c>
      <c r="L62">
        <v>2.7706272186122498</v>
      </c>
      <c r="M62">
        <v>11.866271205813799</v>
      </c>
      <c r="N62">
        <v>78.1617769836744</v>
      </c>
      <c r="O62">
        <v>32.994315535013698</v>
      </c>
      <c r="P62">
        <v>21.410792287424702</v>
      </c>
      <c r="Q62">
        <v>7.0730632875321602</v>
      </c>
      <c r="R62">
        <v>66.984774914709604</v>
      </c>
      <c r="S62">
        <v>30.736379791075102</v>
      </c>
      <c r="T62">
        <v>42.446011683470701</v>
      </c>
      <c r="U62">
        <v>17.943895629794401</v>
      </c>
      <c r="V62">
        <v>45.0911410795634</v>
      </c>
      <c r="W62">
        <v>84</v>
      </c>
      <c r="X62">
        <v>73.73</v>
      </c>
      <c r="Y62">
        <f t="shared" si="0"/>
        <v>3.2710599951072603</v>
      </c>
    </row>
    <row r="63" spans="1:25" x14ac:dyDescent="0.4">
      <c r="A63">
        <v>85</v>
      </c>
      <c r="B63">
        <v>75.59</v>
      </c>
      <c r="C63">
        <v>282.84538372464903</v>
      </c>
      <c r="D63">
        <v>28.143389804404102</v>
      </c>
      <c r="E63">
        <v>1.27862083271766</v>
      </c>
      <c r="F63">
        <v>14.4770116766509</v>
      </c>
      <c r="G63">
        <v>15.111974843022701</v>
      </c>
      <c r="H63">
        <v>11.8728179400768</v>
      </c>
      <c r="I63">
        <v>77.924558304396598</v>
      </c>
      <c r="J63">
        <v>50.349939026137001</v>
      </c>
      <c r="K63">
        <v>33.236708990192</v>
      </c>
      <c r="L63">
        <v>22.430666947101098</v>
      </c>
      <c r="M63">
        <v>39.8971304988508</v>
      </c>
      <c r="N63">
        <v>27.7734918382885</v>
      </c>
      <c r="O63">
        <v>13.4356936066418</v>
      </c>
      <c r="P63">
        <v>33.354183216590101</v>
      </c>
      <c r="Q63">
        <v>3.2239247106659401</v>
      </c>
      <c r="R63">
        <v>1.10041293402213</v>
      </c>
      <c r="S63">
        <v>2.96050866052905</v>
      </c>
      <c r="T63">
        <v>33.363639155231503</v>
      </c>
      <c r="U63">
        <v>11.5805635669912</v>
      </c>
      <c r="V63">
        <v>18.733367143208799</v>
      </c>
      <c r="W63">
        <v>85</v>
      </c>
      <c r="X63">
        <v>75.59</v>
      </c>
      <c r="Y63">
        <f t="shared" si="0"/>
        <v>1.5564991653683915</v>
      </c>
    </row>
    <row r="64" spans="1:25" x14ac:dyDescent="0.4">
      <c r="A64">
        <v>86</v>
      </c>
      <c r="B64">
        <v>76.64</v>
      </c>
      <c r="C64">
        <v>193.397463652883</v>
      </c>
      <c r="D64">
        <v>5.8953531491200097</v>
      </c>
      <c r="E64">
        <v>48.808093287196201</v>
      </c>
      <c r="F64">
        <v>40.034131353202397</v>
      </c>
      <c r="G64">
        <v>24.046211602341</v>
      </c>
      <c r="H64">
        <v>44.570846797877799</v>
      </c>
      <c r="I64">
        <v>1.68141499618361</v>
      </c>
      <c r="J64">
        <v>32.182364715111603</v>
      </c>
      <c r="K64">
        <v>17.3269550437238</v>
      </c>
      <c r="L64">
        <v>85.842131958242902</v>
      </c>
      <c r="M64">
        <v>45.667621590479399</v>
      </c>
      <c r="N64">
        <v>12.862796162576201</v>
      </c>
      <c r="O64">
        <v>30.420294602344899</v>
      </c>
      <c r="P64">
        <v>28.611888084398199</v>
      </c>
      <c r="Q64">
        <v>64.841500572930002</v>
      </c>
      <c r="R64">
        <v>52.207552166404703</v>
      </c>
      <c r="S64">
        <v>24.956626381173201</v>
      </c>
      <c r="T64">
        <v>13.2922038683036</v>
      </c>
      <c r="U64">
        <v>19.627554103742199</v>
      </c>
      <c r="V64">
        <v>18.123842975774402</v>
      </c>
      <c r="W64">
        <v>86</v>
      </c>
      <c r="X64">
        <v>76.64</v>
      </c>
      <c r="Y64">
        <f t="shared" si="0"/>
        <v>3.1592936736118249</v>
      </c>
    </row>
    <row r="65" spans="1:25" x14ac:dyDescent="0.4">
      <c r="A65">
        <v>87</v>
      </c>
      <c r="B65">
        <v>75.2</v>
      </c>
      <c r="C65">
        <v>265.812953826924</v>
      </c>
      <c r="D65">
        <v>1.55399425458625</v>
      </c>
      <c r="E65">
        <v>1.36150723563857</v>
      </c>
      <c r="F65">
        <v>22.864029333854699</v>
      </c>
      <c r="G65">
        <v>26.098312297461302</v>
      </c>
      <c r="H65">
        <v>31.2175954864434</v>
      </c>
      <c r="I65">
        <v>0.73595465593652198</v>
      </c>
      <c r="J65">
        <v>24.727121453515</v>
      </c>
      <c r="K65">
        <v>1.23742143234133</v>
      </c>
      <c r="L65">
        <v>17.644923557165399</v>
      </c>
      <c r="M65">
        <v>76.580763057137503</v>
      </c>
      <c r="N65">
        <v>5.59418363847929</v>
      </c>
      <c r="O65">
        <v>9.4038417207791802</v>
      </c>
      <c r="P65">
        <v>40.589312359614503</v>
      </c>
      <c r="Q65">
        <v>28.546549677043</v>
      </c>
      <c r="R65">
        <v>69.605778184700696</v>
      </c>
      <c r="S65">
        <v>44.178133765853097</v>
      </c>
      <c r="T65">
        <v>31.2864172696775</v>
      </c>
      <c r="U65">
        <v>2.60127257305051</v>
      </c>
      <c r="V65">
        <v>31.8263680480445</v>
      </c>
      <c r="W65">
        <v>87</v>
      </c>
      <c r="X65">
        <v>75.2</v>
      </c>
      <c r="Y65">
        <f t="shared" si="0"/>
        <v>1.7593329191391498</v>
      </c>
    </row>
    <row r="66" spans="1:25" x14ac:dyDescent="0.4">
      <c r="A66">
        <v>88</v>
      </c>
      <c r="B66">
        <v>74.36</v>
      </c>
      <c r="C66">
        <v>178.053283584328</v>
      </c>
      <c r="D66">
        <v>7.0104346447288703</v>
      </c>
      <c r="E66">
        <v>17.161373699999299</v>
      </c>
      <c r="F66">
        <v>3.3020781127239398</v>
      </c>
      <c r="G66">
        <v>6.9259990640930598</v>
      </c>
      <c r="H66">
        <v>51.863480551505099</v>
      </c>
      <c r="I66">
        <v>33.7439739339816</v>
      </c>
      <c r="J66">
        <v>3.0486081224164101</v>
      </c>
      <c r="K66">
        <v>47.332293677965502</v>
      </c>
      <c r="L66">
        <v>50.051608131256103</v>
      </c>
      <c r="M66">
        <v>39.112605895422497</v>
      </c>
      <c r="N66">
        <v>5.2506525073045598</v>
      </c>
      <c r="O66">
        <v>10.228609988576</v>
      </c>
      <c r="P66">
        <v>59.632224378635698</v>
      </c>
      <c r="Q66">
        <v>15.963069933824499</v>
      </c>
      <c r="R66">
        <v>75.394833276744805</v>
      </c>
      <c r="S66">
        <v>6.3014219247753296</v>
      </c>
      <c r="T66">
        <v>71.071702375698393</v>
      </c>
      <c r="U66">
        <v>61.372601954310298</v>
      </c>
      <c r="V66">
        <v>28.222910618855199</v>
      </c>
      <c r="W66">
        <v>88</v>
      </c>
      <c r="X66">
        <v>74.36</v>
      </c>
      <c r="Y66">
        <f t="shared" si="0"/>
        <v>3.3304102617797011</v>
      </c>
    </row>
    <row r="67" spans="1:25" x14ac:dyDescent="0.4">
      <c r="A67">
        <v>89</v>
      </c>
      <c r="B67">
        <v>74.06</v>
      </c>
      <c r="C67">
        <v>268.81561847322598</v>
      </c>
      <c r="D67">
        <v>33.327090377883501</v>
      </c>
      <c r="E67">
        <v>21.937520223796401</v>
      </c>
      <c r="F67">
        <v>65.184675870897294</v>
      </c>
      <c r="G67">
        <v>0.26079657052169802</v>
      </c>
      <c r="H67">
        <v>14.001987435003601</v>
      </c>
      <c r="I67">
        <v>22.979358156930701</v>
      </c>
      <c r="J67">
        <v>38.5122096227743</v>
      </c>
      <c r="K67">
        <v>0.878376194324339</v>
      </c>
      <c r="L67">
        <v>58.345292023671398</v>
      </c>
      <c r="M67">
        <v>41.170442347049097</v>
      </c>
      <c r="N67">
        <v>11.5797242009575</v>
      </c>
      <c r="O67">
        <v>3.6075167820743399</v>
      </c>
      <c r="P67">
        <v>2.07167405914731</v>
      </c>
      <c r="Q67">
        <v>47.441316915147397</v>
      </c>
      <c r="R67">
        <v>31.173460167000599</v>
      </c>
      <c r="S67">
        <v>3.48179264583487</v>
      </c>
      <c r="T67">
        <v>15.434779315773699</v>
      </c>
      <c r="U67">
        <v>6.4959279041876803</v>
      </c>
      <c r="V67">
        <v>30.223255247841699</v>
      </c>
      <c r="W67">
        <v>89</v>
      </c>
      <c r="X67">
        <v>74.06</v>
      </c>
      <c r="Y67">
        <f t="shared" ref="Y67:Y117" si="1">SUM(D67:V67)/C67</f>
        <v>1.6669686032601148</v>
      </c>
    </row>
    <row r="68" spans="1:25" x14ac:dyDescent="0.4">
      <c r="A68">
        <v>90</v>
      </c>
      <c r="B68">
        <v>75.2</v>
      </c>
      <c r="C68">
        <v>167.413864102438</v>
      </c>
      <c r="D68">
        <v>49.124021350004199</v>
      </c>
      <c r="E68">
        <v>7.2264856294891198</v>
      </c>
      <c r="F68">
        <v>29.051708977107999</v>
      </c>
      <c r="G68">
        <v>40.644776530857598</v>
      </c>
      <c r="H68">
        <v>41.360056824222703</v>
      </c>
      <c r="I68">
        <v>18.3791038540862</v>
      </c>
      <c r="J68">
        <v>28.174498221314</v>
      </c>
      <c r="K68">
        <v>28.868820278334301</v>
      </c>
      <c r="L68">
        <v>53.757758467537499</v>
      </c>
      <c r="M68">
        <v>40.1848083807729</v>
      </c>
      <c r="N68">
        <v>22.066688131633601</v>
      </c>
      <c r="O68">
        <v>51.839664484970697</v>
      </c>
      <c r="P68">
        <v>0.15476807316141</v>
      </c>
      <c r="Q68">
        <v>54.188227228391497</v>
      </c>
      <c r="R68">
        <v>12.788415214092099</v>
      </c>
      <c r="S68">
        <v>22.955894347153698</v>
      </c>
      <c r="T68">
        <v>91.192567157692693</v>
      </c>
      <c r="U68">
        <v>12.910120673512701</v>
      </c>
      <c r="V68">
        <v>26.0937720381717</v>
      </c>
      <c r="W68">
        <v>90</v>
      </c>
      <c r="X68">
        <v>75.2</v>
      </c>
      <c r="Y68">
        <f t="shared" si="1"/>
        <v>3.7688763666337119</v>
      </c>
    </row>
    <row r="69" spans="1:25" x14ac:dyDescent="0.4">
      <c r="A69">
        <v>91</v>
      </c>
      <c r="B69">
        <v>75.180000000000007</v>
      </c>
      <c r="C69">
        <v>283.24854960108797</v>
      </c>
      <c r="D69">
        <v>39.446326482961702</v>
      </c>
      <c r="E69">
        <v>10.572803959071599</v>
      </c>
      <c r="F69">
        <v>35.610377592234997</v>
      </c>
      <c r="G69">
        <v>42.0398385651756</v>
      </c>
      <c r="H69">
        <v>16.3374175583516</v>
      </c>
      <c r="I69">
        <v>34.256195995290902</v>
      </c>
      <c r="J69">
        <v>50.627998210811803</v>
      </c>
      <c r="K69">
        <v>30.672159607866998</v>
      </c>
      <c r="L69">
        <v>15.861698055461</v>
      </c>
      <c r="M69">
        <v>25.026265871397701</v>
      </c>
      <c r="N69">
        <v>54.8790521754119</v>
      </c>
      <c r="O69">
        <v>22.2395715405688</v>
      </c>
      <c r="P69">
        <v>16.6329800435254</v>
      </c>
      <c r="Q69">
        <v>30.699075764298399</v>
      </c>
      <c r="R69">
        <v>20.256345340930402</v>
      </c>
      <c r="S69">
        <v>0.54788216838084403</v>
      </c>
      <c r="T69">
        <v>12.4643184677284</v>
      </c>
      <c r="U69">
        <v>21.8451973264679</v>
      </c>
      <c r="V69">
        <v>25.537116125148401</v>
      </c>
      <c r="W69">
        <v>91</v>
      </c>
      <c r="X69">
        <v>75.180000000000007</v>
      </c>
      <c r="Y69">
        <f t="shared" si="1"/>
        <v>1.7848374565838991</v>
      </c>
    </row>
    <row r="70" spans="1:25" x14ac:dyDescent="0.4">
      <c r="A70">
        <v>92</v>
      </c>
      <c r="B70">
        <v>73</v>
      </c>
      <c r="C70">
        <v>145.61936938473499</v>
      </c>
      <c r="D70">
        <v>61.638761559848</v>
      </c>
      <c r="E70">
        <v>10.3275678318504</v>
      </c>
      <c r="F70">
        <v>22.153297481675899</v>
      </c>
      <c r="G70">
        <v>19.937376234054302</v>
      </c>
      <c r="H70">
        <v>35.083786205725801</v>
      </c>
      <c r="I70">
        <v>44.365071523519902</v>
      </c>
      <c r="J70">
        <v>78.391728476190394</v>
      </c>
      <c r="K70">
        <v>4.1804344532287496</v>
      </c>
      <c r="L70">
        <v>42.622741359897503</v>
      </c>
      <c r="M70">
        <v>25.7974043921344</v>
      </c>
      <c r="N70">
        <v>30.9542689870452</v>
      </c>
      <c r="O70">
        <v>59.909316765426503</v>
      </c>
      <c r="P70">
        <v>3.6129997837793</v>
      </c>
      <c r="Q70">
        <v>33.081603207598697</v>
      </c>
      <c r="R70">
        <v>45.408749544133002</v>
      </c>
      <c r="S70">
        <v>31.610617812337601</v>
      </c>
      <c r="T70">
        <v>26.462253801727499</v>
      </c>
      <c r="U70">
        <v>31.485712476195399</v>
      </c>
      <c r="V70">
        <v>23.1113674978543</v>
      </c>
      <c r="W70">
        <v>92</v>
      </c>
      <c r="X70">
        <v>73</v>
      </c>
      <c r="Y70">
        <f t="shared" si="1"/>
        <v>4.327275018815449</v>
      </c>
    </row>
    <row r="71" spans="1:25" x14ac:dyDescent="0.4">
      <c r="A71">
        <v>93</v>
      </c>
      <c r="B71">
        <v>71.11</v>
      </c>
      <c r="C71">
        <v>250.319239753555</v>
      </c>
      <c r="D71">
        <v>49.761804805413803</v>
      </c>
      <c r="E71">
        <v>4.78736017722402</v>
      </c>
      <c r="F71">
        <v>53.290875166588002</v>
      </c>
      <c r="G71">
        <v>54.435443460788903</v>
      </c>
      <c r="H71">
        <v>13.162731523452701</v>
      </c>
      <c r="I71">
        <v>79.812933681478995</v>
      </c>
      <c r="J71">
        <v>17.0434670393063</v>
      </c>
      <c r="K71">
        <v>14.214461200268801</v>
      </c>
      <c r="L71">
        <v>38.897323020935097</v>
      </c>
      <c r="M71">
        <v>47.2373571572125</v>
      </c>
      <c r="N71">
        <v>20.9957728424476</v>
      </c>
      <c r="O71">
        <v>13.382037458767901</v>
      </c>
      <c r="P71">
        <v>0.82599157114949395</v>
      </c>
      <c r="Q71">
        <v>26.189529596741401</v>
      </c>
      <c r="R71">
        <v>3.4938628140561501</v>
      </c>
      <c r="S71">
        <v>5.7669138214450202</v>
      </c>
      <c r="T71">
        <v>24.149441475353399</v>
      </c>
      <c r="U71">
        <v>34.042488211592001</v>
      </c>
      <c r="V71">
        <v>20.462137184344801</v>
      </c>
      <c r="W71">
        <v>93</v>
      </c>
      <c r="X71">
        <v>71.11</v>
      </c>
      <c r="Y71">
        <f t="shared" si="1"/>
        <v>2.0851450840232677</v>
      </c>
    </row>
    <row r="72" spans="1:25" x14ac:dyDescent="0.4">
      <c r="A72">
        <v>94</v>
      </c>
      <c r="B72">
        <v>80.599999999999994</v>
      </c>
      <c r="C72">
        <v>179.60073079323001</v>
      </c>
      <c r="D72">
        <v>102.262342546036</v>
      </c>
      <c r="E72">
        <v>40.678153904514303</v>
      </c>
      <c r="F72">
        <v>23.5400814204738</v>
      </c>
      <c r="G72">
        <v>3.3256941389221701</v>
      </c>
      <c r="H72">
        <v>15.413296630130899</v>
      </c>
      <c r="I72">
        <v>58.374102360371403</v>
      </c>
      <c r="J72">
        <v>63.290954148027701</v>
      </c>
      <c r="K72">
        <v>40.842909553136899</v>
      </c>
      <c r="L72">
        <v>15.3749096435363</v>
      </c>
      <c r="M72">
        <v>7.7183488751997302</v>
      </c>
      <c r="N72">
        <v>43.929807171937099</v>
      </c>
      <c r="O72">
        <v>27.2012735530779</v>
      </c>
      <c r="P72">
        <v>4.8844098652032901</v>
      </c>
      <c r="Q72">
        <v>4.8552959854784099</v>
      </c>
      <c r="R72">
        <v>32.914438829161703</v>
      </c>
      <c r="S72">
        <v>66.705124323581799</v>
      </c>
      <c r="T72">
        <v>29.524202387444799</v>
      </c>
      <c r="U72">
        <v>20.2853706500158</v>
      </c>
      <c r="V72">
        <v>34.609986987033601</v>
      </c>
      <c r="W72">
        <v>94</v>
      </c>
      <c r="X72">
        <v>80.599999999999994</v>
      </c>
      <c r="Y72">
        <f t="shared" si="1"/>
        <v>3.5396888429434346</v>
      </c>
    </row>
    <row r="73" spans="1:25" x14ac:dyDescent="0.4">
      <c r="A73">
        <v>95</v>
      </c>
      <c r="B73">
        <v>63</v>
      </c>
      <c r="C73">
        <v>199.29391972590099</v>
      </c>
      <c r="D73">
        <v>59.104069954801403</v>
      </c>
      <c r="E73">
        <v>71.707397426763094</v>
      </c>
      <c r="F73">
        <v>14.6182232263054</v>
      </c>
      <c r="G73">
        <v>8.9585744472584903</v>
      </c>
      <c r="H73">
        <v>25.7035461951664</v>
      </c>
      <c r="I73">
        <v>9.6375411407086204</v>
      </c>
      <c r="J73">
        <v>32.531744121605698</v>
      </c>
      <c r="K73">
        <v>41.033378450997603</v>
      </c>
      <c r="L73">
        <v>43.607694044226001</v>
      </c>
      <c r="M73">
        <v>52.064096870486999</v>
      </c>
      <c r="N73">
        <v>17.167554335409299</v>
      </c>
      <c r="O73">
        <v>0.296361061449404</v>
      </c>
      <c r="P73">
        <v>35.229828015837299</v>
      </c>
      <c r="Q73">
        <v>28.029789416538598</v>
      </c>
      <c r="R73">
        <v>27.674974002520301</v>
      </c>
      <c r="S73">
        <v>60.086894996850802</v>
      </c>
      <c r="T73">
        <v>17.283862357238998</v>
      </c>
      <c r="U73">
        <v>3.4991790725578999</v>
      </c>
      <c r="V73">
        <v>30.4614023662586</v>
      </c>
      <c r="W73">
        <v>95</v>
      </c>
      <c r="X73">
        <v>63</v>
      </c>
      <c r="Y73">
        <f t="shared" si="1"/>
        <v>2.903731896582149</v>
      </c>
    </row>
    <row r="74" spans="1:25" x14ac:dyDescent="0.4">
      <c r="A74">
        <v>96</v>
      </c>
      <c r="B74">
        <v>75.27</v>
      </c>
      <c r="C74">
        <v>184.37909968742301</v>
      </c>
      <c r="D74">
        <v>73.600349734928997</v>
      </c>
      <c r="E74">
        <v>10.126345564752199</v>
      </c>
      <c r="F74">
        <v>26.6375197724537</v>
      </c>
      <c r="G74">
        <v>66.846487305231506</v>
      </c>
      <c r="H74">
        <v>78.590992117037501</v>
      </c>
      <c r="I74">
        <v>9.4015721105448193</v>
      </c>
      <c r="J74">
        <v>50.2189096109093</v>
      </c>
      <c r="K74">
        <v>4.8032923389759299</v>
      </c>
      <c r="L74">
        <v>39.584960920672501</v>
      </c>
      <c r="M74">
        <v>11.0709053169344</v>
      </c>
      <c r="N74">
        <v>5.5597908394972704</v>
      </c>
      <c r="O74">
        <v>25.215113129402301</v>
      </c>
      <c r="P74">
        <v>61.6774858579533</v>
      </c>
      <c r="Q74">
        <v>27.060825144038699</v>
      </c>
      <c r="R74">
        <v>53.334220034911901</v>
      </c>
      <c r="S74">
        <v>20.3720392526151</v>
      </c>
      <c r="T74">
        <v>22.676511714157002</v>
      </c>
      <c r="U74">
        <v>1.1025280112561999</v>
      </c>
      <c r="V74">
        <v>2.68183846193695</v>
      </c>
      <c r="W74">
        <v>96</v>
      </c>
      <c r="X74">
        <v>75.27</v>
      </c>
      <c r="Y74">
        <f t="shared" si="1"/>
        <v>3.2029752192053547</v>
      </c>
    </row>
    <row r="75" spans="1:25" x14ac:dyDescent="0.4">
      <c r="A75">
        <v>97</v>
      </c>
      <c r="B75">
        <v>61.71</v>
      </c>
      <c r="C75">
        <v>200.785701343498</v>
      </c>
      <c r="D75">
        <v>38.199991898750199</v>
      </c>
      <c r="E75">
        <v>32.502899646639598</v>
      </c>
      <c r="F75">
        <v>33.314453347853203</v>
      </c>
      <c r="G75">
        <v>22.625608603055401</v>
      </c>
      <c r="H75">
        <v>26.402356821295601</v>
      </c>
      <c r="I75">
        <v>12.3289738992786</v>
      </c>
      <c r="J75">
        <v>66.255597519928401</v>
      </c>
      <c r="K75">
        <v>10.8984747857905</v>
      </c>
      <c r="L75">
        <v>12.445004188762899</v>
      </c>
      <c r="M75">
        <v>63.360308179632597</v>
      </c>
      <c r="N75">
        <v>24.0333674927871</v>
      </c>
      <c r="O75">
        <v>21.1733325446117</v>
      </c>
      <c r="P75">
        <v>40.732886869682297</v>
      </c>
      <c r="Q75">
        <v>40.250296390287097</v>
      </c>
      <c r="R75">
        <v>40.252942583842596</v>
      </c>
      <c r="S75">
        <v>7.2304828719003904</v>
      </c>
      <c r="T75">
        <v>14.7651055426249</v>
      </c>
      <c r="U75">
        <v>31.173068987613199</v>
      </c>
      <c r="V75">
        <v>28.7239009405762</v>
      </c>
      <c r="W75">
        <v>97</v>
      </c>
      <c r="X75">
        <v>61.71</v>
      </c>
      <c r="Y75">
        <f t="shared" si="1"/>
        <v>2.8222580060393465</v>
      </c>
    </row>
    <row r="76" spans="1:25" x14ac:dyDescent="0.4">
      <c r="A76">
        <v>98</v>
      </c>
      <c r="B76">
        <v>64.12</v>
      </c>
      <c r="C76">
        <v>112.04594920545399</v>
      </c>
      <c r="D76">
        <v>15.2875746730664</v>
      </c>
      <c r="E76">
        <v>6.51625320940758</v>
      </c>
      <c r="F76">
        <v>55.880988038809001</v>
      </c>
      <c r="G76">
        <v>48.723092206312998</v>
      </c>
      <c r="H76">
        <v>25.919673255735201</v>
      </c>
      <c r="I76">
        <v>29.095040808350099</v>
      </c>
      <c r="J76">
        <v>36.190159583967599</v>
      </c>
      <c r="K76">
        <v>17.792184765319</v>
      </c>
      <c r="L76">
        <v>11.768655578036601</v>
      </c>
      <c r="M76">
        <v>35.665953843949403</v>
      </c>
      <c r="N76">
        <v>14.776792862580001</v>
      </c>
      <c r="O76">
        <v>20.170568331175499</v>
      </c>
      <c r="P76">
        <v>48.145240211293199</v>
      </c>
      <c r="Q76">
        <v>36.5121648146675</v>
      </c>
      <c r="R76">
        <v>76.460759828450094</v>
      </c>
      <c r="S76">
        <v>4.2814846086152603</v>
      </c>
      <c r="T76">
        <v>16.634488033101899</v>
      </c>
      <c r="U76">
        <v>15.567253384691501</v>
      </c>
      <c r="V76">
        <v>51.756884778126</v>
      </c>
      <c r="W76">
        <v>98</v>
      </c>
      <c r="X76">
        <v>64.12</v>
      </c>
      <c r="Y76">
        <f t="shared" si="1"/>
        <v>5.0617199179213905</v>
      </c>
    </row>
    <row r="77" spans="1:25" x14ac:dyDescent="0.4">
      <c r="A77">
        <v>99</v>
      </c>
      <c r="B77">
        <v>64.849999999999994</v>
      </c>
      <c r="C77">
        <v>258.51974324470098</v>
      </c>
      <c r="D77">
        <v>33.3160715956991</v>
      </c>
      <c r="E77">
        <v>52.6855696734278</v>
      </c>
      <c r="F77">
        <v>21.189254443435001</v>
      </c>
      <c r="G77">
        <v>9.8040796640249805</v>
      </c>
      <c r="H77">
        <v>18.155470704807101</v>
      </c>
      <c r="I77">
        <v>33.066906419768898</v>
      </c>
      <c r="J77">
        <v>8.3395274193653197</v>
      </c>
      <c r="K77">
        <v>12.383905060979</v>
      </c>
      <c r="L77">
        <v>38.330798608046599</v>
      </c>
      <c r="M77">
        <v>23.198528230983801</v>
      </c>
      <c r="N77">
        <v>3.63145019210297</v>
      </c>
      <c r="O77">
        <v>16.405639566841401</v>
      </c>
      <c r="P77">
        <v>6.1519188937328302</v>
      </c>
      <c r="Q77">
        <v>9.9003115712237708</v>
      </c>
      <c r="R77">
        <v>24.0912050995912</v>
      </c>
      <c r="S77">
        <v>17.679238376421399</v>
      </c>
      <c r="T77">
        <v>39.894862515912997</v>
      </c>
      <c r="U77">
        <v>22.627049247074599</v>
      </c>
      <c r="V77">
        <v>12.190822722560901</v>
      </c>
      <c r="W77">
        <v>99</v>
      </c>
      <c r="X77">
        <v>64.849999999999994</v>
      </c>
      <c r="Y77">
        <f t="shared" si="1"/>
        <v>1.5590399593755633</v>
      </c>
    </row>
    <row r="78" spans="1:25" x14ac:dyDescent="0.4">
      <c r="A78">
        <v>100</v>
      </c>
      <c r="B78">
        <v>56.38</v>
      </c>
      <c r="C78">
        <v>99.098865647536101</v>
      </c>
      <c r="D78">
        <v>12.6163560207857</v>
      </c>
      <c r="E78">
        <v>21.382864006588601</v>
      </c>
      <c r="F78">
        <v>35.433134216828698</v>
      </c>
      <c r="G78">
        <v>42.333222562240103</v>
      </c>
      <c r="H78">
        <v>12.2045468489756</v>
      </c>
      <c r="I78">
        <v>17.363172946007499</v>
      </c>
      <c r="J78">
        <v>7.8354230743595501</v>
      </c>
      <c r="K78">
        <v>4.2406510586604496</v>
      </c>
      <c r="L78">
        <v>51.042830986373197</v>
      </c>
      <c r="M78">
        <v>32.072505169231803</v>
      </c>
      <c r="N78">
        <v>53.430583271897298</v>
      </c>
      <c r="O78">
        <v>26.223435577034198</v>
      </c>
      <c r="P78">
        <v>18.722986747454399</v>
      </c>
      <c r="Q78">
        <v>41.791725909845901</v>
      </c>
      <c r="R78">
        <v>24.047868319672201</v>
      </c>
      <c r="S78">
        <v>6.7526382565768799</v>
      </c>
      <c r="T78">
        <v>9.0716358501428598</v>
      </c>
      <c r="U78">
        <v>43.054183145748603</v>
      </c>
      <c r="V78">
        <v>46.809541094140798</v>
      </c>
      <c r="W78">
        <v>100</v>
      </c>
      <c r="X78">
        <v>56.38</v>
      </c>
      <c r="Y78">
        <f t="shared" si="1"/>
        <v>5.1103441169929855</v>
      </c>
    </row>
    <row r="79" spans="1:25" x14ac:dyDescent="0.4">
      <c r="A79">
        <v>101</v>
      </c>
      <c r="B79">
        <v>59.38</v>
      </c>
      <c r="C79">
        <v>141.67994039184501</v>
      </c>
      <c r="D79">
        <v>67.199057405142995</v>
      </c>
      <c r="E79">
        <v>28.336338723680601</v>
      </c>
      <c r="F79">
        <v>21.469095559707199</v>
      </c>
      <c r="G79">
        <v>52.989803481497397</v>
      </c>
      <c r="H79">
        <v>17.321869275885899</v>
      </c>
      <c r="I79">
        <v>6.1583547142553998</v>
      </c>
      <c r="J79">
        <v>19.841891024554801</v>
      </c>
      <c r="K79">
        <v>6.9136031882884401</v>
      </c>
      <c r="L79">
        <v>62.728212924307101</v>
      </c>
      <c r="M79">
        <v>42.683591340353097</v>
      </c>
      <c r="N79">
        <v>64.151462516520098</v>
      </c>
      <c r="O79">
        <v>18.4629142941426</v>
      </c>
      <c r="P79">
        <v>20.870895076197701</v>
      </c>
      <c r="Q79">
        <v>38.751773484049103</v>
      </c>
      <c r="R79">
        <v>4.6144275292831098</v>
      </c>
      <c r="S79">
        <v>4.0199454558149297</v>
      </c>
      <c r="T79">
        <v>2.1868484254017302</v>
      </c>
      <c r="U79">
        <v>20.495750776450102</v>
      </c>
      <c r="V79">
        <v>13.8639271723947</v>
      </c>
      <c r="W79">
        <v>101</v>
      </c>
      <c r="X79">
        <v>59.38</v>
      </c>
      <c r="Y79">
        <f t="shared" si="1"/>
        <v>3.6212590219120271</v>
      </c>
    </row>
    <row r="80" spans="1:25" x14ac:dyDescent="0.4">
      <c r="A80">
        <v>102</v>
      </c>
      <c r="B80">
        <v>60.56</v>
      </c>
      <c r="C80">
        <v>121.739053635205</v>
      </c>
      <c r="D80">
        <v>39.734752679845599</v>
      </c>
      <c r="E80">
        <v>10.1594576223219</v>
      </c>
      <c r="F80">
        <v>39.571551671881501</v>
      </c>
      <c r="G80">
        <v>35.5175443843792</v>
      </c>
      <c r="H80">
        <v>30.801559503004501</v>
      </c>
      <c r="I80">
        <v>32.7673483234651</v>
      </c>
      <c r="J80">
        <v>0.14111514618612001</v>
      </c>
      <c r="K80">
        <v>0.334998874202106</v>
      </c>
      <c r="L80">
        <v>8.8493268676188599</v>
      </c>
      <c r="M80">
        <v>15.8149847667329</v>
      </c>
      <c r="N80">
        <v>67.323826583981997</v>
      </c>
      <c r="O80">
        <v>46.397868905058203</v>
      </c>
      <c r="P80">
        <v>59.509948832072901</v>
      </c>
      <c r="Q80">
        <v>20.380339258501699</v>
      </c>
      <c r="R80">
        <v>26.573306408512199</v>
      </c>
      <c r="S80">
        <v>1.9608508603555701</v>
      </c>
      <c r="T80">
        <v>38.112860018570302</v>
      </c>
      <c r="U80">
        <v>2.1217433492678301</v>
      </c>
      <c r="V80">
        <v>11.619501377336301</v>
      </c>
      <c r="W80">
        <v>102</v>
      </c>
      <c r="X80">
        <v>60.56</v>
      </c>
      <c r="Y80">
        <f t="shared" si="1"/>
        <v>4.0060512290056263</v>
      </c>
    </row>
    <row r="81" spans="1:25" x14ac:dyDescent="0.4">
      <c r="A81">
        <v>103</v>
      </c>
      <c r="B81">
        <v>56.42</v>
      </c>
      <c r="C81">
        <v>141.38333034523399</v>
      </c>
      <c r="D81">
        <v>95.520421035373602</v>
      </c>
      <c r="E81">
        <v>5.1562600808689698</v>
      </c>
      <c r="F81">
        <v>7.21151301627226</v>
      </c>
      <c r="G81">
        <v>14.295019836653699</v>
      </c>
      <c r="H81">
        <v>13.765619368973599</v>
      </c>
      <c r="I81">
        <v>0.101852889904492</v>
      </c>
      <c r="J81">
        <v>43.366668469428802</v>
      </c>
      <c r="K81">
        <v>21.317313866510599</v>
      </c>
      <c r="L81">
        <v>4.2645187075731101</v>
      </c>
      <c r="M81">
        <v>20.912402944250601</v>
      </c>
      <c r="N81">
        <v>32.570744698031099</v>
      </c>
      <c r="O81">
        <v>12.932481052855399</v>
      </c>
      <c r="P81">
        <v>46.789873522200502</v>
      </c>
      <c r="Q81">
        <v>28.358000921222899</v>
      </c>
      <c r="R81">
        <v>21.131461446023799</v>
      </c>
      <c r="S81">
        <v>16.520157852603401</v>
      </c>
      <c r="T81">
        <v>24.885052939431201</v>
      </c>
      <c r="U81">
        <v>38.505993702739097</v>
      </c>
      <c r="V81">
        <v>55.123014409904499</v>
      </c>
      <c r="W81">
        <v>103</v>
      </c>
      <c r="X81">
        <v>56.42</v>
      </c>
      <c r="Y81">
        <f t="shared" si="1"/>
        <v>3.5557824924143793</v>
      </c>
    </row>
    <row r="82" spans="1:25" x14ac:dyDescent="0.4">
      <c r="A82">
        <v>104</v>
      </c>
      <c r="B82">
        <v>55.9</v>
      </c>
      <c r="C82">
        <v>122.666267276239</v>
      </c>
      <c r="D82">
        <v>76.405387367958397</v>
      </c>
      <c r="E82">
        <v>14.2816922531503</v>
      </c>
      <c r="F82">
        <v>16.181309624489799</v>
      </c>
      <c r="G82">
        <v>0.61357684462278395</v>
      </c>
      <c r="H82">
        <v>42.338664273769297</v>
      </c>
      <c r="I82">
        <v>24.874985205389599</v>
      </c>
      <c r="J82">
        <v>7.9176577663713603</v>
      </c>
      <c r="K82">
        <v>9.8332059059204493</v>
      </c>
      <c r="L82">
        <v>11.3467360346113</v>
      </c>
      <c r="M82">
        <v>43.975175150644297</v>
      </c>
      <c r="N82">
        <v>18.190058939036799</v>
      </c>
      <c r="O82">
        <v>15.6412124112539</v>
      </c>
      <c r="P82">
        <v>5.0539478791321102</v>
      </c>
      <c r="Q82">
        <v>3.2051329788063101</v>
      </c>
      <c r="R82">
        <v>69.758150620817503</v>
      </c>
      <c r="S82">
        <v>20.072397451536499</v>
      </c>
      <c r="T82">
        <v>29.0985900192148</v>
      </c>
      <c r="U82">
        <v>38.341221458258502</v>
      </c>
      <c r="V82">
        <v>52.607353400868398</v>
      </c>
      <c r="W82">
        <v>104</v>
      </c>
      <c r="X82">
        <v>55.9</v>
      </c>
      <c r="Y82">
        <f t="shared" si="1"/>
        <v>4.0739517610042553</v>
      </c>
    </row>
    <row r="83" spans="1:25" x14ac:dyDescent="0.4">
      <c r="A83">
        <v>105</v>
      </c>
      <c r="B83">
        <v>59.16</v>
      </c>
      <c r="C83">
        <v>215.98280537025499</v>
      </c>
      <c r="D83">
        <v>116.542367754897</v>
      </c>
      <c r="E83">
        <v>0.28696708701409002</v>
      </c>
      <c r="F83">
        <v>11.9923592483433</v>
      </c>
      <c r="G83">
        <v>19.401971058582301</v>
      </c>
      <c r="H83">
        <v>18.7661593619653</v>
      </c>
      <c r="I83">
        <v>11.911658580306</v>
      </c>
      <c r="J83">
        <v>1.7636860510868599</v>
      </c>
      <c r="K83">
        <v>10.446738647098501</v>
      </c>
      <c r="L83">
        <v>16.547362761191401</v>
      </c>
      <c r="M83">
        <v>6.2840916193369498</v>
      </c>
      <c r="N83">
        <v>2.0934521059972999</v>
      </c>
      <c r="O83">
        <v>10.8420127523516</v>
      </c>
      <c r="P83">
        <v>11.647104523969899</v>
      </c>
      <c r="Q83">
        <v>22.172280009031098</v>
      </c>
      <c r="R83">
        <v>10.6724111208471</v>
      </c>
      <c r="S83">
        <v>11.652419795224199</v>
      </c>
      <c r="T83">
        <v>8.8639579834413702</v>
      </c>
      <c r="U83">
        <v>18.2060171082713</v>
      </c>
      <c r="V83">
        <v>25.108914789949601</v>
      </c>
      <c r="W83">
        <v>105</v>
      </c>
      <c r="X83">
        <v>59.16</v>
      </c>
      <c r="Y83">
        <f t="shared" si="1"/>
        <v>1.5519843433104556</v>
      </c>
    </row>
    <row r="84" spans="1:25" x14ac:dyDescent="0.4">
      <c r="A84">
        <v>106</v>
      </c>
      <c r="B84">
        <v>63</v>
      </c>
      <c r="C84">
        <v>86.719147403071503</v>
      </c>
      <c r="D84">
        <v>66.1191679774779</v>
      </c>
      <c r="E84">
        <v>33.926006200249702</v>
      </c>
      <c r="F84">
        <v>4.36098384672243</v>
      </c>
      <c r="G84">
        <v>42.702505912217802</v>
      </c>
      <c r="H84">
        <v>15.4791581621157</v>
      </c>
      <c r="I84">
        <v>12.4691946365762</v>
      </c>
      <c r="J84">
        <v>3.7182187789054399</v>
      </c>
      <c r="K84">
        <v>0.63595344645691299</v>
      </c>
      <c r="L84">
        <v>10.905614963418101</v>
      </c>
      <c r="M84">
        <v>26.421066159452799</v>
      </c>
      <c r="N84">
        <v>8.52145409946983</v>
      </c>
      <c r="O84">
        <v>32.122302897891601</v>
      </c>
      <c r="P84">
        <v>33.5419475531804</v>
      </c>
      <c r="Q84">
        <v>36.259487761251499</v>
      </c>
      <c r="R84">
        <v>34.245777618565803</v>
      </c>
      <c r="S84">
        <v>56.0188374996847</v>
      </c>
      <c r="T84">
        <v>50.115693193209097</v>
      </c>
      <c r="U84">
        <v>6.9750000817489797</v>
      </c>
      <c r="V84">
        <v>7.8001349515991398</v>
      </c>
      <c r="W84">
        <v>106</v>
      </c>
      <c r="X84">
        <v>63</v>
      </c>
      <c r="Y84">
        <f t="shared" si="1"/>
        <v>5.5620761986770884</v>
      </c>
    </row>
    <row r="85" spans="1:25" x14ac:dyDescent="0.4">
      <c r="A85">
        <v>107</v>
      </c>
      <c r="B85">
        <v>55.35</v>
      </c>
      <c r="C85">
        <v>211.058519129145</v>
      </c>
      <c r="D85">
        <v>64.813951123523694</v>
      </c>
      <c r="E85">
        <v>7.3843977243374797</v>
      </c>
      <c r="F85">
        <v>44.408323125199502</v>
      </c>
      <c r="G85">
        <v>16.670030861862099</v>
      </c>
      <c r="H85">
        <v>12.9206281179087</v>
      </c>
      <c r="I85">
        <v>5.2924551370048496</v>
      </c>
      <c r="J85">
        <v>4.33223937269182</v>
      </c>
      <c r="K85">
        <v>19.436874423992101</v>
      </c>
      <c r="L85">
        <v>33.365541787858803</v>
      </c>
      <c r="M85">
        <v>10.503772122342101</v>
      </c>
      <c r="N85">
        <v>21.9711541926515</v>
      </c>
      <c r="O85">
        <v>11.6426787057475</v>
      </c>
      <c r="P85">
        <v>19.7237815067833</v>
      </c>
      <c r="Q85">
        <v>24.747639716596499</v>
      </c>
      <c r="R85">
        <v>22.7840061120313</v>
      </c>
      <c r="S85">
        <v>22.391749477078399</v>
      </c>
      <c r="T85">
        <v>45.371603684538698</v>
      </c>
      <c r="U85">
        <v>15.2106135031978</v>
      </c>
      <c r="V85">
        <v>33.4907411133319</v>
      </c>
      <c r="W85">
        <v>107</v>
      </c>
      <c r="X85">
        <v>55.35</v>
      </c>
      <c r="Y85">
        <f t="shared" si="1"/>
        <v>2.0679676120612331</v>
      </c>
    </row>
    <row r="86" spans="1:25" x14ac:dyDescent="0.4">
      <c r="A86">
        <v>108</v>
      </c>
      <c r="B86">
        <v>52.89</v>
      </c>
      <c r="C86">
        <v>109.20188932238599</v>
      </c>
      <c r="D86">
        <v>43.354092339516797</v>
      </c>
      <c r="E86">
        <v>5.8850168298184098</v>
      </c>
      <c r="F86">
        <v>27.707037447524801</v>
      </c>
      <c r="G86">
        <v>9.2738118041834792</v>
      </c>
      <c r="H86">
        <v>22.9432327494379</v>
      </c>
      <c r="I86">
        <v>28.432487576696001</v>
      </c>
      <c r="J86">
        <v>30.647419572377199</v>
      </c>
      <c r="K86">
        <v>27.656476347490401</v>
      </c>
      <c r="L86">
        <v>12.187933428246399</v>
      </c>
      <c r="M86">
        <v>28.401293687393199</v>
      </c>
      <c r="N86">
        <v>18.103190274953398</v>
      </c>
      <c r="O86">
        <v>23.847755270538698</v>
      </c>
      <c r="P86">
        <v>2.4398557425559302</v>
      </c>
      <c r="Q86">
        <v>45.167018370217797</v>
      </c>
      <c r="R86">
        <v>51.6606004235855</v>
      </c>
      <c r="S86">
        <v>46.087157737311301</v>
      </c>
      <c r="T86">
        <v>44.779489066340403</v>
      </c>
      <c r="U86">
        <v>23.866058637228299</v>
      </c>
      <c r="V86">
        <v>0.91766293548231304</v>
      </c>
      <c r="W86">
        <v>108</v>
      </c>
      <c r="X86">
        <v>52.89</v>
      </c>
      <c r="Y86">
        <f t="shared" si="1"/>
        <v>4.5178484850606129</v>
      </c>
    </row>
    <row r="87" spans="1:25" x14ac:dyDescent="0.4">
      <c r="A87">
        <v>109</v>
      </c>
      <c r="B87">
        <v>53.74</v>
      </c>
      <c r="C87">
        <v>188.427881847029</v>
      </c>
      <c r="D87">
        <v>56.502716032439302</v>
      </c>
      <c r="E87">
        <v>45.0488341276182</v>
      </c>
      <c r="F87">
        <v>7.9031142303491402</v>
      </c>
      <c r="G87">
        <v>38.314017119752499</v>
      </c>
      <c r="H87">
        <v>27.612822681714999</v>
      </c>
      <c r="I87">
        <v>6.3601883586977399</v>
      </c>
      <c r="J87">
        <v>21.424406242382702</v>
      </c>
      <c r="K87">
        <v>16.680755679946301</v>
      </c>
      <c r="L87">
        <v>23.451387292905</v>
      </c>
      <c r="M87">
        <v>11.986362719258301</v>
      </c>
      <c r="N87">
        <v>13.402112948156001</v>
      </c>
      <c r="O87">
        <v>9.8467266521791998</v>
      </c>
      <c r="P87">
        <v>23.474640826283</v>
      </c>
      <c r="Q87">
        <v>32.205254364576803</v>
      </c>
      <c r="R87">
        <v>48.149486326964201</v>
      </c>
      <c r="S87">
        <v>27.2282884194316</v>
      </c>
      <c r="T87">
        <v>26.001486039089901</v>
      </c>
      <c r="U87">
        <v>33.221730186430399</v>
      </c>
      <c r="V87">
        <v>33.081980563110697</v>
      </c>
      <c r="W87">
        <v>109</v>
      </c>
      <c r="X87">
        <v>53.74</v>
      </c>
      <c r="Y87">
        <f t="shared" si="1"/>
        <v>2.6635989636541124</v>
      </c>
    </row>
    <row r="88" spans="1:25" x14ac:dyDescent="0.4">
      <c r="A88">
        <v>110</v>
      </c>
      <c r="B88">
        <v>56.62</v>
      </c>
      <c r="C88">
        <v>103.925327443363</v>
      </c>
      <c r="D88">
        <v>61.055917406120798</v>
      </c>
      <c r="E88">
        <v>31.455101417503801</v>
      </c>
      <c r="F88">
        <v>10.298739214228799</v>
      </c>
      <c r="G88">
        <v>3.7622416789364901</v>
      </c>
      <c r="H88">
        <v>6.8577385197857197</v>
      </c>
      <c r="I88">
        <v>10.353531692663401</v>
      </c>
      <c r="J88">
        <v>8.4422018480038901</v>
      </c>
      <c r="K88">
        <v>17.194462918091499</v>
      </c>
      <c r="L88">
        <v>15.9515715763039</v>
      </c>
      <c r="M88">
        <v>51.835718941493901</v>
      </c>
      <c r="N88">
        <v>21.290395816193801</v>
      </c>
      <c r="O88">
        <v>4.14198828923778</v>
      </c>
      <c r="P88">
        <v>4.6691874945496599</v>
      </c>
      <c r="Q88">
        <v>50.066010607781102</v>
      </c>
      <c r="R88">
        <v>62.162837977730703</v>
      </c>
      <c r="S88">
        <v>34.118439562931201</v>
      </c>
      <c r="T88">
        <v>10.663776925372201</v>
      </c>
      <c r="U88">
        <v>45.823925116068899</v>
      </c>
      <c r="V88">
        <v>13.9943597661041</v>
      </c>
      <c r="W88">
        <v>110</v>
      </c>
      <c r="X88">
        <v>56.62</v>
      </c>
      <c r="Y88">
        <f t="shared" si="1"/>
        <v>4.4660734605050587</v>
      </c>
    </row>
    <row r="89" spans="1:25" x14ac:dyDescent="0.4">
      <c r="A89">
        <v>111</v>
      </c>
      <c r="B89">
        <v>53.62</v>
      </c>
      <c r="C89">
        <v>202.03060445813099</v>
      </c>
      <c r="D89">
        <v>73.677813476912704</v>
      </c>
      <c r="E89">
        <v>8.9867733599007096</v>
      </c>
      <c r="F89">
        <v>48.6000694276159</v>
      </c>
      <c r="G89">
        <v>11.1220702416402</v>
      </c>
      <c r="H89">
        <v>11.186372043772201</v>
      </c>
      <c r="I89">
        <v>4.9209728687104803</v>
      </c>
      <c r="J89">
        <v>14.3987002279622</v>
      </c>
      <c r="K89">
        <v>7.9461782150793399</v>
      </c>
      <c r="L89">
        <v>24.7161810154313</v>
      </c>
      <c r="M89">
        <v>36.365275765187697</v>
      </c>
      <c r="N89">
        <v>0.62280425089434699</v>
      </c>
      <c r="O89">
        <v>14.7024128776717</v>
      </c>
      <c r="P89">
        <v>19.386104227867399</v>
      </c>
      <c r="Q89">
        <v>27.755551307523799</v>
      </c>
      <c r="R89">
        <v>24.773755485094899</v>
      </c>
      <c r="S89">
        <v>35.056008737311103</v>
      </c>
      <c r="T89">
        <v>29.671359642674599</v>
      </c>
      <c r="U89">
        <v>18.039567492606199</v>
      </c>
      <c r="V89">
        <v>38.254783949196401</v>
      </c>
      <c r="W89">
        <v>111</v>
      </c>
      <c r="X89">
        <v>53.62</v>
      </c>
      <c r="Y89">
        <f t="shared" si="1"/>
        <v>2.2282898960803208</v>
      </c>
    </row>
    <row r="90" spans="1:25" x14ac:dyDescent="0.4">
      <c r="A90">
        <v>112</v>
      </c>
      <c r="B90">
        <v>50.73</v>
      </c>
      <c r="C90">
        <v>124.923041113742</v>
      </c>
      <c r="D90">
        <v>31.251636665275299</v>
      </c>
      <c r="E90">
        <v>4.8733746600115397</v>
      </c>
      <c r="F90">
        <v>22.5420328432091</v>
      </c>
      <c r="G90">
        <v>4.9496360960416101</v>
      </c>
      <c r="H90">
        <v>13.727569165155399</v>
      </c>
      <c r="I90">
        <v>16.5072175761103</v>
      </c>
      <c r="J90">
        <v>26.204938555216302</v>
      </c>
      <c r="K90">
        <v>13.2380430790646</v>
      </c>
      <c r="L90">
        <v>42.912285616073603</v>
      </c>
      <c r="M90">
        <v>22.2759122063832</v>
      </c>
      <c r="N90">
        <v>18.032252248371702</v>
      </c>
      <c r="O90">
        <v>3.5364940960084699</v>
      </c>
      <c r="P90">
        <v>61.9606097331881</v>
      </c>
      <c r="Q90">
        <v>34.577335712858897</v>
      </c>
      <c r="R90">
        <v>52.3662721768914</v>
      </c>
      <c r="S90">
        <v>16.0170332902225</v>
      </c>
      <c r="T90">
        <v>9.2949169988700202</v>
      </c>
      <c r="U90">
        <v>17.9273687034215</v>
      </c>
      <c r="V90">
        <v>58.392478291279801</v>
      </c>
      <c r="W90">
        <v>112</v>
      </c>
      <c r="X90">
        <v>50.73</v>
      </c>
      <c r="Y90">
        <f t="shared" si="1"/>
        <v>3.7670185060991681</v>
      </c>
    </row>
    <row r="91" spans="1:25" x14ac:dyDescent="0.4">
      <c r="A91">
        <v>113</v>
      </c>
      <c r="B91">
        <v>53.6</v>
      </c>
      <c r="C91">
        <v>171.85626143293001</v>
      </c>
      <c r="D91">
        <v>81.567139918639498</v>
      </c>
      <c r="E91">
        <v>22.501180528105198</v>
      </c>
      <c r="F91">
        <v>22.621592098049</v>
      </c>
      <c r="G91">
        <v>9.4999279704849204</v>
      </c>
      <c r="H91">
        <v>16.616458974742699</v>
      </c>
      <c r="I91">
        <v>3.3607915597540901</v>
      </c>
      <c r="J91">
        <v>10.849271157580301</v>
      </c>
      <c r="K91">
        <v>1.64207688123716</v>
      </c>
      <c r="L91">
        <v>32.049849484400397</v>
      </c>
      <c r="M91">
        <v>8.9127314046064896</v>
      </c>
      <c r="N91">
        <v>1.9134961586543</v>
      </c>
      <c r="O91">
        <v>5.4909913687128302</v>
      </c>
      <c r="P91">
        <v>57.6697258401921</v>
      </c>
      <c r="Q91">
        <v>33.542074644959897</v>
      </c>
      <c r="R91">
        <v>58.020590774724099</v>
      </c>
      <c r="S91">
        <v>42.742740512608101</v>
      </c>
      <c r="T91">
        <v>28.576665537976201</v>
      </c>
      <c r="U91">
        <v>1.1322137531617</v>
      </c>
      <c r="V91">
        <v>14.4770679977265</v>
      </c>
      <c r="W91">
        <v>113</v>
      </c>
      <c r="X91">
        <v>53.6</v>
      </c>
      <c r="Y91">
        <f t="shared" si="1"/>
        <v>2.6370094565520366</v>
      </c>
    </row>
    <row r="92" spans="1:25" x14ac:dyDescent="0.4">
      <c r="A92">
        <v>114</v>
      </c>
      <c r="B92">
        <v>50.38</v>
      </c>
      <c r="C92">
        <v>142.27118246918101</v>
      </c>
      <c r="D92">
        <v>35.359081119410803</v>
      </c>
      <c r="E92">
        <v>12.225910658697799</v>
      </c>
      <c r="F92">
        <v>26.461686824444101</v>
      </c>
      <c r="G92">
        <v>29.261195602621601</v>
      </c>
      <c r="H92">
        <v>3.66487866487136</v>
      </c>
      <c r="I92">
        <v>20.779491288099901</v>
      </c>
      <c r="J92">
        <v>54.974254013288402</v>
      </c>
      <c r="K92">
        <v>49.869505938125698</v>
      </c>
      <c r="L92">
        <v>34.313817469245201</v>
      </c>
      <c r="M92">
        <v>0.89470032249727605</v>
      </c>
      <c r="N92">
        <v>27.455012305011799</v>
      </c>
      <c r="O92">
        <v>39.690255175041798</v>
      </c>
      <c r="P92">
        <v>2.12574908461524</v>
      </c>
      <c r="Q92">
        <v>7.75926673158067</v>
      </c>
      <c r="R92">
        <v>70.184102495875507</v>
      </c>
      <c r="S92">
        <v>17.6481187481095</v>
      </c>
      <c r="T92">
        <v>12.850142985288199</v>
      </c>
      <c r="U92">
        <v>33.229296388882197</v>
      </c>
      <c r="V92">
        <v>20.068522013458399</v>
      </c>
      <c r="W92">
        <v>114</v>
      </c>
      <c r="X92">
        <v>50.38</v>
      </c>
      <c r="Y92">
        <f t="shared" si="1"/>
        <v>3.5060859070122605</v>
      </c>
    </row>
    <row r="93" spans="1:25" x14ac:dyDescent="0.4">
      <c r="A93">
        <v>115</v>
      </c>
      <c r="B93">
        <v>56.28</v>
      </c>
      <c r="C93">
        <v>181.009014023872</v>
      </c>
      <c r="D93">
        <v>68.880475613518698</v>
      </c>
      <c r="E93">
        <v>16.822048111026401</v>
      </c>
      <c r="F93">
        <v>23.569518293125601</v>
      </c>
      <c r="G93">
        <v>0.85626668713368403</v>
      </c>
      <c r="H93">
        <v>13.1677164614026</v>
      </c>
      <c r="I93">
        <v>9.77271566562011</v>
      </c>
      <c r="J93">
        <v>4.2918235812573098</v>
      </c>
      <c r="K93">
        <v>53.021279944817501</v>
      </c>
      <c r="L93">
        <v>38.703319923141301</v>
      </c>
      <c r="M93">
        <v>29.702064416926198</v>
      </c>
      <c r="N93">
        <v>17.652866905856602</v>
      </c>
      <c r="O93">
        <v>16.832746202904101</v>
      </c>
      <c r="P93">
        <v>12.168474004171101</v>
      </c>
      <c r="Q93">
        <v>3.8061420940832802</v>
      </c>
      <c r="R93">
        <v>44.770940760878098</v>
      </c>
      <c r="S93">
        <v>19.858076399807199</v>
      </c>
      <c r="T93">
        <v>28.147942074997399</v>
      </c>
      <c r="U93">
        <v>38.123173491313104</v>
      </c>
      <c r="V93">
        <v>15.3708541693276</v>
      </c>
      <c r="W93">
        <v>115</v>
      </c>
      <c r="X93">
        <v>56.28</v>
      </c>
      <c r="Y93">
        <f t="shared" si="1"/>
        <v>2.5165511632544044</v>
      </c>
    </row>
    <row r="94" spans="1:25" x14ac:dyDescent="0.4">
      <c r="A94">
        <v>116</v>
      </c>
      <c r="B94">
        <v>52.67</v>
      </c>
      <c r="C94">
        <v>108.743057854645</v>
      </c>
      <c r="D94">
        <v>45.9034970977726</v>
      </c>
      <c r="E94">
        <v>26.799523060927299</v>
      </c>
      <c r="F94">
        <v>27.889976454383898</v>
      </c>
      <c r="G94">
        <v>62.615771598012998</v>
      </c>
      <c r="H94">
        <v>12.501694580701001</v>
      </c>
      <c r="I94">
        <v>7.0696456137574097</v>
      </c>
      <c r="J94">
        <v>33.782155293335201</v>
      </c>
      <c r="K94">
        <v>10.984198985921701</v>
      </c>
      <c r="L94">
        <v>5.5662239304615904</v>
      </c>
      <c r="M94">
        <v>12.9297305597453</v>
      </c>
      <c r="N94">
        <v>33.126857156888597</v>
      </c>
      <c r="O94">
        <v>58.748065867439998</v>
      </c>
      <c r="P94">
        <v>40.2178704159994</v>
      </c>
      <c r="Q94">
        <v>33.300040904855003</v>
      </c>
      <c r="R94">
        <v>37.285786629742397</v>
      </c>
      <c r="S94">
        <v>10.7756455484445</v>
      </c>
      <c r="T94">
        <v>4.2664690631959203</v>
      </c>
      <c r="U94">
        <v>2.9740756687527998</v>
      </c>
      <c r="V94">
        <v>9.1766293548225093</v>
      </c>
      <c r="W94">
        <v>116</v>
      </c>
      <c r="X94">
        <v>52.67</v>
      </c>
      <c r="Y94">
        <f t="shared" si="1"/>
        <v>4.3764987593167204</v>
      </c>
    </row>
    <row r="95" spans="1:25" x14ac:dyDescent="0.4">
      <c r="A95">
        <v>117</v>
      </c>
      <c r="B95">
        <v>52.95</v>
      </c>
      <c r="C95">
        <v>203.62021052101099</v>
      </c>
      <c r="D95">
        <v>47.326053825164102</v>
      </c>
      <c r="E95">
        <v>14.247572297700099</v>
      </c>
      <c r="F95">
        <v>46.605705080139899</v>
      </c>
      <c r="G95">
        <v>10.411222587951301</v>
      </c>
      <c r="H95">
        <v>30.4503507810741</v>
      </c>
      <c r="I95">
        <v>41.834062431122703</v>
      </c>
      <c r="J95">
        <v>38.417098309344503</v>
      </c>
      <c r="K95">
        <v>49.7838257549516</v>
      </c>
      <c r="L95">
        <v>36.166773628306103</v>
      </c>
      <c r="M95">
        <v>32.857812747965802</v>
      </c>
      <c r="N95">
        <v>8.3960481670397602</v>
      </c>
      <c r="O95">
        <v>2.9875721440496501</v>
      </c>
      <c r="P95">
        <v>18.629422288926499</v>
      </c>
      <c r="Q95">
        <v>6.8011565641287799</v>
      </c>
      <c r="R95">
        <v>17.9336462941077</v>
      </c>
      <c r="S95">
        <v>1.64803226959699</v>
      </c>
      <c r="T95">
        <v>4.5844354542702002</v>
      </c>
      <c r="U95">
        <v>10.5295641916536</v>
      </c>
      <c r="V95">
        <v>1.5291651188016699</v>
      </c>
      <c r="W95">
        <v>117</v>
      </c>
      <c r="X95">
        <v>52.95</v>
      </c>
      <c r="Y95">
        <f t="shared" si="1"/>
        <v>2.0682599181029664</v>
      </c>
    </row>
    <row r="96" spans="1:25" x14ac:dyDescent="0.4">
      <c r="A96">
        <v>118</v>
      </c>
      <c r="B96">
        <v>50.44</v>
      </c>
      <c r="C96">
        <v>101.93733085682101</v>
      </c>
      <c r="D96">
        <v>33.659756497827303</v>
      </c>
      <c r="E96">
        <v>20.1094968252388</v>
      </c>
      <c r="F96">
        <v>6.0107220210720698</v>
      </c>
      <c r="G96">
        <v>28.991343689193201</v>
      </c>
      <c r="H96">
        <v>29.556473724086601</v>
      </c>
      <c r="I96">
        <v>2.2235315465380001</v>
      </c>
      <c r="J96">
        <v>5.8651870937231401</v>
      </c>
      <c r="K96">
        <v>17.281181552963101</v>
      </c>
      <c r="L96">
        <v>56.441567398523702</v>
      </c>
      <c r="M96">
        <v>69.0035940363951</v>
      </c>
      <c r="N96">
        <v>27.8180616283645</v>
      </c>
      <c r="O96">
        <v>3.1488906813131301</v>
      </c>
      <c r="P96">
        <v>8.5426435278123698</v>
      </c>
      <c r="Q96">
        <v>22.136141673889199</v>
      </c>
      <c r="R96">
        <v>44.039896008970203</v>
      </c>
      <c r="S96">
        <v>11.5415972060001</v>
      </c>
      <c r="T96">
        <v>31.420580423624799</v>
      </c>
      <c r="U96">
        <v>30.768143284542798</v>
      </c>
      <c r="V96">
        <v>5.8880640623422797</v>
      </c>
      <c r="W96">
        <v>118</v>
      </c>
      <c r="X96">
        <v>50.44</v>
      </c>
      <c r="Y96">
        <f t="shared" si="1"/>
        <v>4.4581005708372601</v>
      </c>
    </row>
    <row r="97" spans="1:25" x14ac:dyDescent="0.4">
      <c r="A97">
        <v>119</v>
      </c>
      <c r="B97">
        <v>50.12</v>
      </c>
      <c r="C97">
        <v>158.067440636816</v>
      </c>
      <c r="D97">
        <v>34.223906364243298</v>
      </c>
      <c r="E97">
        <v>21.535117871343498</v>
      </c>
      <c r="F97">
        <v>20.696854234725901</v>
      </c>
      <c r="G97">
        <v>12.7992107861097</v>
      </c>
      <c r="H97">
        <v>19.208470065217899</v>
      </c>
      <c r="I97">
        <v>52.454171397168103</v>
      </c>
      <c r="J97">
        <v>60.168767508993298</v>
      </c>
      <c r="K97">
        <v>52.3274525972639</v>
      </c>
      <c r="L97">
        <v>8.6309228192246401</v>
      </c>
      <c r="M97">
        <v>6.6089523995387598</v>
      </c>
      <c r="N97">
        <v>34.1630860566707</v>
      </c>
      <c r="O97">
        <v>2.8364190318988398</v>
      </c>
      <c r="P97">
        <v>14.7835982274509</v>
      </c>
      <c r="Q97">
        <v>18.791580279337602</v>
      </c>
      <c r="R97">
        <v>6.5360512962908199</v>
      </c>
      <c r="S97">
        <v>16.9446684809222</v>
      </c>
      <c r="T97">
        <v>34.480319403566902</v>
      </c>
      <c r="U97">
        <v>0.17864964865499999</v>
      </c>
      <c r="V97">
        <v>13.9943597661042</v>
      </c>
      <c r="W97">
        <v>119</v>
      </c>
      <c r="X97">
        <v>50.12</v>
      </c>
      <c r="Y97">
        <f t="shared" si="1"/>
        <v>2.7289779381311501</v>
      </c>
    </row>
    <row r="98" spans="1:25" x14ac:dyDescent="0.4">
      <c r="A98">
        <v>120</v>
      </c>
      <c r="B98">
        <v>53.56</v>
      </c>
      <c r="C98">
        <v>102.649454822314</v>
      </c>
      <c r="D98">
        <v>24.555536094719699</v>
      </c>
      <c r="E98">
        <v>11.9135670038185</v>
      </c>
      <c r="F98">
        <v>39.595479506848697</v>
      </c>
      <c r="G98">
        <v>5.0545402098035197</v>
      </c>
      <c r="H98">
        <v>2.6294884256859001</v>
      </c>
      <c r="I98">
        <v>8.7717127479983503</v>
      </c>
      <c r="J98">
        <v>19.209317048587099</v>
      </c>
      <c r="K98">
        <v>67.192671845276905</v>
      </c>
      <c r="L98">
        <v>44.6547534348638</v>
      </c>
      <c r="M98">
        <v>59.049427305391603</v>
      </c>
      <c r="N98">
        <v>7.5412394663638</v>
      </c>
      <c r="O98">
        <v>8.2852390821135504</v>
      </c>
      <c r="P98">
        <v>27.065710865998401</v>
      </c>
      <c r="Q98">
        <v>25.311800027094101</v>
      </c>
      <c r="R98">
        <v>51.851168173840499</v>
      </c>
      <c r="S98">
        <v>10.690051080060201</v>
      </c>
      <c r="T98">
        <v>6.1557339901092503</v>
      </c>
      <c r="U98">
        <v>22.435806437605301</v>
      </c>
      <c r="V98">
        <v>42.277711329038098</v>
      </c>
      <c r="W98">
        <v>120</v>
      </c>
      <c r="X98">
        <v>53.56</v>
      </c>
      <c r="Y98">
        <f t="shared" si="1"/>
        <v>4.7174235354044241</v>
      </c>
    </row>
    <row r="99" spans="1:25" x14ac:dyDescent="0.4">
      <c r="A99">
        <v>121</v>
      </c>
      <c r="B99">
        <v>46.72</v>
      </c>
      <c r="C99">
        <v>170.07380381637699</v>
      </c>
      <c r="D99">
        <v>32.287610194254199</v>
      </c>
      <c r="E99">
        <v>1.6869287502097501</v>
      </c>
      <c r="F99">
        <v>25.154648061007801</v>
      </c>
      <c r="G99">
        <v>18.3833114444184</v>
      </c>
      <c r="H99">
        <v>20.271688940799901</v>
      </c>
      <c r="I99">
        <v>26.792530812435601</v>
      </c>
      <c r="J99">
        <v>26.694685245190701</v>
      </c>
      <c r="K99">
        <v>9.3346931915363296</v>
      </c>
      <c r="L99">
        <v>50.057805141454899</v>
      </c>
      <c r="M99">
        <v>61.605303314809902</v>
      </c>
      <c r="N99">
        <v>38.095719061797404</v>
      </c>
      <c r="O99">
        <v>12.881769660935401</v>
      </c>
      <c r="P99">
        <v>18.037685822225999</v>
      </c>
      <c r="Q99">
        <v>24.178873288794801</v>
      </c>
      <c r="R99">
        <v>18.980591267883099</v>
      </c>
      <c r="S99">
        <v>10.213732169183601</v>
      </c>
      <c r="T99">
        <v>21.753676865740001</v>
      </c>
      <c r="U99">
        <v>12.709900015155499</v>
      </c>
      <c r="V99">
        <v>31.965532026300298</v>
      </c>
      <c r="W99">
        <v>121</v>
      </c>
      <c r="X99">
        <v>46.72</v>
      </c>
      <c r="Y99">
        <f t="shared" si="1"/>
        <v>2.7110976230763528</v>
      </c>
    </row>
    <row r="100" spans="1:25" x14ac:dyDescent="0.4">
      <c r="A100">
        <v>122</v>
      </c>
      <c r="B100">
        <v>42.1</v>
      </c>
      <c r="C100">
        <v>94.433805951832696</v>
      </c>
      <c r="D100">
        <v>36.426829800641201</v>
      </c>
      <c r="E100">
        <v>44.912185672548297</v>
      </c>
      <c r="F100">
        <v>20.9655880458259</v>
      </c>
      <c r="G100">
        <v>1.1508120147482099</v>
      </c>
      <c r="H100">
        <v>10.188166519885399</v>
      </c>
      <c r="I100">
        <v>8.0743512006192102</v>
      </c>
      <c r="J100">
        <v>4.7694501971583296</v>
      </c>
      <c r="K100">
        <v>27.0920557627805</v>
      </c>
      <c r="L100">
        <v>7.5382758141343702</v>
      </c>
      <c r="M100">
        <v>50.751200613527999</v>
      </c>
      <c r="N100">
        <v>59.824535533883797</v>
      </c>
      <c r="O100">
        <v>45.216135872881601</v>
      </c>
      <c r="P100">
        <v>24.441588451123401</v>
      </c>
      <c r="Q100">
        <v>6.8507851438525398</v>
      </c>
      <c r="R100">
        <v>4.1969288577810202</v>
      </c>
      <c r="S100">
        <v>22.1657760399324</v>
      </c>
      <c r="T100">
        <v>5.14167385363133</v>
      </c>
      <c r="U100">
        <v>2.3905394744872401</v>
      </c>
      <c r="V100">
        <v>44.421175968050399</v>
      </c>
      <c r="W100">
        <v>122</v>
      </c>
      <c r="X100">
        <v>42.1</v>
      </c>
      <c r="Y100">
        <f t="shared" si="1"/>
        <v>4.516582282567799</v>
      </c>
    </row>
    <row r="101" spans="1:25" x14ac:dyDescent="0.4">
      <c r="A101">
        <v>123</v>
      </c>
      <c r="B101">
        <v>38.799999999999997</v>
      </c>
      <c r="C101">
        <v>86.7286981086244</v>
      </c>
      <c r="D101">
        <v>29.5365065682007</v>
      </c>
      <c r="E101">
        <v>31.0044557352503</v>
      </c>
      <c r="F101">
        <v>6.2410040231235397</v>
      </c>
      <c r="G101">
        <v>54.680180706936703</v>
      </c>
      <c r="H101">
        <v>35.145561895047898</v>
      </c>
      <c r="I101">
        <v>21.536129218629402</v>
      </c>
      <c r="J101">
        <v>5.9991962566155701</v>
      </c>
      <c r="K101">
        <v>30.108794093403102</v>
      </c>
      <c r="L101">
        <v>0.62259612813736898</v>
      </c>
      <c r="M101">
        <v>3.6634094520173801</v>
      </c>
      <c r="N101">
        <v>41.250166440007497</v>
      </c>
      <c r="O101">
        <v>23.503453607365401</v>
      </c>
      <c r="P101">
        <v>53.477922040372697</v>
      </c>
      <c r="Q101">
        <v>4.5211877623499301</v>
      </c>
      <c r="R101">
        <v>5.4669203037599603</v>
      </c>
      <c r="S101">
        <v>26.522192376662598</v>
      </c>
      <c r="T101">
        <v>21.958548918399501</v>
      </c>
      <c r="U101">
        <v>33.043750026084098</v>
      </c>
      <c r="V101">
        <v>16.508382133127899</v>
      </c>
      <c r="W101" s="1">
        <v>123</v>
      </c>
      <c r="X101" s="1">
        <v>38.799999999999997</v>
      </c>
      <c r="Y101" s="1">
        <f t="shared" si="1"/>
        <v>5.1285257058558464</v>
      </c>
    </row>
    <row r="102" spans="1:25" x14ac:dyDescent="0.4">
      <c r="A102">
        <v>124</v>
      </c>
      <c r="B102">
        <v>49.62</v>
      </c>
      <c r="C102">
        <v>85.500918389209005</v>
      </c>
      <c r="D102">
        <v>49.719112380882201</v>
      </c>
      <c r="E102">
        <v>37.117507113076996</v>
      </c>
      <c r="F102">
        <v>10.764441276432599</v>
      </c>
      <c r="G102">
        <v>8.4859322100434103</v>
      </c>
      <c r="H102">
        <v>38.170614845718497</v>
      </c>
      <c r="I102">
        <v>15.2257534573997</v>
      </c>
      <c r="J102">
        <v>31.913048622210901</v>
      </c>
      <c r="K102">
        <v>14.907379833892101</v>
      </c>
      <c r="L102">
        <v>6.4111939504551296</v>
      </c>
      <c r="M102">
        <v>6.2479824721234802</v>
      </c>
      <c r="N102">
        <v>7.9538246096779002</v>
      </c>
      <c r="O102">
        <v>15.0545357500554</v>
      </c>
      <c r="P102">
        <v>16.839985643847701</v>
      </c>
      <c r="Q102">
        <v>9.1297986868294494</v>
      </c>
      <c r="R102">
        <v>53.230388525761498</v>
      </c>
      <c r="S102">
        <v>77.922657489303305</v>
      </c>
      <c r="T102">
        <v>54.585319366658297</v>
      </c>
      <c r="U102">
        <v>25.736140485754301</v>
      </c>
      <c r="V102">
        <v>6.7242066267561</v>
      </c>
      <c r="W102">
        <v>124</v>
      </c>
      <c r="X102">
        <v>49.62</v>
      </c>
      <c r="Y102">
        <f t="shared" si="1"/>
        <v>5.68578481384165</v>
      </c>
    </row>
    <row r="103" spans="1:25" x14ac:dyDescent="0.4">
      <c r="A103">
        <v>125</v>
      </c>
      <c r="B103">
        <v>58.17</v>
      </c>
      <c r="C103">
        <v>78.117456051370993</v>
      </c>
      <c r="D103">
        <v>59.448749344629398</v>
      </c>
      <c r="E103">
        <v>31.7616467582233</v>
      </c>
      <c r="F103">
        <v>27.069563481860602</v>
      </c>
      <c r="G103">
        <v>25.425699833943799</v>
      </c>
      <c r="H103">
        <v>20.027481543332701</v>
      </c>
      <c r="I103">
        <v>16.243330277137598</v>
      </c>
      <c r="J103">
        <v>25.734294501735398</v>
      </c>
      <c r="K103">
        <v>35.560413340502002</v>
      </c>
      <c r="L103">
        <v>38.832508974253898</v>
      </c>
      <c r="M103">
        <v>11.906811614747699</v>
      </c>
      <c r="N103">
        <v>23.0552117336326</v>
      </c>
      <c r="O103">
        <v>2.4943647943384999</v>
      </c>
      <c r="P103">
        <v>20.6331164030453</v>
      </c>
      <c r="Q103">
        <v>27.250219889983502</v>
      </c>
      <c r="R103">
        <v>32.970469951167999</v>
      </c>
      <c r="S103">
        <v>56.0041992626929</v>
      </c>
      <c r="T103">
        <v>19.9264785994467</v>
      </c>
      <c r="U103">
        <v>20.4075238605344</v>
      </c>
      <c r="V103">
        <v>28.563657535330499</v>
      </c>
      <c r="W103">
        <v>125</v>
      </c>
      <c r="X103">
        <v>58.17</v>
      </c>
      <c r="Y103">
        <f t="shared" si="1"/>
        <v>6.6990883747724697</v>
      </c>
    </row>
    <row r="104" spans="1:25" x14ac:dyDescent="0.4">
      <c r="A104">
        <v>126</v>
      </c>
      <c r="B104">
        <v>48.14</v>
      </c>
      <c r="C104">
        <v>72.139140233414395</v>
      </c>
      <c r="D104">
        <v>50.403769576773399</v>
      </c>
      <c r="E104">
        <v>47.2464662209266</v>
      </c>
      <c r="F104">
        <v>5.0536087299825603</v>
      </c>
      <c r="G104">
        <v>14.179678691509899</v>
      </c>
      <c r="H104">
        <v>2.4038841474672501</v>
      </c>
      <c r="I104">
        <v>3.72325586910434</v>
      </c>
      <c r="J104">
        <v>7.4071900625501303</v>
      </c>
      <c r="K104">
        <v>12.8316804384013</v>
      </c>
      <c r="L104">
        <v>15.797632650312901</v>
      </c>
      <c r="M104">
        <v>14.7028262709144</v>
      </c>
      <c r="N104">
        <v>28.316768379302601</v>
      </c>
      <c r="O104">
        <v>11.703883196749601</v>
      </c>
      <c r="P104">
        <v>11.2669870102335</v>
      </c>
      <c r="Q104">
        <v>22.904202667400199</v>
      </c>
      <c r="R104">
        <v>12.4479295472141</v>
      </c>
      <c r="S104">
        <v>29.5956072887783</v>
      </c>
      <c r="T104">
        <v>52.903006011520198</v>
      </c>
      <c r="U104">
        <v>54.799466039617698</v>
      </c>
      <c r="V104">
        <v>41.3974318947594</v>
      </c>
      <c r="W104">
        <v>126</v>
      </c>
      <c r="X104">
        <v>48.14</v>
      </c>
      <c r="Y104">
        <f t="shared" si="1"/>
        <v>6.0866441334455601</v>
      </c>
    </row>
    <row r="105" spans="1:25" x14ac:dyDescent="0.4">
      <c r="A105">
        <v>127</v>
      </c>
      <c r="B105">
        <v>20.67</v>
      </c>
      <c r="C105">
        <v>12.140751805041401</v>
      </c>
      <c r="D105">
        <v>15.645200988623399</v>
      </c>
      <c r="E105">
        <v>14.1171344131438</v>
      </c>
      <c r="F105">
        <v>15.134623802182499</v>
      </c>
      <c r="G105">
        <v>15.252179011548</v>
      </c>
      <c r="H105">
        <v>12.523536197755099</v>
      </c>
      <c r="I105">
        <v>10.761774100599499</v>
      </c>
      <c r="J105">
        <v>11.340535952993401</v>
      </c>
      <c r="K105">
        <v>10.286453957148201</v>
      </c>
      <c r="L105">
        <v>6.9563226115917098</v>
      </c>
      <c r="M105">
        <v>5.5095396235061598</v>
      </c>
      <c r="N105">
        <v>5.9855694613247703</v>
      </c>
      <c r="O105">
        <v>4.3028668669089898</v>
      </c>
      <c r="P105">
        <v>1.17928969108851</v>
      </c>
      <c r="Q105">
        <v>0.65762165983655196</v>
      </c>
      <c r="R105">
        <v>1.42650556168525</v>
      </c>
      <c r="S105">
        <v>0.27368022875256798</v>
      </c>
      <c r="T105">
        <v>2.45350183135099</v>
      </c>
      <c r="U105">
        <v>1.63576370910571</v>
      </c>
      <c r="V105">
        <v>0.247697823969286</v>
      </c>
      <c r="W105">
        <v>127</v>
      </c>
      <c r="X105">
        <v>20.67</v>
      </c>
      <c r="Y105">
        <f t="shared" si="1"/>
        <v>11.176391682496114</v>
      </c>
    </row>
    <row r="106" spans="1:25" x14ac:dyDescent="0.4">
      <c r="A106">
        <v>128</v>
      </c>
      <c r="B106">
        <v>43</v>
      </c>
      <c r="C106">
        <v>19.729753112868099</v>
      </c>
      <c r="D106">
        <v>26.7222086225486</v>
      </c>
      <c r="E106">
        <v>25.205867342142</v>
      </c>
      <c r="F106">
        <v>24.4079512532299</v>
      </c>
      <c r="G106">
        <v>21.861509974212701</v>
      </c>
      <c r="H106">
        <v>17.8443620128924</v>
      </c>
      <c r="I106">
        <v>14.852502304124901</v>
      </c>
      <c r="J106">
        <v>11.587520974565599</v>
      </c>
      <c r="K106">
        <v>6.42961036068521</v>
      </c>
      <c r="L106">
        <v>1.73848933517521</v>
      </c>
      <c r="M106">
        <v>1.7384893351752</v>
      </c>
      <c r="N106">
        <v>6.4296103606851904</v>
      </c>
      <c r="O106">
        <v>11.587520974565599</v>
      </c>
      <c r="P106">
        <v>14.8525023041251</v>
      </c>
      <c r="Q106">
        <v>17.8443620128924</v>
      </c>
      <c r="R106">
        <v>21.861509974212801</v>
      </c>
      <c r="S106">
        <v>24.407951253229601</v>
      </c>
      <c r="T106">
        <v>25.205867342142302</v>
      </c>
      <c r="U106">
        <v>26.722208622548099</v>
      </c>
      <c r="V106">
        <v>19.729753112868298</v>
      </c>
      <c r="W106">
        <v>128</v>
      </c>
      <c r="X106">
        <v>43</v>
      </c>
      <c r="Y106">
        <f t="shared" si="1"/>
        <v>16.271354012161446</v>
      </c>
    </row>
    <row r="107" spans="1:25" x14ac:dyDescent="0.4">
      <c r="A107">
        <v>129</v>
      </c>
      <c r="B107">
        <v>79</v>
      </c>
      <c r="C107">
        <v>30.5361693686656</v>
      </c>
      <c r="D107">
        <v>42.861641507409999</v>
      </c>
      <c r="E107">
        <v>41.901382672480899</v>
      </c>
      <c r="F107">
        <v>40.330081717114403</v>
      </c>
      <c r="G107">
        <v>38.190599635293502</v>
      </c>
      <c r="H107">
        <v>35.541295920999097</v>
      </c>
      <c r="I107">
        <v>32.454436673336303</v>
      </c>
      <c r="J107">
        <v>29.014223365741302</v>
      </c>
      <c r="K107">
        <v>25.314496049277501</v>
      </c>
      <c r="L107">
        <v>21.456173640668901</v>
      </c>
      <c r="M107">
        <v>17.544501117326501</v>
      </c>
      <c r="N107">
        <v>13.686178708717801</v>
      </c>
      <c r="O107">
        <v>9.9864513922539402</v>
      </c>
      <c r="P107">
        <v>6.5462380846586798</v>
      </c>
      <c r="Q107">
        <v>3.4593788369963998</v>
      </c>
      <c r="R107">
        <v>0.81007512270181403</v>
      </c>
      <c r="S107">
        <v>1.3294069591184201</v>
      </c>
      <c r="T107">
        <v>2.9007079144858201</v>
      </c>
      <c r="U107">
        <v>3.8609667494138198</v>
      </c>
      <c r="V107">
        <v>2.9585277764361599</v>
      </c>
      <c r="W107">
        <v>129</v>
      </c>
      <c r="X107">
        <v>79</v>
      </c>
      <c r="Y107">
        <f t="shared" si="1"/>
        <v>12.121584714035999</v>
      </c>
    </row>
    <row r="108" spans="1:25" x14ac:dyDescent="0.4">
      <c r="A108">
        <v>130</v>
      </c>
      <c r="B108">
        <v>57.33</v>
      </c>
      <c r="C108">
        <v>34.285544144771599</v>
      </c>
      <c r="D108">
        <v>43.460216935413897</v>
      </c>
      <c r="E108">
        <v>30.4381720812111</v>
      </c>
      <c r="F108">
        <v>14.5538125285733</v>
      </c>
      <c r="G108">
        <v>1.4901138152384401</v>
      </c>
      <c r="H108">
        <v>5.0863810277063104</v>
      </c>
      <c r="I108">
        <v>4.7434081662855698</v>
      </c>
      <c r="J108">
        <v>0.35701821695174202</v>
      </c>
      <c r="K108">
        <v>7.3218473329587601</v>
      </c>
      <c r="L108">
        <v>14.298104925346699</v>
      </c>
      <c r="M108">
        <v>21.031918090719699</v>
      </c>
      <c r="N108">
        <v>28.008175683107599</v>
      </c>
      <c r="O108">
        <v>34.973004799114499</v>
      </c>
      <c r="P108">
        <v>40.073431182351896</v>
      </c>
      <c r="Q108">
        <v>40.4164040437729</v>
      </c>
      <c r="R108">
        <v>33.839909200827996</v>
      </c>
      <c r="S108">
        <v>20.776210487493302</v>
      </c>
      <c r="T108">
        <v>4.8918509348551398</v>
      </c>
      <c r="U108">
        <v>8.1301939193467696</v>
      </c>
      <c r="V108">
        <v>9.3034452906346203</v>
      </c>
      <c r="W108">
        <v>130</v>
      </c>
      <c r="X108">
        <v>57.33</v>
      </c>
      <c r="Y108">
        <f t="shared" si="1"/>
        <v>10.59319977913478</v>
      </c>
    </row>
    <row r="109" spans="1:25" x14ac:dyDescent="0.4">
      <c r="A109">
        <v>131</v>
      </c>
      <c r="B109">
        <v>23</v>
      </c>
      <c r="C109">
        <v>26.3828093951144</v>
      </c>
      <c r="D109">
        <v>17.7702873590774</v>
      </c>
      <c r="E109">
        <v>14.755105651606801</v>
      </c>
      <c r="F109">
        <v>16.912654390863299</v>
      </c>
      <c r="G109">
        <v>2.8305466831841</v>
      </c>
      <c r="H109">
        <v>0.25721640470888202</v>
      </c>
      <c r="I109">
        <v>3.49175261125679</v>
      </c>
      <c r="J109">
        <v>14.500074703199401</v>
      </c>
      <c r="K109">
        <v>21.680309591352898</v>
      </c>
      <c r="L109">
        <v>25.7187717363012</v>
      </c>
      <c r="M109">
        <v>23.4470965189279</v>
      </c>
      <c r="N109">
        <v>25.758252829974602</v>
      </c>
      <c r="O109">
        <v>10.0760541234395</v>
      </c>
      <c r="P109">
        <v>3.9158071835532202</v>
      </c>
      <c r="Q109">
        <v>6.9847607051623299</v>
      </c>
      <c r="R109">
        <v>8.9830495309399296</v>
      </c>
      <c r="S109">
        <v>7.1237897576636602</v>
      </c>
      <c r="T109">
        <v>15.2908535188344</v>
      </c>
      <c r="U109">
        <v>27.976161394014898</v>
      </c>
      <c r="V109">
        <v>15.8296856370687</v>
      </c>
      <c r="W109">
        <v>131</v>
      </c>
      <c r="X109">
        <v>23</v>
      </c>
      <c r="Y109">
        <f t="shared" si="1"/>
        <v>9.9800679445415135</v>
      </c>
    </row>
    <row r="110" spans="1:25" x14ac:dyDescent="0.4">
      <c r="A110">
        <v>132</v>
      </c>
      <c r="B110">
        <v>29</v>
      </c>
      <c r="C110">
        <v>21.438263048020399</v>
      </c>
      <c r="D110">
        <v>22.734175040233701</v>
      </c>
      <c r="E110">
        <v>14.690643877779999</v>
      </c>
      <c r="F110">
        <v>13.3087491450505</v>
      </c>
      <c r="G110">
        <v>8.1165706540517597</v>
      </c>
      <c r="H110">
        <v>9.6654728379374699</v>
      </c>
      <c r="I110">
        <v>22.535055672431401</v>
      </c>
      <c r="J110">
        <v>26.736301542391601</v>
      </c>
      <c r="K110">
        <v>23.3638782508676</v>
      </c>
      <c r="L110">
        <v>23.2190346115806</v>
      </c>
      <c r="M110">
        <v>15.660056704304701</v>
      </c>
      <c r="N110">
        <v>5.5657874697435803</v>
      </c>
      <c r="O110">
        <v>10.186641657312901</v>
      </c>
      <c r="P110">
        <v>17.915587139880301</v>
      </c>
      <c r="Q110">
        <v>19.9577709074123</v>
      </c>
      <c r="R110">
        <v>26.6776068108719</v>
      </c>
      <c r="S110">
        <v>28.158546554162299</v>
      </c>
      <c r="T110">
        <v>16.2445959760942</v>
      </c>
      <c r="U110">
        <v>9.9893038698760908</v>
      </c>
      <c r="V110">
        <v>8.1321504835280702</v>
      </c>
      <c r="W110">
        <v>132</v>
      </c>
      <c r="X110">
        <v>29</v>
      </c>
      <c r="Y110">
        <f t="shared" si="1"/>
        <v>15.059892141556848</v>
      </c>
    </row>
    <row r="111" spans="1:25" x14ac:dyDescent="0.4">
      <c r="A111">
        <v>133</v>
      </c>
      <c r="B111">
        <v>41.25</v>
      </c>
      <c r="C111">
        <v>32.478051069458502</v>
      </c>
      <c r="D111">
        <v>42.863913459389799</v>
      </c>
      <c r="E111">
        <v>37.591614765007797</v>
      </c>
      <c r="F111">
        <v>34.7464893992505</v>
      </c>
      <c r="G111">
        <v>32.830588311462698</v>
      </c>
      <c r="H111">
        <v>30.467318245024501</v>
      </c>
      <c r="I111">
        <v>30.314133194250399</v>
      </c>
      <c r="J111">
        <v>31.6347288558289</v>
      </c>
      <c r="K111">
        <v>28.7825385373093</v>
      </c>
      <c r="L111">
        <v>20.990430619964201</v>
      </c>
      <c r="M111">
        <v>13.958173534448701</v>
      </c>
      <c r="N111">
        <v>9.9722268004786905</v>
      </c>
      <c r="O111">
        <v>6.4914158833883198</v>
      </c>
      <c r="P111">
        <v>4.1096725167523402</v>
      </c>
      <c r="Q111">
        <v>5.1965815318824697</v>
      </c>
      <c r="R111">
        <v>6.3308381810855003</v>
      </c>
      <c r="S111">
        <v>2.5971960934951701</v>
      </c>
      <c r="T111">
        <v>3.4452402639003101</v>
      </c>
      <c r="U111">
        <v>6.3717342605562797</v>
      </c>
      <c r="V111">
        <v>4.6872978175722197</v>
      </c>
      <c r="W111">
        <v>133</v>
      </c>
      <c r="X111">
        <v>41.25</v>
      </c>
      <c r="Y111">
        <f t="shared" si="1"/>
        <v>10.880644639522696</v>
      </c>
    </row>
    <row r="112" spans="1:25" x14ac:dyDescent="0.4">
      <c r="A112">
        <v>134</v>
      </c>
      <c r="B112">
        <v>37.67</v>
      </c>
      <c r="C112">
        <v>25.923977927373102</v>
      </c>
      <c r="D112">
        <v>28.1741722632433</v>
      </c>
      <c r="E112">
        <v>19.760542082591702</v>
      </c>
      <c r="F112">
        <v>16.0094455206549</v>
      </c>
      <c r="G112">
        <v>0.362680840282817</v>
      </c>
      <c r="H112">
        <v>15.0997053473751</v>
      </c>
      <c r="I112">
        <v>16.912562722272501</v>
      </c>
      <c r="J112">
        <v>24.249247781408599</v>
      </c>
      <c r="K112">
        <v>30.201335989433002</v>
      </c>
      <c r="L112">
        <v>20.5607615699418</v>
      </c>
      <c r="M112">
        <v>14.5076648721161</v>
      </c>
      <c r="N112">
        <v>13.5011599731027</v>
      </c>
      <c r="O112">
        <v>0.92761158545302302</v>
      </c>
      <c r="P112">
        <v>7.4087950004571903</v>
      </c>
      <c r="Q112">
        <v>4.3586498783578396</v>
      </c>
      <c r="R112">
        <v>9.5421867623546408</v>
      </c>
      <c r="S112">
        <v>13.9732324263123</v>
      </c>
      <c r="T112">
        <v>6.2740825432801</v>
      </c>
      <c r="U112">
        <v>6.4884110345191504</v>
      </c>
      <c r="V112">
        <v>8.4883821532107593</v>
      </c>
      <c r="W112">
        <v>134</v>
      </c>
      <c r="X112">
        <v>37.67</v>
      </c>
      <c r="Y112">
        <f t="shared" si="1"/>
        <v>9.9059114718351928</v>
      </c>
    </row>
    <row r="113" spans="1:25" x14ac:dyDescent="0.4">
      <c r="A113">
        <v>135</v>
      </c>
      <c r="B113">
        <v>47</v>
      </c>
      <c r="C113">
        <v>16.5255055283478</v>
      </c>
      <c r="D113">
        <v>13.03113603621</v>
      </c>
      <c r="E113">
        <v>16.697126766706202</v>
      </c>
      <c r="F113">
        <v>22.0707688467255</v>
      </c>
      <c r="G113">
        <v>11.125840609609501</v>
      </c>
      <c r="H113">
        <v>20.577794925120099</v>
      </c>
      <c r="I113">
        <v>18.7194542147483</v>
      </c>
      <c r="J113">
        <v>11.784739733111101</v>
      </c>
      <c r="K113">
        <v>23.036589089280898</v>
      </c>
      <c r="L113">
        <v>14.729963139632799</v>
      </c>
      <c r="M113">
        <v>14.7299631396327</v>
      </c>
      <c r="N113">
        <v>23.036589089280898</v>
      </c>
      <c r="O113">
        <v>11.784739733111</v>
      </c>
      <c r="P113">
        <v>18.719454214748399</v>
      </c>
      <c r="Q113">
        <v>20.577794925120099</v>
      </c>
      <c r="R113">
        <v>11.1258406096096</v>
      </c>
      <c r="S113">
        <v>22.070768846725301</v>
      </c>
      <c r="T113">
        <v>16.6971267667065</v>
      </c>
      <c r="U113">
        <v>13.031136036209601</v>
      </c>
      <c r="V113">
        <v>16.5255055283478</v>
      </c>
      <c r="W113">
        <v>135</v>
      </c>
      <c r="X113">
        <v>47</v>
      </c>
      <c r="Y113">
        <f t="shared" si="1"/>
        <v>19.368383720642328</v>
      </c>
    </row>
    <row r="114" spans="1:25" x14ac:dyDescent="0.4">
      <c r="A114">
        <v>136</v>
      </c>
      <c r="B114">
        <v>30.33</v>
      </c>
      <c r="C114">
        <v>20.876831782221</v>
      </c>
      <c r="D114">
        <v>19.277373369019202</v>
      </c>
      <c r="E114">
        <v>17.984820441856701</v>
      </c>
      <c r="F114">
        <v>25.732615185373501</v>
      </c>
      <c r="G114">
        <v>15.4140581356249</v>
      </c>
      <c r="H114">
        <v>13.506450090388499</v>
      </c>
      <c r="I114">
        <v>16.497064975897</v>
      </c>
      <c r="J114">
        <v>5.4801912040052203</v>
      </c>
      <c r="K114">
        <v>6.1438758835118001</v>
      </c>
      <c r="L114">
        <v>5.8472651766706498</v>
      </c>
      <c r="M114">
        <v>7.6051784415475003</v>
      </c>
      <c r="N114">
        <v>4.0956279650135903</v>
      </c>
      <c r="O114">
        <v>4.0605638840776503</v>
      </c>
      <c r="P114">
        <v>18.779776684183702</v>
      </c>
      <c r="Q114">
        <v>14.5490677327714</v>
      </c>
      <c r="R114">
        <v>12.9591490623665</v>
      </c>
      <c r="S114">
        <v>25.095447111917899</v>
      </c>
      <c r="T114">
        <v>20.544963360039102</v>
      </c>
      <c r="U114">
        <v>19.491711589475798</v>
      </c>
      <c r="V114">
        <v>19.0415059112566</v>
      </c>
      <c r="W114">
        <v>136</v>
      </c>
      <c r="X114">
        <v>30.33</v>
      </c>
      <c r="Y114">
        <f t="shared" si="1"/>
        <v>13.033908068212105</v>
      </c>
    </row>
    <row r="115" spans="1:25" x14ac:dyDescent="0.4">
      <c r="A115">
        <v>137</v>
      </c>
      <c r="B115">
        <v>24.4</v>
      </c>
      <c r="C115">
        <v>27.9887195322084</v>
      </c>
      <c r="D115">
        <v>23.460103410263901</v>
      </c>
      <c r="E115">
        <v>32.759920355465198</v>
      </c>
      <c r="F115">
        <v>18.041390255839602</v>
      </c>
      <c r="G115">
        <v>17.483238783573299</v>
      </c>
      <c r="H115">
        <v>8.9159719413537193</v>
      </c>
      <c r="I115">
        <v>1.0015365190908101</v>
      </c>
      <c r="J115">
        <v>1.6961024587663001</v>
      </c>
      <c r="K115">
        <v>14.787339795683501</v>
      </c>
      <c r="L115">
        <v>3.9534584595579099</v>
      </c>
      <c r="M115">
        <v>19.727863533626401</v>
      </c>
      <c r="N115">
        <v>6.3277435059685496</v>
      </c>
      <c r="O115">
        <v>17.956800158877201</v>
      </c>
      <c r="P115">
        <v>8.6426766729509197</v>
      </c>
      <c r="Q115">
        <v>10.8986004805821</v>
      </c>
      <c r="R115">
        <v>11.589434104111699</v>
      </c>
      <c r="S115">
        <v>4.9098375465094097</v>
      </c>
      <c r="T115">
        <v>13.8136271093573</v>
      </c>
      <c r="U115">
        <v>0.75219448262259303</v>
      </c>
      <c r="V115">
        <v>11.011955225786901</v>
      </c>
      <c r="W115">
        <v>137</v>
      </c>
      <c r="X115">
        <v>24.4</v>
      </c>
      <c r="Y115">
        <f t="shared" si="1"/>
        <v>8.1364849341508521</v>
      </c>
    </row>
    <row r="116" spans="1:25" x14ac:dyDescent="0.4">
      <c r="A116">
        <v>138</v>
      </c>
      <c r="B116">
        <v>24.6</v>
      </c>
      <c r="C116">
        <v>28.218135266079202</v>
      </c>
      <c r="D116">
        <v>10.516546659403501</v>
      </c>
      <c r="E116">
        <v>32.2356375204619</v>
      </c>
      <c r="F116">
        <v>11.800804277755599</v>
      </c>
      <c r="G116">
        <v>20.246649418353801</v>
      </c>
      <c r="H116">
        <v>10.0100812337944</v>
      </c>
      <c r="I116">
        <v>3.9074843261528698</v>
      </c>
      <c r="J116">
        <v>4.9579304057807496</v>
      </c>
      <c r="K116">
        <v>3.7573584797806099</v>
      </c>
      <c r="L116">
        <v>5.7561704180460298</v>
      </c>
      <c r="M116">
        <v>8.5961518391028804</v>
      </c>
      <c r="N116">
        <v>12.199835453063599</v>
      </c>
      <c r="O116">
        <v>8.85675335579222</v>
      </c>
      <c r="P116">
        <v>14.9025776628872</v>
      </c>
      <c r="Q116">
        <v>13.282269525824001</v>
      </c>
      <c r="R116">
        <v>6.8926355017470096</v>
      </c>
      <c r="S116">
        <v>18.4451258570435</v>
      </c>
      <c r="T116">
        <v>0.291907700212723</v>
      </c>
      <c r="U116">
        <v>23.405347006509601</v>
      </c>
      <c r="V116">
        <v>3.9000674757995601</v>
      </c>
      <c r="W116">
        <v>138</v>
      </c>
      <c r="X116">
        <v>24.6</v>
      </c>
      <c r="Y116">
        <f t="shared" si="1"/>
        <v>7.5824051483200945</v>
      </c>
    </row>
    <row r="117" spans="1:25" x14ac:dyDescent="0.4">
      <c r="A117">
        <v>139</v>
      </c>
      <c r="B117">
        <v>17.5</v>
      </c>
      <c r="C117">
        <v>14.2448549269651</v>
      </c>
      <c r="D117">
        <v>16.636893708991099</v>
      </c>
      <c r="E117">
        <v>9.4310806277752199</v>
      </c>
      <c r="F117">
        <v>4.7585744375891004</v>
      </c>
      <c r="G117">
        <v>4.9504407272600099</v>
      </c>
      <c r="H117">
        <v>6.4608327288161904</v>
      </c>
      <c r="I117">
        <v>4.8081039478232102</v>
      </c>
      <c r="J117">
        <v>0.30317387682423902</v>
      </c>
      <c r="K117">
        <v>2.3610449268748201</v>
      </c>
      <c r="L117">
        <v>7.1272033189338793E-2</v>
      </c>
      <c r="M117">
        <v>4.5425167565752602</v>
      </c>
      <c r="N117">
        <v>5.9594195572169903</v>
      </c>
      <c r="O117">
        <v>2.37397011555406</v>
      </c>
      <c r="P117">
        <v>1.8487017872959199</v>
      </c>
      <c r="Q117">
        <v>0.95798032311552705</v>
      </c>
      <c r="R117">
        <v>5.6470399437456704</v>
      </c>
      <c r="S117">
        <v>12.737028925679301</v>
      </c>
      <c r="T117">
        <v>15.144298738625</v>
      </c>
      <c r="U117">
        <v>13.2483863712469</v>
      </c>
      <c r="V117">
        <v>8.2800458463301592</v>
      </c>
      <c r="W117">
        <v>139</v>
      </c>
      <c r="X117">
        <v>17.5</v>
      </c>
      <c r="Y117">
        <f t="shared" si="1"/>
        <v>8.4606551627553301</v>
      </c>
    </row>
  </sheetData>
  <phoneticPr fontId="18"/>
  <conditionalFormatting sqref="Y2:Y117">
    <cfRule type="cellIs" dxfId="4" priority="3" operator="greaterThan">
      <formula>5</formula>
    </cfRule>
  </conditionalFormatting>
  <conditionalFormatting sqref="X2:X117">
    <cfRule type="cellIs" dxfId="3" priority="2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2024-10-18T13:47:59Z</dcterms:created>
  <dcterms:modified xsi:type="dcterms:W3CDTF">2024-10-18T14:04:10Z</dcterms:modified>
</cp:coreProperties>
</file>