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3" documentId="8_{4DB4DCC5-8689-4578-A11E-4DE29DEAAE7F}" xr6:coauthVersionLast="47" xr6:coauthVersionMax="47" xr10:uidLastSave="{FCC3153C-FBDB-4AE2-A855-B0E4F5B85431}"/>
  <bookViews>
    <workbookView xWindow="-105" yWindow="0" windowWidth="29010" windowHeight="23385" xr2:uid="{79E9B900-7E17-4212-AF04-3D183F6A28AC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2" i="1"/>
</calcChain>
</file>

<file path=xl/sharedStrings.xml><?xml version="1.0" encoding="utf-8"?>
<sst xmlns="http://schemas.openxmlformats.org/spreadsheetml/2006/main" count="22" uniqueCount="22">
  <si>
    <t>Time</t>
  </si>
  <si>
    <t>Average Speed</t>
  </si>
  <si>
    <t>Frambda1</t>
  </si>
  <si>
    <t>Frambda2</t>
  </si>
  <si>
    <t>Frambda3</t>
  </si>
  <si>
    <t>Frambda4</t>
  </si>
  <si>
    <t>Frambda5</t>
  </si>
  <si>
    <t>Frambda6</t>
  </si>
  <si>
    <t>Frambda7</t>
  </si>
  <si>
    <t>Frambda8</t>
  </si>
  <si>
    <t>Frambda9</t>
  </si>
  <si>
    <t>Frambda10</t>
  </si>
  <si>
    <t>Frambda11</t>
  </si>
  <si>
    <t>Frambda12</t>
  </si>
  <si>
    <t>Frambda13</t>
  </si>
  <si>
    <t>Frambda14</t>
  </si>
  <si>
    <t>Frambda15</t>
  </si>
  <si>
    <t>Frambda16</t>
  </si>
  <si>
    <t>Frambda17</t>
  </si>
  <si>
    <t>Frambda18</t>
  </si>
  <si>
    <t>Frambda19</t>
  </si>
  <si>
    <t>Frambda20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</si>
</sst>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9872-B453-4682-8494-B8222F273752}">
  <dimension ref="A1:W78"/>
  <sheetViews>
    <sheetView tabSelected="1" workbookViewId="0">
      <selection activeCell="W2" sqref="W2:W78"/>
    </sheetView>
  </sheetViews>
  <sheetFormatPr defaultRowHeight="18.75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4">
      <c r="A2">
        <v>714</v>
      </c>
      <c r="B2">
        <v>73.349999999999994</v>
      </c>
      <c r="C2">
        <v>278.0276533</v>
      </c>
      <c r="D2">
        <v>32.413574840000003</v>
      </c>
      <c r="E2">
        <v>22.073991150000001</v>
      </c>
      <c r="F2">
        <v>24.324257660000001</v>
      </c>
      <c r="G2">
        <v>21.953677339999999</v>
      </c>
      <c r="H2">
        <v>20.589640599999999</v>
      </c>
      <c r="I2">
        <v>26.220709320000001</v>
      </c>
      <c r="J2">
        <v>5.0267170099999996</v>
      </c>
      <c r="K2">
        <v>58.608055589999999</v>
      </c>
      <c r="L2">
        <v>64.640607950000003</v>
      </c>
      <c r="M2">
        <v>47.648267789999998</v>
      </c>
      <c r="N2">
        <v>6.2479961880000001</v>
      </c>
      <c r="O2">
        <v>7.4704779270000001</v>
      </c>
      <c r="P2">
        <v>4.949261871</v>
      </c>
      <c r="Q2">
        <v>30.827962599999999</v>
      </c>
      <c r="R2">
        <v>9.4597757510000005</v>
      </c>
      <c r="S2">
        <v>3.8190421529999998</v>
      </c>
      <c r="T2">
        <v>28.55158222</v>
      </c>
      <c r="U2">
        <v>19.50270128</v>
      </c>
      <c r="V2">
        <v>14.9120227</v>
      </c>
      <c r="W2">
        <f>SUM(D2:V2)/C2</f>
        <v>1.6158116525742008</v>
      </c>
    </row>
    <row r="3" spans="1:23" x14ac:dyDescent="0.4">
      <c r="A3">
        <v>715</v>
      </c>
      <c r="B3">
        <v>73.599999999999994</v>
      </c>
      <c r="C3">
        <v>164.2807669</v>
      </c>
      <c r="D3">
        <v>30.22641492</v>
      </c>
      <c r="E3">
        <v>8.5392356439999997</v>
      </c>
      <c r="F3">
        <v>16.300410809999999</v>
      </c>
      <c r="G3">
        <v>8.5615012690000007</v>
      </c>
      <c r="H3">
        <v>24.81786026</v>
      </c>
      <c r="I3">
        <v>0.192075832</v>
      </c>
      <c r="J3">
        <v>42.250989840000003</v>
      </c>
      <c r="K3">
        <v>7.194934076</v>
      </c>
      <c r="L3">
        <v>19.976985379999999</v>
      </c>
      <c r="M3">
        <v>58.144945919999998</v>
      </c>
      <c r="N3">
        <v>67.160295090000005</v>
      </c>
      <c r="O3">
        <v>26.168781859999999</v>
      </c>
      <c r="P3">
        <v>27.261592459999999</v>
      </c>
      <c r="Q3">
        <v>55.700673350000002</v>
      </c>
      <c r="R3">
        <v>77.261264199999999</v>
      </c>
      <c r="S3">
        <v>64.832307869999994</v>
      </c>
      <c r="T3">
        <v>20.637133739999999</v>
      </c>
      <c r="U3">
        <v>20.307013189999999</v>
      </c>
      <c r="V3">
        <v>3.6897531529999998</v>
      </c>
      <c r="W3">
        <f t="shared" ref="W3:W66" si="0">SUM(D3:V3)/C3</f>
        <v>3.5258185105538358</v>
      </c>
    </row>
    <row r="4" spans="1:23" x14ac:dyDescent="0.4">
      <c r="A4">
        <v>716</v>
      </c>
      <c r="B4">
        <v>74.150000000000006</v>
      </c>
      <c r="C4">
        <v>276.24799300000001</v>
      </c>
      <c r="D4">
        <v>21.66673772</v>
      </c>
      <c r="E4">
        <v>20.790473120000001</v>
      </c>
      <c r="F4">
        <v>3.837044788</v>
      </c>
      <c r="G4">
        <v>14.522850480000001</v>
      </c>
      <c r="H4">
        <v>8.9698292869999996</v>
      </c>
      <c r="I4">
        <v>38.319435200000001</v>
      </c>
      <c r="J4">
        <v>10.686369859999999</v>
      </c>
      <c r="K4">
        <v>5.2699496530000003</v>
      </c>
      <c r="L4">
        <v>4.4925848149999998</v>
      </c>
      <c r="M4">
        <v>61.56563337</v>
      </c>
      <c r="N4">
        <v>61.355255079999999</v>
      </c>
      <c r="O4">
        <v>45.156234310000002</v>
      </c>
      <c r="P4">
        <v>6.2171327510000003</v>
      </c>
      <c r="Q4">
        <v>1.4789082920000001</v>
      </c>
      <c r="R4">
        <v>5.2850594749999997</v>
      </c>
      <c r="S4">
        <v>26.389261829999999</v>
      </c>
      <c r="T4">
        <v>54.339052840000001</v>
      </c>
      <c r="U4">
        <v>3.2007630329999999</v>
      </c>
      <c r="V4">
        <v>22.443380399999999</v>
      </c>
      <c r="W4">
        <f t="shared" si="0"/>
        <v>1.5058424562165058</v>
      </c>
    </row>
    <row r="5" spans="1:23" x14ac:dyDescent="0.4">
      <c r="A5">
        <v>717</v>
      </c>
      <c r="B5">
        <v>71.73</v>
      </c>
      <c r="C5">
        <v>176.50699510000001</v>
      </c>
      <c r="D5">
        <v>4.3653594299999998</v>
      </c>
      <c r="E5">
        <v>3.8750997859999998</v>
      </c>
      <c r="F5">
        <v>38.760217429999997</v>
      </c>
      <c r="G5">
        <v>35.147772860000003</v>
      </c>
      <c r="H5">
        <v>11.105067379999999</v>
      </c>
      <c r="I5">
        <v>13.977312550000001</v>
      </c>
      <c r="J5">
        <v>4.7334610350000004</v>
      </c>
      <c r="K5">
        <v>6.9505566280000002</v>
      </c>
      <c r="L5">
        <v>14.47388797</v>
      </c>
      <c r="M5">
        <v>17.370858389999999</v>
      </c>
      <c r="N5">
        <v>95.337821169999998</v>
      </c>
      <c r="O5">
        <v>60.826782780000002</v>
      </c>
      <c r="P5">
        <v>8.5707074270000003</v>
      </c>
      <c r="Q5">
        <v>8.5196134000000008</v>
      </c>
      <c r="R5">
        <v>3.8835216350000001</v>
      </c>
      <c r="S5">
        <v>2.301278559</v>
      </c>
      <c r="T5">
        <v>12.638328619999999</v>
      </c>
      <c r="U5">
        <v>50.291141680000003</v>
      </c>
      <c r="V5">
        <v>82.905375649999996</v>
      </c>
      <c r="W5">
        <f t="shared" si="0"/>
        <v>2.6969705314528922</v>
      </c>
    </row>
    <row r="6" spans="1:23" x14ac:dyDescent="0.4">
      <c r="A6">
        <v>718</v>
      </c>
      <c r="B6">
        <v>72.67</v>
      </c>
      <c r="C6">
        <v>274.69297310000002</v>
      </c>
      <c r="D6">
        <v>39.993692250000002</v>
      </c>
      <c r="E6">
        <v>2.1113783439999998</v>
      </c>
      <c r="F6">
        <v>23.79571589</v>
      </c>
      <c r="G6">
        <v>40.280994130000003</v>
      </c>
      <c r="H6">
        <v>23.68173646</v>
      </c>
      <c r="I6">
        <v>34.960891459999999</v>
      </c>
      <c r="J6">
        <v>35.261314579999997</v>
      </c>
      <c r="K6">
        <v>14.07471005</v>
      </c>
      <c r="L6">
        <v>15.94916589</v>
      </c>
      <c r="M6">
        <v>26.910079639999999</v>
      </c>
      <c r="N6">
        <v>19.338698430000001</v>
      </c>
      <c r="O6">
        <v>50.436269230000001</v>
      </c>
      <c r="P6">
        <v>17.391427190000002</v>
      </c>
      <c r="Q6">
        <v>14.98975323</v>
      </c>
      <c r="R6">
        <v>38.977574500000003</v>
      </c>
      <c r="S6">
        <v>10.51421015</v>
      </c>
      <c r="T6">
        <v>19.936395610000002</v>
      </c>
      <c r="U6">
        <v>10.376981880000001</v>
      </c>
      <c r="V6">
        <v>49.122799839999999</v>
      </c>
      <c r="W6">
        <f t="shared" si="0"/>
        <v>1.7769067160531598</v>
      </c>
    </row>
    <row r="7" spans="1:23" x14ac:dyDescent="0.4">
      <c r="A7">
        <v>719</v>
      </c>
      <c r="B7">
        <v>69.67</v>
      </c>
      <c r="C7">
        <v>139.0728689</v>
      </c>
      <c r="D7">
        <v>2.3717717760000001</v>
      </c>
      <c r="E7">
        <v>9.2628162209999996</v>
      </c>
      <c r="F7">
        <v>6.6974961769999997</v>
      </c>
      <c r="G7">
        <v>11.16746485</v>
      </c>
      <c r="H7">
        <v>68.806038409999999</v>
      </c>
      <c r="I7">
        <v>26.567713650000002</v>
      </c>
      <c r="J7">
        <v>18.01924915</v>
      </c>
      <c r="K7">
        <v>9.6507396910000001</v>
      </c>
      <c r="L7">
        <v>7.3416342219999997</v>
      </c>
      <c r="M7">
        <v>18.38199466</v>
      </c>
      <c r="N7">
        <v>71.923001929999998</v>
      </c>
      <c r="O7">
        <v>44.517526570000001</v>
      </c>
      <c r="P7">
        <v>8.7195832479999993</v>
      </c>
      <c r="Q7">
        <v>28.182319369999998</v>
      </c>
      <c r="R7">
        <v>26.13295643</v>
      </c>
      <c r="S7">
        <v>57.975059819999998</v>
      </c>
      <c r="T7">
        <v>10.827400600000001</v>
      </c>
      <c r="U7">
        <v>71.565957830000002</v>
      </c>
      <c r="V7">
        <v>33.541631350000003</v>
      </c>
      <c r="W7">
        <f t="shared" si="0"/>
        <v>3.822833023868109</v>
      </c>
    </row>
    <row r="8" spans="1:23" x14ac:dyDescent="0.4">
      <c r="A8">
        <v>720</v>
      </c>
      <c r="B8">
        <v>71.349999999999994</v>
      </c>
      <c r="C8">
        <v>267.62044689999999</v>
      </c>
      <c r="D8">
        <v>18.652807760000002</v>
      </c>
      <c r="E8">
        <v>13.6009698</v>
      </c>
      <c r="F8">
        <v>55.711737319999997</v>
      </c>
      <c r="G8">
        <v>35.022022470000003</v>
      </c>
      <c r="H8">
        <v>16.174534080000001</v>
      </c>
      <c r="I8">
        <v>10.085307650000001</v>
      </c>
      <c r="J8">
        <v>22.0496251</v>
      </c>
      <c r="K8">
        <v>41.575248639999998</v>
      </c>
      <c r="L8">
        <v>40.187496779999996</v>
      </c>
      <c r="M8">
        <v>22.491626650000001</v>
      </c>
      <c r="N8">
        <v>15.66863275</v>
      </c>
      <c r="O8">
        <v>52.843214500000002</v>
      </c>
      <c r="P8">
        <v>30.936042990000001</v>
      </c>
      <c r="Q8">
        <v>10.76815818</v>
      </c>
      <c r="R8">
        <v>23.021658429999999</v>
      </c>
      <c r="S8">
        <v>30.14223385</v>
      </c>
      <c r="T8">
        <v>9.2214108370000005</v>
      </c>
      <c r="U8">
        <v>7.5011434179999998</v>
      </c>
      <c r="V8">
        <v>11.28550783</v>
      </c>
      <c r="W8">
        <f t="shared" si="0"/>
        <v>1.7447821511540866</v>
      </c>
    </row>
    <row r="9" spans="1:23" x14ac:dyDescent="0.4">
      <c r="A9">
        <v>721</v>
      </c>
      <c r="B9">
        <v>72.75</v>
      </c>
      <c r="C9">
        <v>133.5199571</v>
      </c>
      <c r="D9">
        <v>8.0739821579999997</v>
      </c>
      <c r="E9">
        <v>8.2071082799999999</v>
      </c>
      <c r="F9">
        <v>38.088031610000002</v>
      </c>
      <c r="G9">
        <v>4.6965751310000003</v>
      </c>
      <c r="H9">
        <v>57.057229479999997</v>
      </c>
      <c r="I9">
        <v>10.008227590000001</v>
      </c>
      <c r="J9">
        <v>36.256525019999998</v>
      </c>
      <c r="K9">
        <v>9.8134977400000007</v>
      </c>
      <c r="L9">
        <v>15.002492650000001</v>
      </c>
      <c r="M9">
        <v>60.878185090000002</v>
      </c>
      <c r="N9">
        <v>30.68659074</v>
      </c>
      <c r="O9">
        <v>56.709814299999998</v>
      </c>
      <c r="P9">
        <v>36.137743729999997</v>
      </c>
      <c r="Q9">
        <v>4.9517855810000002</v>
      </c>
      <c r="R9">
        <v>38.634504460000002</v>
      </c>
      <c r="S9">
        <v>38.91675369</v>
      </c>
      <c r="T9">
        <v>19.400466590000001</v>
      </c>
      <c r="U9">
        <v>67.811111879999999</v>
      </c>
      <c r="V9">
        <v>33.035865680000001</v>
      </c>
      <c r="W9">
        <f t="shared" si="0"/>
        <v>4.3017276508696547</v>
      </c>
    </row>
    <row r="10" spans="1:23" x14ac:dyDescent="0.4">
      <c r="A10">
        <v>722</v>
      </c>
      <c r="B10">
        <v>70.55</v>
      </c>
      <c r="C10">
        <v>263.54662930000001</v>
      </c>
      <c r="D10">
        <v>36.93641684</v>
      </c>
      <c r="E10">
        <v>13.98886957</v>
      </c>
      <c r="F10">
        <v>6.0653346539999999</v>
      </c>
      <c r="G10">
        <v>46.57499163</v>
      </c>
      <c r="H10">
        <v>19.169549610000001</v>
      </c>
      <c r="I10">
        <v>6.8589453479999998</v>
      </c>
      <c r="J10">
        <v>17.533238799999999</v>
      </c>
      <c r="K10">
        <v>27.958270339999999</v>
      </c>
      <c r="L10">
        <v>36.237127719999997</v>
      </c>
      <c r="M10">
        <v>3.163243096</v>
      </c>
      <c r="N10">
        <v>17.098198050000001</v>
      </c>
      <c r="O10">
        <v>41.093916139999997</v>
      </c>
      <c r="P10">
        <v>40.290515190000001</v>
      </c>
      <c r="Q10">
        <v>52.7211006</v>
      </c>
      <c r="R10">
        <v>15.006375889999999</v>
      </c>
      <c r="S10">
        <v>17.000256820000001</v>
      </c>
      <c r="T10">
        <v>14.875260709999999</v>
      </c>
      <c r="U10">
        <v>37.320324659999997</v>
      </c>
      <c r="V10">
        <v>21.569854339999999</v>
      </c>
      <c r="W10">
        <f t="shared" si="0"/>
        <v>1.7889122363668191</v>
      </c>
    </row>
    <row r="11" spans="1:23" x14ac:dyDescent="0.4">
      <c r="A11">
        <v>723</v>
      </c>
      <c r="B11">
        <v>74.11</v>
      </c>
      <c r="C11">
        <v>147.37597220000001</v>
      </c>
      <c r="D11">
        <v>24.075293070000001</v>
      </c>
      <c r="E11">
        <v>12.27520848</v>
      </c>
      <c r="F11">
        <v>16.332049130000001</v>
      </c>
      <c r="G11">
        <v>47.218349779999997</v>
      </c>
      <c r="H11">
        <v>6.8592979359999999</v>
      </c>
      <c r="I11">
        <v>45.226451369999999</v>
      </c>
      <c r="J11">
        <v>43.829837429999998</v>
      </c>
      <c r="K11">
        <v>35.094300259999997</v>
      </c>
      <c r="L11">
        <v>45.696710449999998</v>
      </c>
      <c r="M11">
        <v>105.7062066</v>
      </c>
      <c r="N11">
        <v>18.816276299999998</v>
      </c>
      <c r="O11">
        <v>13.48087567</v>
      </c>
      <c r="P11">
        <v>19.025113749999999</v>
      </c>
      <c r="Q11">
        <v>27.4419073</v>
      </c>
      <c r="R11">
        <v>18.03912029</v>
      </c>
      <c r="S11">
        <v>18.096747019999999</v>
      </c>
      <c r="T11">
        <v>35.913158260000003</v>
      </c>
      <c r="U11">
        <v>37.449179649999998</v>
      </c>
      <c r="V11">
        <v>40.46824024</v>
      </c>
      <c r="W11">
        <f t="shared" si="0"/>
        <v>4.1461597427616503</v>
      </c>
    </row>
    <row r="12" spans="1:23" x14ac:dyDescent="0.4">
      <c r="A12">
        <v>724</v>
      </c>
      <c r="B12">
        <v>73.180000000000007</v>
      </c>
      <c r="C12">
        <v>261.48584369999998</v>
      </c>
      <c r="D12">
        <v>1.406183341</v>
      </c>
      <c r="E12">
        <v>8.8407639800000002</v>
      </c>
      <c r="F12">
        <v>19.854229180000001</v>
      </c>
      <c r="G12">
        <v>28.121692670000002</v>
      </c>
      <c r="H12">
        <v>39.179547190000001</v>
      </c>
      <c r="I12">
        <v>14.922822439999999</v>
      </c>
      <c r="J12">
        <v>29.3445599</v>
      </c>
      <c r="K12">
        <v>9.9149247440000003</v>
      </c>
      <c r="L12">
        <v>31.98047463</v>
      </c>
      <c r="M12">
        <v>53.281059460000002</v>
      </c>
      <c r="N12">
        <v>45.250486629999997</v>
      </c>
      <c r="O12">
        <v>26.438786610000001</v>
      </c>
      <c r="P12">
        <v>35.327333469999999</v>
      </c>
      <c r="Q12">
        <v>23.105357909999999</v>
      </c>
      <c r="R12">
        <v>13.374454679999999</v>
      </c>
      <c r="S12">
        <v>21.826416770000002</v>
      </c>
      <c r="T12">
        <v>53.209925120000001</v>
      </c>
      <c r="U12">
        <v>0.19417066299999999</v>
      </c>
      <c r="V12">
        <v>30.234783969999999</v>
      </c>
      <c r="W12">
        <f t="shared" si="0"/>
        <v>1.8578748527410245</v>
      </c>
    </row>
    <row r="13" spans="1:23" x14ac:dyDescent="0.4">
      <c r="A13">
        <v>725</v>
      </c>
      <c r="B13">
        <v>75.2</v>
      </c>
      <c r="C13">
        <v>162.91184509999999</v>
      </c>
      <c r="D13">
        <v>11.26145943</v>
      </c>
      <c r="E13">
        <v>21.082046689999999</v>
      </c>
      <c r="F13">
        <v>25.290681979999999</v>
      </c>
      <c r="G13">
        <v>44.83557038</v>
      </c>
      <c r="H13">
        <v>7.6073875649999998</v>
      </c>
      <c r="I13">
        <v>27.886875459999999</v>
      </c>
      <c r="J13">
        <v>9.5559443769999994</v>
      </c>
      <c r="K13">
        <v>16.35181292</v>
      </c>
      <c r="L13">
        <v>19.049093670000001</v>
      </c>
      <c r="M13">
        <v>99.50892992</v>
      </c>
      <c r="N13">
        <v>45.147889159999998</v>
      </c>
      <c r="O13">
        <v>79.394665660000001</v>
      </c>
      <c r="P13">
        <v>8.1990735679999993</v>
      </c>
      <c r="Q13">
        <v>14.51921523</v>
      </c>
      <c r="R13">
        <v>3.0962468379999999</v>
      </c>
      <c r="S13">
        <v>76.820094510000004</v>
      </c>
      <c r="T13">
        <v>16.83958007</v>
      </c>
      <c r="U13">
        <v>9.4506845970000004</v>
      </c>
      <c r="V13">
        <v>32.027950990000001</v>
      </c>
      <c r="W13">
        <f t="shared" si="0"/>
        <v>3.4860890726907616</v>
      </c>
    </row>
    <row r="14" spans="1:23" x14ac:dyDescent="0.4">
      <c r="A14">
        <v>726</v>
      </c>
      <c r="B14">
        <v>74.099999999999994</v>
      </c>
      <c r="C14">
        <v>268.44028539999999</v>
      </c>
      <c r="D14">
        <v>29.027080229999999</v>
      </c>
      <c r="E14">
        <v>18.303898119999999</v>
      </c>
      <c r="F14">
        <v>50.593316780000002</v>
      </c>
      <c r="G14">
        <v>13.370556759999999</v>
      </c>
      <c r="H14">
        <v>27.371640729999999</v>
      </c>
      <c r="I14">
        <v>10.96925397</v>
      </c>
      <c r="J14">
        <v>60.192735120000002</v>
      </c>
      <c r="K14">
        <v>39.586536150000001</v>
      </c>
      <c r="L14">
        <v>38.504949629999999</v>
      </c>
      <c r="M14">
        <v>34.904747610000001</v>
      </c>
      <c r="N14">
        <v>18.78310742</v>
      </c>
      <c r="O14">
        <v>28.030665590000002</v>
      </c>
      <c r="P14">
        <v>1.1822178000000001</v>
      </c>
      <c r="Q14">
        <v>10.1378886</v>
      </c>
      <c r="R14">
        <v>12.057323289999999</v>
      </c>
      <c r="S14">
        <v>5.6814981199999997</v>
      </c>
      <c r="T14">
        <v>8.5462085190000003</v>
      </c>
      <c r="U14">
        <v>56.973454369999999</v>
      </c>
      <c r="V14">
        <v>28.471427760000001</v>
      </c>
      <c r="W14">
        <f t="shared" si="0"/>
        <v>1.8353746936114681</v>
      </c>
    </row>
    <row r="15" spans="1:23" x14ac:dyDescent="0.4">
      <c r="A15">
        <v>727</v>
      </c>
      <c r="B15">
        <v>73.75</v>
      </c>
      <c r="C15">
        <v>203.03292450000001</v>
      </c>
      <c r="D15">
        <v>28.37588057</v>
      </c>
      <c r="E15">
        <v>4.3272997130000004</v>
      </c>
      <c r="F15">
        <v>8.0284748740000005</v>
      </c>
      <c r="G15">
        <v>8.9339895679999994</v>
      </c>
      <c r="H15">
        <v>27.723732290000001</v>
      </c>
      <c r="I15">
        <v>6.0048979850000004</v>
      </c>
      <c r="J15">
        <v>20.947693109999999</v>
      </c>
      <c r="K15">
        <v>49.022765130000003</v>
      </c>
      <c r="L15">
        <v>11.71815271</v>
      </c>
      <c r="M15">
        <v>29.03352263</v>
      </c>
      <c r="N15">
        <v>6.8660642809999999</v>
      </c>
      <c r="O15">
        <v>83.156373270000003</v>
      </c>
      <c r="P15">
        <v>28.941983539999999</v>
      </c>
      <c r="Q15">
        <v>72.68343419</v>
      </c>
      <c r="R15">
        <v>10.712740050000001</v>
      </c>
      <c r="S15">
        <v>35.998488889999997</v>
      </c>
      <c r="T15">
        <v>27.440913160000001</v>
      </c>
      <c r="U15">
        <v>59.250307399999997</v>
      </c>
      <c r="V15">
        <v>27.759303800000001</v>
      </c>
      <c r="W15">
        <f t="shared" si="0"/>
        <v>2.6937799300674508</v>
      </c>
    </row>
    <row r="16" spans="1:23" x14ac:dyDescent="0.4">
      <c r="A16">
        <v>728</v>
      </c>
      <c r="B16">
        <v>71.739999999999995</v>
      </c>
      <c r="C16">
        <v>304.77426709999997</v>
      </c>
      <c r="D16">
        <v>15.67896028</v>
      </c>
      <c r="E16">
        <v>36.195314269999997</v>
      </c>
      <c r="F16">
        <v>21.098041890000001</v>
      </c>
      <c r="G16">
        <v>17.92002008</v>
      </c>
      <c r="H16">
        <v>4.7860562089999998</v>
      </c>
      <c r="I16">
        <v>6.977024181</v>
      </c>
      <c r="J16">
        <v>19.693930269999999</v>
      </c>
      <c r="K16">
        <v>2.1928511529999999</v>
      </c>
      <c r="L16">
        <v>26.857430749999999</v>
      </c>
      <c r="M16">
        <v>29.133159549999998</v>
      </c>
      <c r="N16">
        <v>6.0569719539999998</v>
      </c>
      <c r="O16">
        <v>3.6745155920000001</v>
      </c>
      <c r="P16">
        <v>33.639380580000001</v>
      </c>
      <c r="Q16">
        <v>8.4914039060000004</v>
      </c>
      <c r="R16">
        <v>20.666989050000002</v>
      </c>
      <c r="S16">
        <v>36.48192641</v>
      </c>
      <c r="T16">
        <v>10.86889298</v>
      </c>
      <c r="U16">
        <v>0.39093544000000002</v>
      </c>
      <c r="V16">
        <v>23.97732087</v>
      </c>
      <c r="W16">
        <f t="shared" si="0"/>
        <v>1.0656448410338908</v>
      </c>
    </row>
    <row r="17" spans="1:23" x14ac:dyDescent="0.4">
      <c r="A17">
        <v>729</v>
      </c>
      <c r="B17">
        <v>68.27</v>
      </c>
      <c r="C17">
        <v>166.5796996</v>
      </c>
      <c r="D17">
        <v>3.2129231370000002</v>
      </c>
      <c r="E17">
        <v>19.467580949999999</v>
      </c>
      <c r="F17">
        <v>36.924327849999997</v>
      </c>
      <c r="G17">
        <v>20.47203064</v>
      </c>
      <c r="H17">
        <v>17.711029029999999</v>
      </c>
      <c r="I17">
        <v>25.42735751</v>
      </c>
      <c r="J17">
        <v>2.0622920059999998</v>
      </c>
      <c r="K17">
        <v>25.193854340000001</v>
      </c>
      <c r="L17">
        <v>10.67219882</v>
      </c>
      <c r="M17">
        <v>35.959189780000003</v>
      </c>
      <c r="N17">
        <v>16.845840339999999</v>
      </c>
      <c r="O17">
        <v>42.997115790000002</v>
      </c>
      <c r="P17">
        <v>0.72559534299999995</v>
      </c>
      <c r="Q17">
        <v>13.5113913</v>
      </c>
      <c r="R17">
        <v>6.4611455729999996</v>
      </c>
      <c r="S17">
        <v>0.37424241899999999</v>
      </c>
      <c r="T17">
        <v>50.870285010000003</v>
      </c>
      <c r="U17">
        <v>24.694515490000001</v>
      </c>
      <c r="V17">
        <v>126.6613619</v>
      </c>
      <c r="W17">
        <f t="shared" si="0"/>
        <v>2.8829700040352342</v>
      </c>
    </row>
    <row r="18" spans="1:23" x14ac:dyDescent="0.4">
      <c r="A18">
        <v>730</v>
      </c>
      <c r="B18">
        <v>70.38</v>
      </c>
      <c r="C18">
        <v>247.77260920000001</v>
      </c>
      <c r="D18">
        <v>75.423986170000006</v>
      </c>
      <c r="E18">
        <v>49.117873459999998</v>
      </c>
      <c r="F18">
        <v>10.36456325</v>
      </c>
      <c r="G18">
        <v>34.395271479999998</v>
      </c>
      <c r="H18">
        <v>1.518461804</v>
      </c>
      <c r="I18">
        <v>23.695002420000002</v>
      </c>
      <c r="J18">
        <v>2.9217110879999999</v>
      </c>
      <c r="K18">
        <v>37.893862470000002</v>
      </c>
      <c r="L18">
        <v>33.597948580000001</v>
      </c>
      <c r="M18">
        <v>3.6197523249999999</v>
      </c>
      <c r="N18">
        <v>26.934687289999999</v>
      </c>
      <c r="O18">
        <v>5.5820455830000002</v>
      </c>
      <c r="P18">
        <v>1.173871388</v>
      </c>
      <c r="Q18">
        <v>8.7210362010000004</v>
      </c>
      <c r="R18">
        <v>20.645194119999999</v>
      </c>
      <c r="S18">
        <v>23.32643998</v>
      </c>
      <c r="T18">
        <v>8.0955528099999992</v>
      </c>
      <c r="U18">
        <v>56.650638579999999</v>
      </c>
      <c r="V18">
        <v>68.187363199999993</v>
      </c>
      <c r="W18">
        <f t="shared" si="0"/>
        <v>1.9851478490181713</v>
      </c>
    </row>
    <row r="19" spans="1:23" x14ac:dyDescent="0.4">
      <c r="A19">
        <v>731</v>
      </c>
      <c r="B19">
        <v>69.83</v>
      </c>
      <c r="C19">
        <v>186.4716741</v>
      </c>
      <c r="D19">
        <v>22.91974943</v>
      </c>
      <c r="E19">
        <v>36.413757349999997</v>
      </c>
      <c r="F19">
        <v>14.65447262</v>
      </c>
      <c r="G19">
        <v>12.14759774</v>
      </c>
      <c r="H19">
        <v>58.586151559999998</v>
      </c>
      <c r="I19">
        <v>23.507046469999999</v>
      </c>
      <c r="J19">
        <v>9.302884529</v>
      </c>
      <c r="K19">
        <v>7.1651415829999996</v>
      </c>
      <c r="L19">
        <v>13.366535969999999</v>
      </c>
      <c r="M19">
        <v>80.003643569999994</v>
      </c>
      <c r="N19">
        <v>0.76562754600000005</v>
      </c>
      <c r="O19">
        <v>12.585570369999999</v>
      </c>
      <c r="P19">
        <v>26.42106854</v>
      </c>
      <c r="Q19">
        <v>25.525550719999998</v>
      </c>
      <c r="R19">
        <v>48.405116229999997</v>
      </c>
      <c r="S19">
        <v>20.612832820000001</v>
      </c>
      <c r="T19">
        <v>4.8494432410000003</v>
      </c>
      <c r="U19">
        <v>98.587251910000006</v>
      </c>
      <c r="V19">
        <v>3.0257220889999998</v>
      </c>
      <c r="W19">
        <f t="shared" si="0"/>
        <v>2.7824342050458379</v>
      </c>
    </row>
    <row r="20" spans="1:23" x14ac:dyDescent="0.4">
      <c r="A20">
        <v>732</v>
      </c>
      <c r="B20">
        <v>67.33</v>
      </c>
      <c r="C20">
        <v>274.04804350000001</v>
      </c>
      <c r="D20">
        <v>27.054839550000001</v>
      </c>
      <c r="E20">
        <v>45.889070699999998</v>
      </c>
      <c r="F20">
        <v>58.163460739999998</v>
      </c>
      <c r="G20">
        <v>21.374146750000001</v>
      </c>
      <c r="H20">
        <v>15.09097787</v>
      </c>
      <c r="I20">
        <v>15.60122647</v>
      </c>
      <c r="J20">
        <v>46.386489150000003</v>
      </c>
      <c r="K20">
        <v>4.5090272440000003</v>
      </c>
      <c r="L20">
        <v>0.86977877999999997</v>
      </c>
      <c r="M20">
        <v>23.710837340000001</v>
      </c>
      <c r="N20">
        <v>23.482680429999998</v>
      </c>
      <c r="O20">
        <v>7.3179554209999997</v>
      </c>
      <c r="P20">
        <v>10.19861137</v>
      </c>
      <c r="Q20">
        <v>18.85690971</v>
      </c>
      <c r="R20">
        <v>20.882017510000001</v>
      </c>
      <c r="S20">
        <v>5.9951590379999997</v>
      </c>
      <c r="T20">
        <v>14.954386639999999</v>
      </c>
      <c r="U20">
        <v>14.017776420000001</v>
      </c>
      <c r="V20">
        <v>8.8434551280000004</v>
      </c>
      <c r="W20">
        <f t="shared" si="0"/>
        <v>1.3982906112628388</v>
      </c>
    </row>
    <row r="21" spans="1:23" x14ac:dyDescent="0.4">
      <c r="A21">
        <v>733</v>
      </c>
      <c r="B21">
        <v>74.11</v>
      </c>
      <c r="C21">
        <v>147.44316649999999</v>
      </c>
      <c r="D21">
        <v>45.655090469999998</v>
      </c>
      <c r="E21">
        <v>6.2203007760000002</v>
      </c>
      <c r="F21">
        <v>48.4753969</v>
      </c>
      <c r="G21">
        <v>33.797020099999997</v>
      </c>
      <c r="H21">
        <v>0.41795050500000003</v>
      </c>
      <c r="I21">
        <v>54.592474950000003</v>
      </c>
      <c r="J21">
        <v>1.1385851549999999</v>
      </c>
      <c r="K21">
        <v>32.40446721</v>
      </c>
      <c r="L21">
        <v>35.203384550000003</v>
      </c>
      <c r="M21">
        <v>17.26005936</v>
      </c>
      <c r="N21">
        <v>33.331139870000001</v>
      </c>
      <c r="O21">
        <v>77.195251679999998</v>
      </c>
      <c r="P21">
        <v>41.539408539999997</v>
      </c>
      <c r="Q21">
        <v>25.688163190000001</v>
      </c>
      <c r="R21">
        <v>12.0249361</v>
      </c>
      <c r="S21">
        <v>41.614643319999999</v>
      </c>
      <c r="T21">
        <v>9.3402843729999994</v>
      </c>
      <c r="U21">
        <v>7.281299228</v>
      </c>
      <c r="V21">
        <v>74.947794630000004</v>
      </c>
      <c r="W21">
        <f t="shared" si="0"/>
        <v>4.0566657994760309</v>
      </c>
    </row>
    <row r="22" spans="1:23" x14ac:dyDescent="0.4">
      <c r="A22">
        <v>734</v>
      </c>
      <c r="B22">
        <v>66.739999999999995</v>
      </c>
      <c r="C22">
        <v>285.00037709999998</v>
      </c>
      <c r="D22">
        <v>12.009735060000001</v>
      </c>
      <c r="E22">
        <v>21.210213799999998</v>
      </c>
      <c r="F22">
        <v>7.0740806259999998</v>
      </c>
      <c r="G22">
        <v>2.006861732</v>
      </c>
      <c r="H22">
        <v>26.972624010000001</v>
      </c>
      <c r="I22">
        <v>45.792959600000003</v>
      </c>
      <c r="J22">
        <v>14.311985890000001</v>
      </c>
      <c r="K22">
        <v>17.263424149999999</v>
      </c>
      <c r="L22">
        <v>22.74066788</v>
      </c>
      <c r="M22">
        <v>4.8987936120000004</v>
      </c>
      <c r="N22">
        <v>32.714934970000002</v>
      </c>
      <c r="O22">
        <v>4.7341978109999996</v>
      </c>
      <c r="P22">
        <v>31.911360760000001</v>
      </c>
      <c r="Q22">
        <v>27.01380885</v>
      </c>
      <c r="R22">
        <v>3.222006983</v>
      </c>
      <c r="S22">
        <v>12.16681444</v>
      </c>
      <c r="T22">
        <v>4.0361838040000002</v>
      </c>
      <c r="U22">
        <v>33.840440090000001</v>
      </c>
      <c r="V22">
        <v>23.67395746</v>
      </c>
      <c r="W22">
        <f t="shared" si="0"/>
        <v>1.2196301459841121</v>
      </c>
    </row>
    <row r="23" spans="1:23" x14ac:dyDescent="0.4">
      <c r="A23">
        <v>735</v>
      </c>
      <c r="B23">
        <v>63.82</v>
      </c>
      <c r="C23">
        <v>156.8837978</v>
      </c>
      <c r="D23">
        <v>13.80752167</v>
      </c>
      <c r="E23">
        <v>30.01946349</v>
      </c>
      <c r="F23">
        <v>14.851471800000001</v>
      </c>
      <c r="G23">
        <v>64.299510209999994</v>
      </c>
      <c r="H23">
        <v>12.78637705</v>
      </c>
      <c r="I23">
        <v>46.746565089999997</v>
      </c>
      <c r="J23">
        <v>12.77926942</v>
      </c>
      <c r="K23">
        <v>70.065309290000002</v>
      </c>
      <c r="L23">
        <v>42.071613489999997</v>
      </c>
      <c r="M23">
        <v>7.2693464419999998</v>
      </c>
      <c r="N23">
        <v>1.6711261470000001</v>
      </c>
      <c r="O23">
        <v>23.438746210000001</v>
      </c>
      <c r="P23">
        <v>35.949920579999997</v>
      </c>
      <c r="Q23">
        <v>16.183577759999999</v>
      </c>
      <c r="R23">
        <v>40.822389039999997</v>
      </c>
      <c r="S23">
        <v>34.956900670000003</v>
      </c>
      <c r="T23">
        <v>11.59098395</v>
      </c>
      <c r="U23">
        <v>20.62470755</v>
      </c>
      <c r="V23">
        <v>49.517234340000002</v>
      </c>
      <c r="W23">
        <f t="shared" si="0"/>
        <v>3.502286672709551</v>
      </c>
    </row>
    <row r="24" spans="1:23" x14ac:dyDescent="0.4">
      <c r="A24">
        <v>736</v>
      </c>
      <c r="B24">
        <v>62.06</v>
      </c>
      <c r="C24">
        <v>202.80350870000001</v>
      </c>
      <c r="D24">
        <v>9.500912713</v>
      </c>
      <c r="E24">
        <v>42.497014</v>
      </c>
      <c r="F24">
        <v>71.288058520000007</v>
      </c>
      <c r="G24">
        <v>37.598336400000001</v>
      </c>
      <c r="H24">
        <v>39.401461410000003</v>
      </c>
      <c r="I24">
        <v>6.7162112860000001</v>
      </c>
      <c r="J24">
        <v>20.016637930000002</v>
      </c>
      <c r="K24">
        <v>7.0139699310000001</v>
      </c>
      <c r="L24">
        <v>32.013521490000002</v>
      </c>
      <c r="M24">
        <v>32.76006787</v>
      </c>
      <c r="N24">
        <v>62.938531269999999</v>
      </c>
      <c r="O24">
        <v>18.341186</v>
      </c>
      <c r="P24">
        <v>30.332372830000001</v>
      </c>
      <c r="Q24">
        <v>0.14626708099999999</v>
      </c>
      <c r="R24">
        <v>4.1167219490000004</v>
      </c>
      <c r="S24">
        <v>5.5590316529999999</v>
      </c>
      <c r="T24">
        <v>3.6064127789999998</v>
      </c>
      <c r="U24">
        <v>20.524548660000001</v>
      </c>
      <c r="V24">
        <v>5.0471461450000001</v>
      </c>
      <c r="W24">
        <f t="shared" si="0"/>
        <v>2.2160287699055967</v>
      </c>
    </row>
    <row r="25" spans="1:23" x14ac:dyDescent="0.4">
      <c r="A25">
        <v>737</v>
      </c>
      <c r="B25">
        <v>60.2</v>
      </c>
      <c r="C25">
        <v>127.89473630000001</v>
      </c>
      <c r="D25">
        <v>12.57348301</v>
      </c>
      <c r="E25">
        <v>50.840076619999998</v>
      </c>
      <c r="F25">
        <v>10.408305329999999</v>
      </c>
      <c r="G25">
        <v>41.065911010000001</v>
      </c>
      <c r="H25">
        <v>20.578988020000001</v>
      </c>
      <c r="I25">
        <v>34.075247640000001</v>
      </c>
      <c r="J25">
        <v>13.50723063</v>
      </c>
      <c r="K25">
        <v>38.620053230000003</v>
      </c>
      <c r="L25">
        <v>15.33460606</v>
      </c>
      <c r="M25">
        <v>41.900207899999998</v>
      </c>
      <c r="N25">
        <v>31.672179249999999</v>
      </c>
      <c r="O25">
        <v>47.116500270000003</v>
      </c>
      <c r="P25">
        <v>46.6903839</v>
      </c>
      <c r="Q25">
        <v>26.309937659999999</v>
      </c>
      <c r="R25">
        <v>15.134719280000001</v>
      </c>
      <c r="S25">
        <v>8.6934554649999995</v>
      </c>
      <c r="T25">
        <v>25.295161749999998</v>
      </c>
      <c r="U25">
        <v>71.286758800000001</v>
      </c>
      <c r="V25">
        <v>12.82422365</v>
      </c>
      <c r="W25">
        <f t="shared" si="0"/>
        <v>4.4093091380415155</v>
      </c>
    </row>
    <row r="26" spans="1:23" x14ac:dyDescent="0.4">
      <c r="A26">
        <v>738</v>
      </c>
      <c r="B26">
        <v>61.45</v>
      </c>
      <c r="C26">
        <v>231.9150908</v>
      </c>
      <c r="D26">
        <v>21.872991469999999</v>
      </c>
      <c r="E26">
        <v>6.0882189049999997</v>
      </c>
      <c r="F26">
        <v>4.8404452119999997</v>
      </c>
      <c r="G26">
        <v>33.605266159999999</v>
      </c>
      <c r="H26">
        <v>59.04611586</v>
      </c>
      <c r="I26">
        <v>45.036460759999997</v>
      </c>
      <c r="J26">
        <v>39.60381435</v>
      </c>
      <c r="K26">
        <v>3.487180419</v>
      </c>
      <c r="L26">
        <v>4.0799220329999999</v>
      </c>
      <c r="M26">
        <v>26.629112930000002</v>
      </c>
      <c r="N26">
        <v>36.849811529999997</v>
      </c>
      <c r="O26">
        <v>5.9783133890000002</v>
      </c>
      <c r="P26">
        <v>34.39752172</v>
      </c>
      <c r="Q26">
        <v>39.543047190000003</v>
      </c>
      <c r="R26">
        <v>4.7740054919999997</v>
      </c>
      <c r="S26">
        <v>35.999981079999998</v>
      </c>
      <c r="T26">
        <v>11.83726658</v>
      </c>
      <c r="U26">
        <v>35.511491130000003</v>
      </c>
      <c r="V26">
        <v>15.085772840000001</v>
      </c>
      <c r="W26">
        <f t="shared" si="0"/>
        <v>2.0018824020829955</v>
      </c>
    </row>
    <row r="27" spans="1:23" x14ac:dyDescent="0.4">
      <c r="A27">
        <v>739</v>
      </c>
      <c r="B27">
        <v>53.43</v>
      </c>
      <c r="C27">
        <v>85.801484470000005</v>
      </c>
      <c r="D27">
        <v>10.91031635</v>
      </c>
      <c r="E27">
        <v>0.545569364</v>
      </c>
      <c r="F27">
        <v>17.487761509999999</v>
      </c>
      <c r="G27">
        <v>6.04510945</v>
      </c>
      <c r="H27">
        <v>24.81019079</v>
      </c>
      <c r="I27">
        <v>3.2597753429999998</v>
      </c>
      <c r="J27">
        <v>27.028064400000002</v>
      </c>
      <c r="K27">
        <v>47.363724449999999</v>
      </c>
      <c r="L27">
        <v>12.660527070000001</v>
      </c>
      <c r="M27">
        <v>10.44961451</v>
      </c>
      <c r="N27">
        <v>39.124306990000001</v>
      </c>
      <c r="O27">
        <v>50.311189140000003</v>
      </c>
      <c r="P27">
        <v>2.7379210440000001</v>
      </c>
      <c r="Q27">
        <v>22.496610270000001</v>
      </c>
      <c r="R27">
        <v>44.468476940000002</v>
      </c>
      <c r="S27">
        <v>6.2278172999999999</v>
      </c>
      <c r="T27">
        <v>12.366440069999999</v>
      </c>
      <c r="U27">
        <v>66.558413160000001</v>
      </c>
      <c r="V27">
        <v>0.45883146800000002</v>
      </c>
      <c r="W27">
        <f t="shared" si="0"/>
        <v>4.7238187325385335</v>
      </c>
    </row>
    <row r="28" spans="1:23" x14ac:dyDescent="0.4">
      <c r="A28">
        <v>740</v>
      </c>
      <c r="B28">
        <v>60.27</v>
      </c>
      <c r="C28">
        <v>176.07204039999999</v>
      </c>
      <c r="D28">
        <v>20.628228029999999</v>
      </c>
      <c r="E28">
        <v>15.997858730000001</v>
      </c>
      <c r="F28">
        <v>4.2160077950000003</v>
      </c>
      <c r="G28">
        <v>37.036274810000002</v>
      </c>
      <c r="H28">
        <v>12.657814910000001</v>
      </c>
      <c r="I28">
        <v>7.9953152970000003</v>
      </c>
      <c r="J28">
        <v>31.10762944</v>
      </c>
      <c r="K28">
        <v>75.567086880000005</v>
      </c>
      <c r="L28">
        <v>78.71504367</v>
      </c>
      <c r="M28">
        <v>23.0388126</v>
      </c>
      <c r="N28">
        <v>3.7774486390000002</v>
      </c>
      <c r="O28">
        <v>15.70112533</v>
      </c>
      <c r="P28">
        <v>54.935149410000001</v>
      </c>
      <c r="Q28">
        <v>49.649750939999997</v>
      </c>
      <c r="R28">
        <v>27.928485980000001</v>
      </c>
      <c r="S28">
        <v>12.525757329999999</v>
      </c>
      <c r="T28">
        <v>24.14202281</v>
      </c>
      <c r="U28">
        <v>16.65548532</v>
      </c>
      <c r="V28">
        <v>8.9309095470000006</v>
      </c>
      <c r="W28">
        <f t="shared" si="0"/>
        <v>2.9601872408812056</v>
      </c>
    </row>
    <row r="29" spans="1:23" x14ac:dyDescent="0.4">
      <c r="A29">
        <v>741</v>
      </c>
      <c r="B29">
        <v>56.89</v>
      </c>
      <c r="C29">
        <v>117.4608557</v>
      </c>
      <c r="D29">
        <v>3.3744830810000002</v>
      </c>
      <c r="E29">
        <v>29.136633230000001</v>
      </c>
      <c r="F29">
        <v>1.3930183650000001</v>
      </c>
      <c r="G29">
        <v>14.617262480000001</v>
      </c>
      <c r="H29">
        <v>5.9576066729999999</v>
      </c>
      <c r="I29">
        <v>16.381988549999999</v>
      </c>
      <c r="J29">
        <v>30.005467849999999</v>
      </c>
      <c r="K29">
        <v>22.948325059999998</v>
      </c>
      <c r="L29">
        <v>27.552039820000001</v>
      </c>
      <c r="M29">
        <v>28.067107149999998</v>
      </c>
      <c r="N29">
        <v>57.7406863</v>
      </c>
      <c r="O29">
        <v>14.10130281</v>
      </c>
      <c r="P29">
        <v>45.257022810000002</v>
      </c>
      <c r="Q29">
        <v>8.6402636079999997</v>
      </c>
      <c r="R29">
        <v>13.70080025</v>
      </c>
      <c r="S29">
        <v>54.467968519999999</v>
      </c>
      <c r="T29">
        <v>36.981466519999998</v>
      </c>
      <c r="U29">
        <v>43.304981740000002</v>
      </c>
      <c r="V29">
        <v>25.694562189999999</v>
      </c>
      <c r="W29">
        <f t="shared" si="0"/>
        <v>4.080704028167573</v>
      </c>
    </row>
    <row r="30" spans="1:23" x14ac:dyDescent="0.4">
      <c r="A30">
        <v>742</v>
      </c>
      <c r="B30">
        <v>57.47</v>
      </c>
      <c r="C30">
        <v>187.29710729999999</v>
      </c>
      <c r="D30">
        <v>21.91100256</v>
      </c>
      <c r="E30">
        <v>14.87653049</v>
      </c>
      <c r="F30">
        <v>24.810003550000001</v>
      </c>
      <c r="G30">
        <v>19.601421680000001</v>
      </c>
      <c r="H30">
        <v>6.7853659479999999</v>
      </c>
      <c r="I30">
        <v>5.9337263589999996</v>
      </c>
      <c r="J30">
        <v>2.7452814910000001</v>
      </c>
      <c r="K30">
        <v>4.1143964200000003</v>
      </c>
      <c r="L30">
        <v>5.2976862220000003</v>
      </c>
      <c r="M30">
        <v>58.38610207</v>
      </c>
      <c r="N30">
        <v>77.323188830000007</v>
      </c>
      <c r="O30">
        <v>58.526603870000002</v>
      </c>
      <c r="P30">
        <v>3.3556668300000001</v>
      </c>
      <c r="Q30">
        <v>46.667614139999998</v>
      </c>
      <c r="R30">
        <v>8.4052748289999997</v>
      </c>
      <c r="S30">
        <v>2.7579969169999998</v>
      </c>
      <c r="T30">
        <v>26.451773809999999</v>
      </c>
      <c r="U30">
        <v>43.363075600000002</v>
      </c>
      <c r="V30">
        <v>24.540730159999999</v>
      </c>
      <c r="W30">
        <f t="shared" si="0"/>
        <v>2.4338520137731998</v>
      </c>
    </row>
    <row r="31" spans="1:23" x14ac:dyDescent="0.4">
      <c r="A31">
        <v>743</v>
      </c>
      <c r="B31">
        <v>72.88</v>
      </c>
      <c r="C31">
        <v>128.1050506</v>
      </c>
      <c r="D31">
        <v>89.728079129999998</v>
      </c>
      <c r="E31">
        <v>28.076150689999999</v>
      </c>
      <c r="F31">
        <v>42.96358962</v>
      </c>
      <c r="G31">
        <v>15.295328960000001</v>
      </c>
      <c r="H31">
        <v>90.484988880000003</v>
      </c>
      <c r="I31">
        <v>70.39846129</v>
      </c>
      <c r="J31">
        <v>22.605919589999999</v>
      </c>
      <c r="K31">
        <v>37.42336323</v>
      </c>
      <c r="L31">
        <v>23.788500469999999</v>
      </c>
      <c r="M31">
        <v>1.4038555239999999</v>
      </c>
      <c r="N31">
        <v>4.0818763090000001</v>
      </c>
      <c r="O31">
        <v>13.26232164</v>
      </c>
      <c r="P31">
        <v>18.77157837</v>
      </c>
      <c r="Q31">
        <v>22.383342020000001</v>
      </c>
      <c r="R31">
        <v>4.7249551280000004</v>
      </c>
      <c r="S31">
        <v>10.962840529999999</v>
      </c>
      <c r="T31">
        <v>2.488215689</v>
      </c>
      <c r="U31">
        <v>24.038913560000001</v>
      </c>
      <c r="V31">
        <v>11.379715620000001</v>
      </c>
      <c r="W31">
        <f t="shared" si="0"/>
        <v>4.1704990845224321</v>
      </c>
    </row>
    <row r="32" spans="1:23" x14ac:dyDescent="0.4">
      <c r="A32">
        <v>744</v>
      </c>
      <c r="B32">
        <v>54.24</v>
      </c>
      <c r="C32">
        <v>200.76066589999999</v>
      </c>
      <c r="D32">
        <v>44.894231730000001</v>
      </c>
      <c r="E32">
        <v>44.614290449999999</v>
      </c>
      <c r="F32">
        <v>23.847396199999999</v>
      </c>
      <c r="G32">
        <v>44.645934709999999</v>
      </c>
      <c r="H32">
        <v>31.90797383</v>
      </c>
      <c r="I32">
        <v>14.67584989</v>
      </c>
      <c r="J32">
        <v>7.1197323690000003</v>
      </c>
      <c r="K32">
        <v>14.773225869999999</v>
      </c>
      <c r="L32">
        <v>57.902117400000002</v>
      </c>
      <c r="M32">
        <v>21.663905759999999</v>
      </c>
      <c r="N32">
        <v>27.424606470000001</v>
      </c>
      <c r="O32">
        <v>41.265418400000001</v>
      </c>
      <c r="P32">
        <v>38.274060660000004</v>
      </c>
      <c r="Q32">
        <v>11.0669615</v>
      </c>
      <c r="R32">
        <v>19.95199251</v>
      </c>
      <c r="S32">
        <v>6.503333338</v>
      </c>
      <c r="T32">
        <v>17.857464490000002</v>
      </c>
      <c r="U32">
        <v>6.3167485269999997</v>
      </c>
      <c r="V32">
        <v>18.691208289999999</v>
      </c>
      <c r="W32">
        <f t="shared" si="0"/>
        <v>2.4576350660231601</v>
      </c>
    </row>
    <row r="33" spans="1:23" x14ac:dyDescent="0.4">
      <c r="A33">
        <v>745</v>
      </c>
      <c r="B33">
        <v>59.33</v>
      </c>
      <c r="C33">
        <v>122.5080019</v>
      </c>
      <c r="D33">
        <v>46.463381390000002</v>
      </c>
      <c r="E33">
        <v>24.714263119999998</v>
      </c>
      <c r="F33">
        <v>6.4163055140000003</v>
      </c>
      <c r="G33">
        <v>12.55468701</v>
      </c>
      <c r="H33">
        <v>25.11253614</v>
      </c>
      <c r="I33">
        <v>26.720554759999999</v>
      </c>
      <c r="J33">
        <v>6.0386676420000001</v>
      </c>
      <c r="K33">
        <v>6.3710185539999999</v>
      </c>
      <c r="L33">
        <v>16.549462989999999</v>
      </c>
      <c r="M33">
        <v>36.607958070000002</v>
      </c>
      <c r="N33">
        <v>75.169871470000004</v>
      </c>
      <c r="O33">
        <v>14.85617719</v>
      </c>
      <c r="P33">
        <v>40.499987240000003</v>
      </c>
      <c r="Q33">
        <v>43.071603590000002</v>
      </c>
      <c r="R33">
        <v>16.912932990000002</v>
      </c>
      <c r="S33">
        <v>27.2950792</v>
      </c>
      <c r="T33">
        <v>5.5611605649999998</v>
      </c>
      <c r="U33">
        <v>71.901068159999994</v>
      </c>
      <c r="V33">
        <v>6.4236405479999998</v>
      </c>
      <c r="W33">
        <f t="shared" si="0"/>
        <v>4.1567926033001434</v>
      </c>
    </row>
    <row r="34" spans="1:23" x14ac:dyDescent="0.4">
      <c r="A34">
        <v>746</v>
      </c>
      <c r="B34">
        <v>59.95</v>
      </c>
      <c r="C34">
        <v>224.73123340000001</v>
      </c>
      <c r="D34">
        <v>91.764132189999998</v>
      </c>
      <c r="E34">
        <v>57.030045209999997</v>
      </c>
      <c r="F34">
        <v>8.1242958109999996</v>
      </c>
      <c r="G34">
        <v>13.129743270000001</v>
      </c>
      <c r="H34">
        <v>29.987995059999999</v>
      </c>
      <c r="I34">
        <v>20.056318040000001</v>
      </c>
      <c r="J34">
        <v>12.89087733</v>
      </c>
      <c r="K34">
        <v>19.275700189999998</v>
      </c>
      <c r="L34">
        <v>34.393044279999998</v>
      </c>
      <c r="M34">
        <v>2.1757281970000002</v>
      </c>
      <c r="N34">
        <v>35.111722370000003</v>
      </c>
      <c r="O34">
        <v>2.1227548660000002</v>
      </c>
      <c r="P34">
        <v>38.4461224</v>
      </c>
      <c r="Q34">
        <v>21.221406779999999</v>
      </c>
      <c r="R34">
        <v>6.2986518599999997</v>
      </c>
      <c r="S34">
        <v>29.406811179999998</v>
      </c>
      <c r="T34">
        <v>1.6081319039999999</v>
      </c>
      <c r="U34">
        <v>40.495672380000002</v>
      </c>
      <c r="V34">
        <v>12.837730390000001</v>
      </c>
      <c r="W34">
        <f t="shared" si="0"/>
        <v>2.1197626894170729</v>
      </c>
    </row>
    <row r="35" spans="1:23" x14ac:dyDescent="0.4">
      <c r="A35">
        <v>747</v>
      </c>
      <c r="B35">
        <v>58</v>
      </c>
      <c r="C35">
        <v>119.7550131</v>
      </c>
      <c r="D35">
        <v>45.040579379999997</v>
      </c>
      <c r="E35">
        <v>32.046421279999997</v>
      </c>
      <c r="F35">
        <v>8.0692150030000001</v>
      </c>
      <c r="G35">
        <v>13.158089289999999</v>
      </c>
      <c r="H35">
        <v>45.222373320000003</v>
      </c>
      <c r="I35">
        <v>6.121597843</v>
      </c>
      <c r="J35">
        <v>28.26833126</v>
      </c>
      <c r="K35">
        <v>48.667095209999999</v>
      </c>
      <c r="L35">
        <v>36.523600190000003</v>
      </c>
      <c r="M35">
        <v>19.739654860000002</v>
      </c>
      <c r="N35">
        <v>22.641447830000001</v>
      </c>
      <c r="O35">
        <v>2.4683036270000001</v>
      </c>
      <c r="P35">
        <v>23.69006899</v>
      </c>
      <c r="Q35">
        <v>43.30843531</v>
      </c>
      <c r="R35">
        <v>26.47660934</v>
      </c>
      <c r="S35">
        <v>2.9069056959999999</v>
      </c>
      <c r="T35">
        <v>12.88499552</v>
      </c>
      <c r="U35">
        <v>65.679914199999999</v>
      </c>
      <c r="V35">
        <v>44.047820899999998</v>
      </c>
      <c r="W35">
        <f t="shared" si="0"/>
        <v>4.4003290167816784</v>
      </c>
    </row>
    <row r="36" spans="1:23" x14ac:dyDescent="0.4">
      <c r="A36">
        <v>748</v>
      </c>
      <c r="B36">
        <v>58.78</v>
      </c>
      <c r="C36">
        <v>249.2067472</v>
      </c>
      <c r="D36">
        <v>54.724424740000003</v>
      </c>
      <c r="E36">
        <v>13.124516610000001</v>
      </c>
      <c r="F36">
        <v>33.28558177</v>
      </c>
      <c r="G36">
        <v>12.962753749999999</v>
      </c>
      <c r="H36">
        <v>22.743535130000001</v>
      </c>
      <c r="I36">
        <v>11.98900738</v>
      </c>
      <c r="J36">
        <v>20.827809049999999</v>
      </c>
      <c r="K36">
        <v>35.52052733</v>
      </c>
      <c r="L36">
        <v>28.212777469999999</v>
      </c>
      <c r="M36">
        <v>29.934881189999999</v>
      </c>
      <c r="N36">
        <v>35.247089369999998</v>
      </c>
      <c r="O36">
        <v>34.400343739999997</v>
      </c>
      <c r="P36">
        <v>0.33249817399999998</v>
      </c>
      <c r="Q36">
        <v>7.8298615370000002</v>
      </c>
      <c r="R36">
        <v>7.5712267039999999</v>
      </c>
      <c r="S36">
        <v>13.92057509</v>
      </c>
      <c r="T36">
        <v>22.577980199999999</v>
      </c>
      <c r="U36">
        <v>16.238754289999999</v>
      </c>
      <c r="V36">
        <v>19.150039759999999</v>
      </c>
      <c r="W36">
        <f t="shared" si="0"/>
        <v>1.6877319254420255</v>
      </c>
    </row>
    <row r="37" spans="1:23" x14ac:dyDescent="0.4">
      <c r="A37">
        <v>749</v>
      </c>
      <c r="B37">
        <v>61.12</v>
      </c>
      <c r="C37">
        <v>112.1842939</v>
      </c>
      <c r="D37">
        <v>51.848628269999999</v>
      </c>
      <c r="E37">
        <v>23.559657210000001</v>
      </c>
      <c r="F37">
        <v>0.32998123699999998</v>
      </c>
      <c r="G37">
        <v>4.4907621530000004</v>
      </c>
      <c r="H37">
        <v>35.09542124</v>
      </c>
      <c r="I37">
        <v>19.92489222</v>
      </c>
      <c r="J37">
        <v>5.827843927</v>
      </c>
      <c r="K37">
        <v>5.4268601500000004</v>
      </c>
      <c r="L37">
        <v>2.245805008</v>
      </c>
      <c r="M37">
        <v>65.94871517</v>
      </c>
      <c r="N37">
        <v>14.76321063</v>
      </c>
      <c r="O37">
        <v>59.799310079999998</v>
      </c>
      <c r="P37">
        <v>34.95580906</v>
      </c>
      <c r="Q37">
        <v>22.721749689999999</v>
      </c>
      <c r="R37">
        <v>12.37254727</v>
      </c>
      <c r="S37">
        <v>55.125887990000003</v>
      </c>
      <c r="T37">
        <v>18.417676369999999</v>
      </c>
      <c r="U37">
        <v>19.549315109999998</v>
      </c>
      <c r="V37">
        <v>50.24204572</v>
      </c>
      <c r="W37">
        <f t="shared" si="0"/>
        <v>4.480539129239018</v>
      </c>
    </row>
    <row r="38" spans="1:23" x14ac:dyDescent="0.4">
      <c r="A38">
        <v>750</v>
      </c>
      <c r="B38">
        <v>55.78</v>
      </c>
      <c r="C38">
        <v>229.29171529999999</v>
      </c>
      <c r="D38">
        <v>95.037353350000004</v>
      </c>
      <c r="E38">
        <v>18.084645989999999</v>
      </c>
      <c r="F38">
        <v>3.615139675</v>
      </c>
      <c r="G38">
        <v>42.471627400000003</v>
      </c>
      <c r="H38">
        <v>21.828049719999999</v>
      </c>
      <c r="I38">
        <v>13.233860849999999</v>
      </c>
      <c r="J38">
        <v>35.681503769999999</v>
      </c>
      <c r="K38">
        <v>7.2858984439999999</v>
      </c>
      <c r="L38">
        <v>18.393129030000001</v>
      </c>
      <c r="M38">
        <v>29.892944759999999</v>
      </c>
      <c r="N38">
        <v>14.45531175</v>
      </c>
      <c r="O38">
        <v>41.503823439999998</v>
      </c>
      <c r="P38">
        <v>6.4502685709999996</v>
      </c>
      <c r="Q38">
        <v>0.57787420499999997</v>
      </c>
      <c r="R38">
        <v>23.085586979999999</v>
      </c>
      <c r="S38">
        <v>25.545092929999999</v>
      </c>
      <c r="T38">
        <v>19.872153650000001</v>
      </c>
      <c r="U38">
        <v>20.313915080000001</v>
      </c>
      <c r="V38">
        <v>17.66303349</v>
      </c>
      <c r="W38">
        <f t="shared" si="0"/>
        <v>1.9843334177586835</v>
      </c>
    </row>
    <row r="39" spans="1:23" x14ac:dyDescent="0.4">
      <c r="A39">
        <v>751</v>
      </c>
      <c r="B39">
        <v>58.67</v>
      </c>
      <c r="C39">
        <v>113.2025786</v>
      </c>
      <c r="D39">
        <v>31.36678813</v>
      </c>
      <c r="E39">
        <v>5.6793736399999997</v>
      </c>
      <c r="F39">
        <v>23.837605570000001</v>
      </c>
      <c r="G39">
        <v>9.359019322</v>
      </c>
      <c r="H39">
        <v>2.5016918100000001</v>
      </c>
      <c r="I39">
        <v>7.797528368</v>
      </c>
      <c r="J39">
        <v>17.740235940000002</v>
      </c>
      <c r="K39">
        <v>45.339855300000004</v>
      </c>
      <c r="L39">
        <v>83.412051719999994</v>
      </c>
      <c r="M39">
        <v>72.624283469999995</v>
      </c>
      <c r="N39">
        <v>51.025333060000001</v>
      </c>
      <c r="O39">
        <v>4.3214665080000003</v>
      </c>
      <c r="P39">
        <v>0.979823055</v>
      </c>
      <c r="Q39">
        <v>20.986375280000001</v>
      </c>
      <c r="R39">
        <v>9.0093305259999994</v>
      </c>
      <c r="S39">
        <v>34.726259470000002</v>
      </c>
      <c r="T39">
        <v>7.9730925309999998</v>
      </c>
      <c r="U39">
        <v>21.966408000000001</v>
      </c>
      <c r="V39">
        <v>34.074410499999999</v>
      </c>
      <c r="W39">
        <f t="shared" si="0"/>
        <v>4.2818894957574756</v>
      </c>
    </row>
    <row r="40" spans="1:23" x14ac:dyDescent="0.4">
      <c r="A40">
        <v>752</v>
      </c>
      <c r="B40">
        <v>52.35</v>
      </c>
      <c r="C40">
        <v>174.82911530000001</v>
      </c>
      <c r="D40">
        <v>10.12295336</v>
      </c>
      <c r="E40">
        <v>40.11578411</v>
      </c>
      <c r="F40">
        <v>29.384282249999998</v>
      </c>
      <c r="G40">
        <v>6.067282928</v>
      </c>
      <c r="H40">
        <v>12.15339949</v>
      </c>
      <c r="I40">
        <v>42.552463459999998</v>
      </c>
      <c r="J40">
        <v>50.857817369999999</v>
      </c>
      <c r="K40">
        <v>12.272123240000001</v>
      </c>
      <c r="L40">
        <v>66.022756909999998</v>
      </c>
      <c r="M40">
        <v>37.948065939999999</v>
      </c>
      <c r="N40">
        <v>38.32127208</v>
      </c>
      <c r="O40">
        <v>24.404636360000001</v>
      </c>
      <c r="P40">
        <v>33.695615480000001</v>
      </c>
      <c r="Q40">
        <v>15.42756934</v>
      </c>
      <c r="R40">
        <v>2.9973335649999999</v>
      </c>
      <c r="S40">
        <v>8.2922586309999993</v>
      </c>
      <c r="T40">
        <v>5.2494421610000002</v>
      </c>
      <c r="U40">
        <v>7.3117582839999997</v>
      </c>
      <c r="V40">
        <v>20.661742109999999</v>
      </c>
      <c r="W40">
        <f t="shared" si="0"/>
        <v>2.65321114433964</v>
      </c>
    </row>
    <row r="41" spans="1:23" x14ac:dyDescent="0.4">
      <c r="A41">
        <v>753</v>
      </c>
      <c r="B41">
        <v>49.57</v>
      </c>
      <c r="C41">
        <v>79.607259650000003</v>
      </c>
      <c r="D41">
        <v>6.0894351770000004</v>
      </c>
      <c r="E41">
        <v>17.596309000000002</v>
      </c>
      <c r="F41">
        <v>11.017158780000001</v>
      </c>
      <c r="G41">
        <v>14.07366942</v>
      </c>
      <c r="H41">
        <v>17.81404612</v>
      </c>
      <c r="I41">
        <v>24.20287497</v>
      </c>
      <c r="J41">
        <v>37.427980949999998</v>
      </c>
      <c r="K41">
        <v>26.585969949999999</v>
      </c>
      <c r="L41">
        <v>21.818424</v>
      </c>
      <c r="M41">
        <v>8.7857034709999997</v>
      </c>
      <c r="N41">
        <v>57.272333369999998</v>
      </c>
      <c r="O41">
        <v>8.8940845920000005</v>
      </c>
      <c r="P41">
        <v>32.167475889999999</v>
      </c>
      <c r="Q41">
        <v>6.8704624000000006E-2</v>
      </c>
      <c r="R41">
        <v>17.928117060000002</v>
      </c>
      <c r="S41">
        <v>36.620257760000001</v>
      </c>
      <c r="T41">
        <v>14.917081250000001</v>
      </c>
      <c r="U41">
        <v>28.06335099</v>
      </c>
      <c r="V41">
        <v>56.665686270000002</v>
      </c>
      <c r="W41">
        <f t="shared" si="0"/>
        <v>5.5021196002693955</v>
      </c>
    </row>
    <row r="42" spans="1:23" x14ac:dyDescent="0.4">
      <c r="A42">
        <v>754</v>
      </c>
      <c r="B42">
        <v>50.79</v>
      </c>
      <c r="C42">
        <v>146.97082829999999</v>
      </c>
      <c r="D42">
        <v>32.561890239999997</v>
      </c>
      <c r="E42">
        <v>45.290393860000002</v>
      </c>
      <c r="F42">
        <v>15.27079064</v>
      </c>
      <c r="G42">
        <v>23.470642649999998</v>
      </c>
      <c r="H42">
        <v>5.9961709799999996</v>
      </c>
      <c r="I42">
        <v>16.676402849999999</v>
      </c>
      <c r="J42">
        <v>32.204850309999998</v>
      </c>
      <c r="K42">
        <v>60.104234949999999</v>
      </c>
      <c r="L42">
        <v>70.721289139999996</v>
      </c>
      <c r="M42">
        <v>49.730613200000001</v>
      </c>
      <c r="N42">
        <v>6.097729889</v>
      </c>
      <c r="O42">
        <v>35.981901860000001</v>
      </c>
      <c r="P42">
        <v>26.386918049999998</v>
      </c>
      <c r="Q42">
        <v>4.6865168339999999</v>
      </c>
      <c r="R42">
        <v>15.92602932</v>
      </c>
      <c r="S42">
        <v>12.582812580000001</v>
      </c>
      <c r="T42">
        <v>50.690991769999997</v>
      </c>
      <c r="U42">
        <v>5.0240963939999999</v>
      </c>
      <c r="V42">
        <v>24.489839920000001</v>
      </c>
      <c r="W42">
        <f t="shared" si="0"/>
        <v>3.6326536470707227</v>
      </c>
    </row>
    <row r="43" spans="1:23" x14ac:dyDescent="0.4">
      <c r="A43">
        <v>755</v>
      </c>
      <c r="B43">
        <v>53.75</v>
      </c>
      <c r="C43">
        <v>98.648765560000001</v>
      </c>
      <c r="D43">
        <v>1.0546291590000001</v>
      </c>
      <c r="E43">
        <v>7.4695760990000002</v>
      </c>
      <c r="F43">
        <v>0.26105306299999997</v>
      </c>
      <c r="G43">
        <v>0.62700436000000004</v>
      </c>
      <c r="H43">
        <v>15.26486103</v>
      </c>
      <c r="I43">
        <v>14.298381429999999</v>
      </c>
      <c r="J43">
        <v>11.12155286</v>
      </c>
      <c r="K43">
        <v>32.707528379999999</v>
      </c>
      <c r="L43">
        <v>15.64950771</v>
      </c>
      <c r="M43">
        <v>81.644822579999996</v>
      </c>
      <c r="N43">
        <v>29.00390754</v>
      </c>
      <c r="O43">
        <v>12.055317199999999</v>
      </c>
      <c r="P43">
        <v>14.420153000000001</v>
      </c>
      <c r="Q43">
        <v>24.458894610000002</v>
      </c>
      <c r="R43">
        <v>46.262300279999998</v>
      </c>
      <c r="S43">
        <v>15.134654469999999</v>
      </c>
      <c r="T43">
        <v>45.387196420000002</v>
      </c>
      <c r="U43">
        <v>45.612544419999999</v>
      </c>
      <c r="V43">
        <v>7.8001349519999996</v>
      </c>
      <c r="W43">
        <f t="shared" si="0"/>
        <v>4.2599014511479707</v>
      </c>
    </row>
    <row r="44" spans="1:23" x14ac:dyDescent="0.4">
      <c r="A44">
        <v>756</v>
      </c>
      <c r="B44">
        <v>53.12</v>
      </c>
      <c r="C44">
        <v>166.79083320000001</v>
      </c>
      <c r="D44">
        <v>50.6187343</v>
      </c>
      <c r="E44">
        <v>17.962831090000002</v>
      </c>
      <c r="F44">
        <v>17.106179730000001</v>
      </c>
      <c r="G44">
        <v>35.199253050000003</v>
      </c>
      <c r="H44">
        <v>10.27691873</v>
      </c>
      <c r="I44">
        <v>13.774509869999999</v>
      </c>
      <c r="J44">
        <v>22.23312357</v>
      </c>
      <c r="K44">
        <v>7.3344152329999996</v>
      </c>
      <c r="L44">
        <v>19.194393590000001</v>
      </c>
      <c r="M44">
        <v>78.835722200000006</v>
      </c>
      <c r="N44">
        <v>70.661190149999996</v>
      </c>
      <c r="O44">
        <v>21.031746160000001</v>
      </c>
      <c r="P44">
        <v>22.2281844</v>
      </c>
      <c r="Q44">
        <v>0.33739272799999998</v>
      </c>
      <c r="R44">
        <v>2.2135986559999998</v>
      </c>
      <c r="S44">
        <v>1.7911345910000001</v>
      </c>
      <c r="T44">
        <v>20.324434180000001</v>
      </c>
      <c r="U44">
        <v>37.807526209999999</v>
      </c>
      <c r="V44">
        <v>22.049765229999998</v>
      </c>
      <c r="W44">
        <f t="shared" si="0"/>
        <v>2.8237826062253881</v>
      </c>
    </row>
    <row r="45" spans="1:23" x14ac:dyDescent="0.4">
      <c r="A45">
        <v>757</v>
      </c>
      <c r="B45">
        <v>53.22</v>
      </c>
      <c r="C45">
        <v>100.95329289999999</v>
      </c>
      <c r="D45">
        <v>31.426365130000001</v>
      </c>
      <c r="E45">
        <v>34.58261838</v>
      </c>
      <c r="F45">
        <v>3.124535447</v>
      </c>
      <c r="G45">
        <v>6.8337942739999997</v>
      </c>
      <c r="H45">
        <v>27.22270876</v>
      </c>
      <c r="I45">
        <v>17.504130709999998</v>
      </c>
      <c r="J45">
        <v>4.9931369630000004</v>
      </c>
      <c r="K45">
        <v>22.78138659</v>
      </c>
      <c r="L45">
        <v>9.3365132489999993</v>
      </c>
      <c r="M45">
        <v>17.096512529999998</v>
      </c>
      <c r="N45">
        <v>48.434389469999999</v>
      </c>
      <c r="O45">
        <v>45.843332969999999</v>
      </c>
      <c r="P45">
        <v>9.1743597109999993</v>
      </c>
      <c r="Q45">
        <v>49.169566170000003</v>
      </c>
      <c r="R45">
        <v>58.31136317</v>
      </c>
      <c r="S45">
        <v>60.025846260000002</v>
      </c>
      <c r="T45">
        <v>4.234296724</v>
      </c>
      <c r="U45">
        <v>56.331499770000001</v>
      </c>
      <c r="V45">
        <v>14.585601840000001</v>
      </c>
      <c r="W45">
        <f t="shared" si="0"/>
        <v>5.1609208887727123</v>
      </c>
    </row>
    <row r="46" spans="1:23" x14ac:dyDescent="0.4">
      <c r="A46">
        <v>758</v>
      </c>
      <c r="B46">
        <v>49.83</v>
      </c>
      <c r="C46">
        <v>191.42379310000001</v>
      </c>
      <c r="D46">
        <v>107.64552980000001</v>
      </c>
      <c r="E46">
        <v>25.96635771</v>
      </c>
      <c r="F46">
        <v>13.2943319</v>
      </c>
      <c r="G46">
        <v>24.30728276</v>
      </c>
      <c r="H46">
        <v>7.9287587549999996</v>
      </c>
      <c r="I46">
        <v>6.0848430269999998</v>
      </c>
      <c r="J46">
        <v>2.972212479</v>
      </c>
      <c r="K46">
        <v>9.891705601</v>
      </c>
      <c r="L46">
        <v>20.524747720000001</v>
      </c>
      <c r="M46">
        <v>9.3759755439999992</v>
      </c>
      <c r="N46">
        <v>48.920384980000001</v>
      </c>
      <c r="O46">
        <v>34.863589130000001</v>
      </c>
      <c r="P46">
        <v>25.071161849999999</v>
      </c>
      <c r="Q46">
        <v>33.221516280000003</v>
      </c>
      <c r="R46">
        <v>32.969072509999997</v>
      </c>
      <c r="S46">
        <v>15.3331021</v>
      </c>
      <c r="T46">
        <v>43.104080959999997</v>
      </c>
      <c r="U46">
        <v>24.316920329999999</v>
      </c>
      <c r="V46">
        <v>9.0855582780000006</v>
      </c>
      <c r="W46">
        <f t="shared" si="0"/>
        <v>2.5852435776125051</v>
      </c>
    </row>
    <row r="47" spans="1:23" x14ac:dyDescent="0.4">
      <c r="A47">
        <v>759</v>
      </c>
      <c r="B47">
        <v>63.62</v>
      </c>
      <c r="C47">
        <v>114.7567792</v>
      </c>
      <c r="D47">
        <v>47.252299049999998</v>
      </c>
      <c r="E47">
        <v>13.763069639999999</v>
      </c>
      <c r="F47">
        <v>20.87792155</v>
      </c>
      <c r="G47">
        <v>14.44717365</v>
      </c>
      <c r="H47">
        <v>16.164435269999998</v>
      </c>
      <c r="I47">
        <v>21.608848269999999</v>
      </c>
      <c r="J47">
        <v>37.592300659999999</v>
      </c>
      <c r="K47">
        <v>25.157214979999999</v>
      </c>
      <c r="L47">
        <v>41.852363429999997</v>
      </c>
      <c r="M47">
        <v>12.34695228</v>
      </c>
      <c r="N47">
        <v>19.972368150000001</v>
      </c>
      <c r="O47">
        <v>36.938994909999998</v>
      </c>
      <c r="P47">
        <v>24.065933189999999</v>
      </c>
      <c r="Q47">
        <v>47.226105779999997</v>
      </c>
      <c r="R47">
        <v>13.29103473</v>
      </c>
      <c r="S47">
        <v>7.6657377090000001</v>
      </c>
      <c r="T47">
        <v>61.097177189999996</v>
      </c>
      <c r="U47">
        <v>53.126318879999999</v>
      </c>
      <c r="V47">
        <v>59.238171559999998</v>
      </c>
      <c r="W47">
        <f t="shared" si="0"/>
        <v>4.9991331656247802</v>
      </c>
    </row>
    <row r="48" spans="1:23" x14ac:dyDescent="0.4">
      <c r="A48">
        <v>760</v>
      </c>
      <c r="B48">
        <v>51.84</v>
      </c>
      <c r="C48">
        <v>213.7721464</v>
      </c>
      <c r="D48">
        <v>114.4612307</v>
      </c>
      <c r="E48">
        <v>47.583299770000004</v>
      </c>
      <c r="F48">
        <v>21.27818791</v>
      </c>
      <c r="G48">
        <v>7.6643897340000002</v>
      </c>
      <c r="H48">
        <v>13.59463062</v>
      </c>
      <c r="I48">
        <v>6.7911623360000002</v>
      </c>
      <c r="J48">
        <v>17.30424571</v>
      </c>
      <c r="K48">
        <v>28.4590146</v>
      </c>
      <c r="L48">
        <v>8.1907112259999995</v>
      </c>
      <c r="M48">
        <v>21.203068330000001</v>
      </c>
      <c r="N48">
        <v>16.492566289999999</v>
      </c>
      <c r="O48">
        <v>28.867351150000001</v>
      </c>
      <c r="P48">
        <v>18.92204843</v>
      </c>
      <c r="Q48">
        <v>40.615108990000003</v>
      </c>
      <c r="R48">
        <v>11.720656930000001</v>
      </c>
      <c r="S48">
        <v>13.54931474</v>
      </c>
      <c r="T48">
        <v>28.979004939999999</v>
      </c>
      <c r="U48">
        <v>5.9123306580000001</v>
      </c>
      <c r="V48">
        <v>6.466958097</v>
      </c>
      <c r="W48">
        <f t="shared" si="0"/>
        <v>2.1427266782638248</v>
      </c>
    </row>
    <row r="49" spans="1:23" x14ac:dyDescent="0.4">
      <c r="A49">
        <v>761</v>
      </c>
      <c r="B49">
        <v>52.83</v>
      </c>
      <c r="C49">
        <v>72.724787640000002</v>
      </c>
      <c r="D49">
        <v>51.578813740000001</v>
      </c>
      <c r="E49">
        <v>9.5863507559999999</v>
      </c>
      <c r="F49">
        <v>5.7611788349999999</v>
      </c>
      <c r="G49">
        <v>39.24619148</v>
      </c>
      <c r="H49">
        <v>27.02515657</v>
      </c>
      <c r="I49">
        <v>4.342284136</v>
      </c>
      <c r="J49">
        <v>3.2075238160000001</v>
      </c>
      <c r="K49">
        <v>12.848385309999999</v>
      </c>
      <c r="L49">
        <v>31.89928458</v>
      </c>
      <c r="M49">
        <v>17.314289590000001</v>
      </c>
      <c r="N49">
        <v>11.221600479999999</v>
      </c>
      <c r="O49">
        <v>5.490343566</v>
      </c>
      <c r="P49">
        <v>6.7663739510000003</v>
      </c>
      <c r="Q49">
        <v>18.815631549999999</v>
      </c>
      <c r="R49">
        <v>29.551135779999999</v>
      </c>
      <c r="S49">
        <v>35.819720080000003</v>
      </c>
      <c r="T49">
        <v>27.751872580000001</v>
      </c>
      <c r="U49">
        <v>72.866304459999995</v>
      </c>
      <c r="V49">
        <v>41.9830793</v>
      </c>
      <c r="W49">
        <f t="shared" si="0"/>
        <v>6.2300012865324605</v>
      </c>
    </row>
    <row r="50" spans="1:23" x14ac:dyDescent="0.4">
      <c r="A50">
        <v>762</v>
      </c>
      <c r="B50">
        <v>59.22</v>
      </c>
      <c r="C50">
        <v>209.27688079999999</v>
      </c>
      <c r="D50">
        <v>91.934484710000007</v>
      </c>
      <c r="E50">
        <v>10.35634737</v>
      </c>
      <c r="F50">
        <v>61.523482719999997</v>
      </c>
      <c r="G50">
        <v>22.913159950000001</v>
      </c>
      <c r="H50">
        <v>3.5811518599999999</v>
      </c>
      <c r="I50">
        <v>9.9949684449999996</v>
      </c>
      <c r="J50">
        <v>35.836329229999997</v>
      </c>
      <c r="K50">
        <v>22.423736349999999</v>
      </c>
      <c r="L50">
        <v>36.344167110000001</v>
      </c>
      <c r="M50">
        <v>32.269898650000002</v>
      </c>
      <c r="N50">
        <v>22.50892992</v>
      </c>
      <c r="O50">
        <v>33.055398220000001</v>
      </c>
      <c r="P50">
        <v>9.2882365700000005</v>
      </c>
      <c r="Q50">
        <v>16.277958680000001</v>
      </c>
      <c r="R50">
        <v>13.608126609999999</v>
      </c>
      <c r="S50">
        <v>3.2939164029999999</v>
      </c>
      <c r="T50">
        <v>30.820166539999999</v>
      </c>
      <c r="U50">
        <v>17.417503790000001</v>
      </c>
      <c r="V50">
        <v>14.28141911</v>
      </c>
      <c r="W50">
        <f t="shared" si="0"/>
        <v>2.3305459273550113</v>
      </c>
    </row>
    <row r="51" spans="1:23" x14ac:dyDescent="0.4">
      <c r="A51">
        <v>763</v>
      </c>
      <c r="B51">
        <v>48.7</v>
      </c>
      <c r="C51">
        <v>109.8440216</v>
      </c>
      <c r="D51">
        <v>58.601331309999999</v>
      </c>
      <c r="E51">
        <v>20.733294350000001</v>
      </c>
      <c r="F51">
        <v>13.16971478</v>
      </c>
      <c r="G51">
        <v>5.4692159660000002</v>
      </c>
      <c r="H51">
        <v>47.173856290000003</v>
      </c>
      <c r="I51">
        <v>28.81526534</v>
      </c>
      <c r="J51">
        <v>17.685276219999999</v>
      </c>
      <c r="K51">
        <v>12.16705241</v>
      </c>
      <c r="L51">
        <v>24.411681349999999</v>
      </c>
      <c r="M51">
        <v>5.3693091380000002</v>
      </c>
      <c r="N51">
        <v>46.713632230000002</v>
      </c>
      <c r="O51">
        <v>54.338430129999999</v>
      </c>
      <c r="P51">
        <v>64.061436540000003</v>
      </c>
      <c r="Q51">
        <v>7.9603714000000006E-2</v>
      </c>
      <c r="R51">
        <v>18.778769690000001</v>
      </c>
      <c r="S51">
        <v>30.099960979999999</v>
      </c>
      <c r="T51">
        <v>1.238388944</v>
      </c>
      <c r="U51">
        <v>18.871776669999999</v>
      </c>
      <c r="V51">
        <v>25.877863040000001</v>
      </c>
      <c r="W51">
        <f t="shared" si="0"/>
        <v>4.4941531810412148</v>
      </c>
    </row>
    <row r="52" spans="1:23" x14ac:dyDescent="0.4">
      <c r="A52">
        <v>764</v>
      </c>
      <c r="B52">
        <v>49.87</v>
      </c>
      <c r="C52">
        <v>144.76132809999999</v>
      </c>
      <c r="D52">
        <v>74.317092279999997</v>
      </c>
      <c r="E52">
        <v>16.517080100000001</v>
      </c>
      <c r="F52">
        <v>61.718121719999999</v>
      </c>
      <c r="G52">
        <v>6.7016410630000003</v>
      </c>
      <c r="H52">
        <v>13.800910910000001</v>
      </c>
      <c r="I52">
        <v>23.946501600000001</v>
      </c>
      <c r="J52">
        <v>54.217557669999998</v>
      </c>
      <c r="K52">
        <v>44.772424000000001</v>
      </c>
      <c r="L52">
        <v>12.796348529999999</v>
      </c>
      <c r="M52">
        <v>21.081094060000002</v>
      </c>
      <c r="N52">
        <v>32.047075849999999</v>
      </c>
      <c r="O52">
        <v>25.10301857</v>
      </c>
      <c r="P52">
        <v>7.6270586590000002</v>
      </c>
      <c r="Q52">
        <v>23.114260470000001</v>
      </c>
      <c r="R52">
        <v>4.9165553849999997</v>
      </c>
      <c r="S52">
        <v>20.450081279999999</v>
      </c>
      <c r="T52">
        <v>15.45168967</v>
      </c>
      <c r="U52">
        <v>29.118347270000001</v>
      </c>
      <c r="V52">
        <v>25.46514646</v>
      </c>
      <c r="W52">
        <f t="shared" si="0"/>
        <v>3.5448832383778051</v>
      </c>
    </row>
    <row r="53" spans="1:23" x14ac:dyDescent="0.4">
      <c r="A53">
        <v>765</v>
      </c>
      <c r="B53">
        <v>47.25</v>
      </c>
      <c r="C53">
        <v>81.343602379999993</v>
      </c>
      <c r="D53">
        <v>41.373608859999997</v>
      </c>
      <c r="E53">
        <v>0.690660049</v>
      </c>
      <c r="F53">
        <v>2.7637162420000001</v>
      </c>
      <c r="G53">
        <v>13.525495790000001</v>
      </c>
      <c r="H53">
        <v>25.78836042</v>
      </c>
      <c r="I53">
        <v>3.7586556940000002</v>
      </c>
      <c r="J53">
        <v>40.26922373</v>
      </c>
      <c r="K53">
        <v>57.061085050000003</v>
      </c>
      <c r="L53">
        <v>66.368269580000003</v>
      </c>
      <c r="M53">
        <v>23.16816141</v>
      </c>
      <c r="N53">
        <v>3.750520549</v>
      </c>
      <c r="O53">
        <v>13.887279059999999</v>
      </c>
      <c r="P53">
        <v>19.792297659999999</v>
      </c>
      <c r="Q53">
        <v>4.1998432640000001</v>
      </c>
      <c r="R53">
        <v>7.5352731300000002</v>
      </c>
      <c r="S53">
        <v>41.438661639999999</v>
      </c>
      <c r="T53">
        <v>39.121600229999999</v>
      </c>
      <c r="U53">
        <v>22.831684110000001</v>
      </c>
      <c r="V53">
        <v>0.32839887400000001</v>
      </c>
      <c r="W53">
        <f t="shared" si="0"/>
        <v>5.257362384127056</v>
      </c>
    </row>
    <row r="54" spans="1:23" x14ac:dyDescent="0.4">
      <c r="A54">
        <v>766</v>
      </c>
      <c r="B54">
        <v>52.53</v>
      </c>
      <c r="C54">
        <v>137.5715366</v>
      </c>
      <c r="D54">
        <v>89.578181920000006</v>
      </c>
      <c r="E54">
        <v>28.62835475</v>
      </c>
      <c r="F54">
        <v>17.427170199999999</v>
      </c>
      <c r="G54">
        <v>2.9863854820000002</v>
      </c>
      <c r="H54">
        <v>69.645341389999999</v>
      </c>
      <c r="I54">
        <v>67.562991670000002</v>
      </c>
      <c r="J54">
        <v>25.641357970000001</v>
      </c>
      <c r="K54">
        <v>1.9754105230000001</v>
      </c>
      <c r="L54">
        <v>16.559180820000002</v>
      </c>
      <c r="M54">
        <v>4.180824308</v>
      </c>
      <c r="N54">
        <v>41.303731470000002</v>
      </c>
      <c r="O54">
        <v>8.2451804269999993</v>
      </c>
      <c r="P54">
        <v>22.782301109999999</v>
      </c>
      <c r="Q54">
        <v>24.367842329999998</v>
      </c>
      <c r="R54">
        <v>28.694135419999999</v>
      </c>
      <c r="S54">
        <v>8.5113119039999994</v>
      </c>
      <c r="T54">
        <v>2.291912119</v>
      </c>
      <c r="U54">
        <v>18.267856170000002</v>
      </c>
      <c r="V54">
        <v>2.957369082</v>
      </c>
      <c r="W54">
        <f t="shared" si="0"/>
        <v>3.5007738589509949</v>
      </c>
    </row>
    <row r="55" spans="1:23" x14ac:dyDescent="0.4">
      <c r="A55">
        <v>767</v>
      </c>
      <c r="B55">
        <v>56</v>
      </c>
      <c r="C55">
        <v>77.083686580000006</v>
      </c>
      <c r="D55">
        <v>46.487317869999998</v>
      </c>
      <c r="E55">
        <v>9.4120150809999998</v>
      </c>
      <c r="F55">
        <v>11.76720104</v>
      </c>
      <c r="G55">
        <v>7.2087681200000002</v>
      </c>
      <c r="H55">
        <v>4.8178412310000001</v>
      </c>
      <c r="I55">
        <v>23.843726879999998</v>
      </c>
      <c r="J55">
        <v>67.273842389999999</v>
      </c>
      <c r="K55">
        <v>44.37260216</v>
      </c>
      <c r="L55">
        <v>39.677900010000002</v>
      </c>
      <c r="M55">
        <v>20.34676499</v>
      </c>
      <c r="N55">
        <v>16.129475020000001</v>
      </c>
      <c r="O55">
        <v>11.284644350000001</v>
      </c>
      <c r="P55">
        <v>14.81083757</v>
      </c>
      <c r="Q55">
        <v>11.24149042</v>
      </c>
      <c r="R55">
        <v>2.7818073879999998</v>
      </c>
      <c r="S55">
        <v>39.462778360000001</v>
      </c>
      <c r="T55">
        <v>46.020492369999999</v>
      </c>
      <c r="U55">
        <v>22.07001897</v>
      </c>
      <c r="V55">
        <v>17.435595769999999</v>
      </c>
      <c r="W55">
        <f t="shared" si="0"/>
        <v>5.921423069410233</v>
      </c>
    </row>
    <row r="56" spans="1:23" x14ac:dyDescent="0.4">
      <c r="A56">
        <v>768</v>
      </c>
      <c r="B56">
        <v>43.6</v>
      </c>
      <c r="C56">
        <v>110.6809835</v>
      </c>
      <c r="D56">
        <v>58.209239320000002</v>
      </c>
      <c r="E56">
        <v>51.886596570000002</v>
      </c>
      <c r="F56">
        <v>32.739350889999997</v>
      </c>
      <c r="G56">
        <v>1.2430313079999999</v>
      </c>
      <c r="H56">
        <v>14.91289012</v>
      </c>
      <c r="I56">
        <v>21.078568000000001</v>
      </c>
      <c r="J56">
        <v>7.8556287669999998</v>
      </c>
      <c r="K56">
        <v>5.1557344130000002</v>
      </c>
      <c r="L56">
        <v>56.986669800000001</v>
      </c>
      <c r="M56">
        <v>53.791778229999998</v>
      </c>
      <c r="N56">
        <v>44.731524810000003</v>
      </c>
      <c r="O56">
        <v>7.6566859000000003</v>
      </c>
      <c r="P56">
        <v>7.8359551659999997</v>
      </c>
      <c r="Q56">
        <v>21.893048719999999</v>
      </c>
      <c r="R56">
        <v>10.10343308</v>
      </c>
      <c r="S56">
        <v>29.965923910000001</v>
      </c>
      <c r="T56">
        <v>28.413736579999998</v>
      </c>
      <c r="U56">
        <v>1.458014709</v>
      </c>
      <c r="V56">
        <v>1.732726073</v>
      </c>
      <c r="W56">
        <f t="shared" si="0"/>
        <v>4.1348614901492997</v>
      </c>
    </row>
    <row r="57" spans="1:23" x14ac:dyDescent="0.4">
      <c r="A57">
        <v>769</v>
      </c>
      <c r="B57">
        <v>40.43</v>
      </c>
      <c r="C57">
        <v>63.177600550000001</v>
      </c>
      <c r="D57">
        <v>20.479880430000001</v>
      </c>
      <c r="E57">
        <v>6.6288346669999996</v>
      </c>
      <c r="F57">
        <v>3.9911030369999998</v>
      </c>
      <c r="G57">
        <v>6.6687064620000003</v>
      </c>
      <c r="H57">
        <v>30.277829140000001</v>
      </c>
      <c r="I57">
        <v>6.2434909300000001</v>
      </c>
      <c r="J57">
        <v>7.0354527989999998</v>
      </c>
      <c r="K57">
        <v>4.7457230509999997</v>
      </c>
      <c r="L57">
        <v>8.4759664079999997</v>
      </c>
      <c r="M57">
        <v>32.28902085</v>
      </c>
      <c r="N57">
        <v>54.557334840000003</v>
      </c>
      <c r="O57">
        <v>37.052274709999999</v>
      </c>
      <c r="P57">
        <v>1.5374111749999999</v>
      </c>
      <c r="Q57">
        <v>12.455548139999999</v>
      </c>
      <c r="R57">
        <v>4.310749629</v>
      </c>
      <c r="S57">
        <v>46.048383379999997</v>
      </c>
      <c r="T57">
        <v>22.252458170000001</v>
      </c>
      <c r="U57">
        <v>20.521413370000001</v>
      </c>
      <c r="V57">
        <v>16.835622310000002</v>
      </c>
      <c r="W57">
        <f t="shared" si="0"/>
        <v>5.419756377531499</v>
      </c>
    </row>
    <row r="58" spans="1:23" x14ac:dyDescent="0.4">
      <c r="A58">
        <v>770</v>
      </c>
      <c r="B58">
        <v>47.44</v>
      </c>
      <c r="C58">
        <v>151.24820690000001</v>
      </c>
      <c r="D58">
        <v>94.532723610000005</v>
      </c>
      <c r="E58">
        <v>37.090592960000002</v>
      </c>
      <c r="F58">
        <v>24.18863404</v>
      </c>
      <c r="G58">
        <v>25.552064649999998</v>
      </c>
      <c r="H58">
        <v>13.82171621</v>
      </c>
      <c r="I58">
        <v>17.33505542</v>
      </c>
      <c r="J58">
        <v>25.267194440000001</v>
      </c>
      <c r="K58">
        <v>44.487419539999998</v>
      </c>
      <c r="L58">
        <v>23.730336510000001</v>
      </c>
      <c r="M58">
        <v>20.493516540000002</v>
      </c>
      <c r="N58">
        <v>21.691797699999999</v>
      </c>
      <c r="O58">
        <v>35.792924319999997</v>
      </c>
      <c r="P58">
        <v>30.64677172</v>
      </c>
      <c r="Q58">
        <v>13.90432036</v>
      </c>
      <c r="R58">
        <v>13.21485884</v>
      </c>
      <c r="S58">
        <v>7.7880944569999997</v>
      </c>
      <c r="T58">
        <v>19.61467871</v>
      </c>
      <c r="U58">
        <v>38.36825485</v>
      </c>
      <c r="V58">
        <v>21.731256439999999</v>
      </c>
      <c r="W58">
        <f t="shared" si="0"/>
        <v>3.4992296580872724</v>
      </c>
    </row>
    <row r="59" spans="1:23" x14ac:dyDescent="0.4">
      <c r="A59">
        <v>771</v>
      </c>
      <c r="B59">
        <v>65.599999999999994</v>
      </c>
      <c r="C59">
        <v>75.24836071</v>
      </c>
      <c r="D59">
        <v>66.831709889999999</v>
      </c>
      <c r="E59">
        <v>37.371734529999998</v>
      </c>
      <c r="F59">
        <v>9.8167072270000002</v>
      </c>
      <c r="G59">
        <v>7.4578092060000003</v>
      </c>
      <c r="H59">
        <v>13.75817215</v>
      </c>
      <c r="I59">
        <v>30.254530580000001</v>
      </c>
      <c r="J59">
        <v>4.996753988</v>
      </c>
      <c r="K59">
        <v>12.47981016</v>
      </c>
      <c r="L59">
        <v>26.647227579999999</v>
      </c>
      <c r="M59">
        <v>27.92252096</v>
      </c>
      <c r="N59">
        <v>30.585573289999999</v>
      </c>
      <c r="O59">
        <v>48.511123320000003</v>
      </c>
      <c r="P59">
        <v>42.306362249999999</v>
      </c>
      <c r="Q59">
        <v>30.07160477</v>
      </c>
      <c r="R59">
        <v>19.589101769999999</v>
      </c>
      <c r="S59">
        <v>23.865670080000001</v>
      </c>
      <c r="T59">
        <v>21.700046029999999</v>
      </c>
      <c r="U59">
        <v>33.173311320000003</v>
      </c>
      <c r="V59">
        <v>24.77689926</v>
      </c>
      <c r="W59">
        <f t="shared" si="0"/>
        <v>6.8056853801061372</v>
      </c>
    </row>
    <row r="60" spans="1:23" x14ac:dyDescent="0.4">
      <c r="A60">
        <v>772</v>
      </c>
      <c r="B60">
        <v>44</v>
      </c>
      <c r="C60">
        <v>135.80340509999999</v>
      </c>
      <c r="D60">
        <v>95.92963743</v>
      </c>
      <c r="E60">
        <v>68.229739289999998</v>
      </c>
      <c r="F60">
        <v>19.605005559999999</v>
      </c>
      <c r="G60">
        <v>5.7600695689999997</v>
      </c>
      <c r="H60">
        <v>4.8486395250000003</v>
      </c>
      <c r="I60">
        <v>8.5261384220000007</v>
      </c>
      <c r="J60">
        <v>0.57357652000000003</v>
      </c>
      <c r="K60">
        <v>23.069303959999999</v>
      </c>
      <c r="L60">
        <v>8.5050572300000002</v>
      </c>
      <c r="M60">
        <v>9.3206181259999994</v>
      </c>
      <c r="N60">
        <v>3.6549365489999999</v>
      </c>
      <c r="O60">
        <v>30.57295573</v>
      </c>
      <c r="P60">
        <v>11.95663547</v>
      </c>
      <c r="Q60">
        <v>23.026370870000001</v>
      </c>
      <c r="R60">
        <v>26.604887229999999</v>
      </c>
      <c r="S60">
        <v>26.18277118</v>
      </c>
      <c r="T60">
        <v>19.473680890000001</v>
      </c>
      <c r="U60">
        <v>38.810318510000002</v>
      </c>
      <c r="V60">
        <v>29.44673431</v>
      </c>
      <c r="W60">
        <f t="shared" si="0"/>
        <v>3.3437826985017187</v>
      </c>
    </row>
    <row r="61" spans="1:23" x14ac:dyDescent="0.4">
      <c r="A61">
        <v>773</v>
      </c>
      <c r="B61">
        <v>40.5</v>
      </c>
      <c r="C61">
        <v>92.913372219999999</v>
      </c>
      <c r="D61">
        <v>58.690368169999999</v>
      </c>
      <c r="E61">
        <v>2.0755372580000002</v>
      </c>
      <c r="F61">
        <v>15.20243181</v>
      </c>
      <c r="G61">
        <v>27.0427669</v>
      </c>
      <c r="H61">
        <v>5.2616174039999999</v>
      </c>
      <c r="I61">
        <v>21.90246484</v>
      </c>
      <c r="J61">
        <v>50.3254527</v>
      </c>
      <c r="K61">
        <v>26.990702259999999</v>
      </c>
      <c r="L61">
        <v>22.06606932</v>
      </c>
      <c r="M61">
        <v>11.54491232</v>
      </c>
      <c r="N61">
        <v>19.398402440000002</v>
      </c>
      <c r="O61">
        <v>18.345078279999999</v>
      </c>
      <c r="P61">
        <v>7.0304204969999997</v>
      </c>
      <c r="Q61">
        <v>16.15431624</v>
      </c>
      <c r="R61">
        <v>38.729670280000001</v>
      </c>
      <c r="S61">
        <v>42.287586560000001</v>
      </c>
      <c r="T61">
        <v>16.260186180000002</v>
      </c>
      <c r="U61">
        <v>16.240116489999998</v>
      </c>
      <c r="V61">
        <v>26.841640859999998</v>
      </c>
      <c r="W61">
        <f t="shared" si="0"/>
        <v>4.7613140093711266</v>
      </c>
    </row>
    <row r="62" spans="1:23" x14ac:dyDescent="0.4">
      <c r="A62">
        <v>774</v>
      </c>
      <c r="B62">
        <v>60.91</v>
      </c>
      <c r="C62">
        <v>112.5441422</v>
      </c>
      <c r="D62">
        <v>94.7255842</v>
      </c>
      <c r="E62">
        <v>60.623904039999999</v>
      </c>
      <c r="F62">
        <v>11.047073340000001</v>
      </c>
      <c r="G62">
        <v>11.087614739999999</v>
      </c>
      <c r="H62">
        <v>25.36018082</v>
      </c>
      <c r="I62">
        <v>6.8820816420000002</v>
      </c>
      <c r="J62">
        <v>43.147078430000001</v>
      </c>
      <c r="K62">
        <v>43.809465660000001</v>
      </c>
      <c r="L62">
        <v>34.084630099999998</v>
      </c>
      <c r="M62">
        <v>7.7804290890000001</v>
      </c>
      <c r="N62">
        <v>34.0803005</v>
      </c>
      <c r="O62">
        <v>17.697829840000001</v>
      </c>
      <c r="P62">
        <v>22.68480383</v>
      </c>
      <c r="Q62">
        <v>3.605079243</v>
      </c>
      <c r="R62">
        <v>10.66600875</v>
      </c>
      <c r="S62">
        <v>15.553292300000001</v>
      </c>
      <c r="T62">
        <v>25.148552420000001</v>
      </c>
      <c r="U62">
        <v>18.982650849999999</v>
      </c>
      <c r="V62">
        <v>4.916713551</v>
      </c>
      <c r="W62">
        <f t="shared" si="0"/>
        <v>4.3705808559177068</v>
      </c>
    </row>
    <row r="63" spans="1:23" x14ac:dyDescent="0.4">
      <c r="A63">
        <v>775</v>
      </c>
      <c r="B63">
        <v>42.1</v>
      </c>
      <c r="C63">
        <v>96.584023959999996</v>
      </c>
      <c r="D63">
        <v>62.80667373</v>
      </c>
      <c r="E63">
        <v>6.9051723279999999</v>
      </c>
      <c r="F63">
        <v>6.1595646229999996</v>
      </c>
      <c r="G63">
        <v>13.982453469999999</v>
      </c>
      <c r="H63">
        <v>27.199086990000001</v>
      </c>
      <c r="I63">
        <v>9.3866249209999992</v>
      </c>
      <c r="J63">
        <v>1.431395143</v>
      </c>
      <c r="K63">
        <v>12.134670610000001</v>
      </c>
      <c r="L63">
        <v>0.57208812499999995</v>
      </c>
      <c r="M63">
        <v>30.79613003</v>
      </c>
      <c r="N63">
        <v>56.065633990000002</v>
      </c>
      <c r="O63">
        <v>35.546384570000001</v>
      </c>
      <c r="P63">
        <v>49.165386099999999</v>
      </c>
      <c r="Q63">
        <v>10.72276999</v>
      </c>
      <c r="R63">
        <v>14.54361974</v>
      </c>
      <c r="S63">
        <v>18.21347639</v>
      </c>
      <c r="T63">
        <v>4.0363126390000001</v>
      </c>
      <c r="U63">
        <v>27.58299019</v>
      </c>
      <c r="V63">
        <v>16.2885171</v>
      </c>
      <c r="W63">
        <f t="shared" si="0"/>
        <v>4.1781128403401837</v>
      </c>
    </row>
    <row r="64" spans="1:23" x14ac:dyDescent="0.4">
      <c r="A64">
        <v>776</v>
      </c>
      <c r="B64">
        <v>46.5</v>
      </c>
      <c r="C64">
        <v>126.7496356</v>
      </c>
      <c r="D64">
        <v>87.404071029999997</v>
      </c>
      <c r="E64">
        <v>57.222019170000003</v>
      </c>
      <c r="F64">
        <v>15.66601758</v>
      </c>
      <c r="G64">
        <v>43.94134124</v>
      </c>
      <c r="H64">
        <v>46.227758530000003</v>
      </c>
      <c r="I64">
        <v>3.5359137409999999</v>
      </c>
      <c r="J64">
        <v>4.707267109</v>
      </c>
      <c r="K64">
        <v>28.254245659999999</v>
      </c>
      <c r="L64">
        <v>15.00958582</v>
      </c>
      <c r="M64">
        <v>6.8594012280000003</v>
      </c>
      <c r="N64">
        <v>1.458431515</v>
      </c>
      <c r="O64">
        <v>15.09338782</v>
      </c>
      <c r="P64">
        <v>30.70121503</v>
      </c>
      <c r="Q64">
        <v>33.231970029999999</v>
      </c>
      <c r="R64">
        <v>26.112114030000001</v>
      </c>
      <c r="S64">
        <v>9.8350400229999995</v>
      </c>
      <c r="T64">
        <v>31.08180308</v>
      </c>
      <c r="U64">
        <v>42.202728090000001</v>
      </c>
      <c r="V64">
        <v>19.60969055</v>
      </c>
      <c r="W64">
        <f t="shared" si="0"/>
        <v>4.0880117628993</v>
      </c>
    </row>
    <row r="65" spans="1:23" x14ac:dyDescent="0.4">
      <c r="A65">
        <v>777</v>
      </c>
      <c r="B65">
        <v>47.29</v>
      </c>
      <c r="C65">
        <v>75.936607910000006</v>
      </c>
      <c r="D65">
        <v>48.32707602</v>
      </c>
      <c r="E65">
        <v>1.9658247390000001</v>
      </c>
      <c r="F65">
        <v>16.9756806</v>
      </c>
      <c r="G65">
        <v>13.450053929999999</v>
      </c>
      <c r="H65">
        <v>23.197468099999998</v>
      </c>
      <c r="I65">
        <v>6.94964301</v>
      </c>
      <c r="J65">
        <v>4.8230418520000002</v>
      </c>
      <c r="K65">
        <v>11.31272379</v>
      </c>
      <c r="L65">
        <v>39.255944909999997</v>
      </c>
      <c r="M65">
        <v>29.710640550000001</v>
      </c>
      <c r="N65">
        <v>20.699072619999999</v>
      </c>
      <c r="O65">
        <v>17.394731960000001</v>
      </c>
      <c r="P65">
        <v>34.823249429999997</v>
      </c>
      <c r="Q65">
        <v>61.401115599999997</v>
      </c>
      <c r="R65">
        <v>46.839004080000002</v>
      </c>
      <c r="S65">
        <v>7.9521061099999999</v>
      </c>
      <c r="T65">
        <v>14.55420773</v>
      </c>
      <c r="U65">
        <v>7.7107751609999999</v>
      </c>
      <c r="V65">
        <v>19.041505910000001</v>
      </c>
      <c r="W65">
        <f t="shared" si="0"/>
        <v>5.6149975333023798</v>
      </c>
    </row>
    <row r="66" spans="1:23" x14ac:dyDescent="0.4">
      <c r="A66" s="1">
        <v>778</v>
      </c>
      <c r="B66" s="1">
        <v>38</v>
      </c>
      <c r="C66" s="1">
        <v>113.8745217</v>
      </c>
      <c r="D66" s="1">
        <v>70.512681490000006</v>
      </c>
      <c r="E66" s="1">
        <v>38.271713439999999</v>
      </c>
      <c r="F66" s="1">
        <v>4.2263891349999998</v>
      </c>
      <c r="G66" s="1">
        <v>14.909233800000001</v>
      </c>
      <c r="H66" s="1">
        <v>1.5687026820000001</v>
      </c>
      <c r="I66" s="1">
        <v>10.14355085</v>
      </c>
      <c r="J66" s="1">
        <v>1.764992557</v>
      </c>
      <c r="K66" s="1">
        <v>8.337518008</v>
      </c>
      <c r="L66" s="1">
        <v>29.082387109999999</v>
      </c>
      <c r="M66" s="1">
        <v>7.2736587720000001</v>
      </c>
      <c r="N66" s="1">
        <v>20.651857660000001</v>
      </c>
      <c r="O66" s="1">
        <v>17.811610819999999</v>
      </c>
      <c r="P66" s="1">
        <v>27.042163909999999</v>
      </c>
      <c r="Q66" s="1">
        <v>72.650964380000005</v>
      </c>
      <c r="R66" s="1">
        <v>51.829528809999999</v>
      </c>
      <c r="S66" s="1">
        <v>34.960472709999998</v>
      </c>
      <c r="T66" s="1">
        <v>0.15082883499999999</v>
      </c>
      <c r="U66" s="1">
        <v>15.15326052</v>
      </c>
      <c r="V66" s="1">
        <v>20.82396353</v>
      </c>
      <c r="W66">
        <f t="shared" si="0"/>
        <v>3.9268264080796578</v>
      </c>
    </row>
    <row r="67" spans="1:23" x14ac:dyDescent="0.4">
      <c r="A67">
        <v>779</v>
      </c>
      <c r="B67">
        <v>46</v>
      </c>
      <c r="C67">
        <v>116.0843613</v>
      </c>
      <c r="D67">
        <v>70.479996549999996</v>
      </c>
      <c r="E67">
        <v>11.268878519999999</v>
      </c>
      <c r="F67">
        <v>57.87419302</v>
      </c>
      <c r="G67">
        <v>22.721942370000001</v>
      </c>
      <c r="H67">
        <v>13.55635603</v>
      </c>
      <c r="I67">
        <v>34.397126319999998</v>
      </c>
      <c r="J67">
        <v>9.4710630499999997</v>
      </c>
      <c r="K67">
        <v>38.110972070000003</v>
      </c>
      <c r="L67">
        <v>29.014174910000001</v>
      </c>
      <c r="M67">
        <v>2.6246261180000001</v>
      </c>
      <c r="N67">
        <v>10.13632919</v>
      </c>
      <c r="O67">
        <v>26.814249149999998</v>
      </c>
      <c r="P67">
        <v>15.17712773</v>
      </c>
      <c r="Q67">
        <v>28.022049590000002</v>
      </c>
      <c r="R67">
        <v>30.961227149999999</v>
      </c>
      <c r="S67">
        <v>41.058500690000002</v>
      </c>
      <c r="T67">
        <v>9.9949276620000003</v>
      </c>
      <c r="U67">
        <v>22.081891030000001</v>
      </c>
      <c r="V67">
        <v>2.2941573389999999</v>
      </c>
      <c r="W67">
        <f t="shared" ref="W67:W78" si="1">SUM(D67:V67)/C67</f>
        <v>4.1009812446545286</v>
      </c>
    </row>
    <row r="68" spans="1:23" x14ac:dyDescent="0.4">
      <c r="A68">
        <v>780</v>
      </c>
      <c r="B68">
        <v>48.09</v>
      </c>
      <c r="C68">
        <v>115.9181839</v>
      </c>
      <c r="D68">
        <v>78.518818629999998</v>
      </c>
      <c r="E68">
        <v>34.494843869999997</v>
      </c>
      <c r="F68">
        <v>8.1679923609999996</v>
      </c>
      <c r="G68">
        <v>28.468247959999999</v>
      </c>
      <c r="H68">
        <v>52.523342839999998</v>
      </c>
      <c r="I68">
        <v>35.04991879</v>
      </c>
      <c r="J68">
        <v>30.420200149999999</v>
      </c>
      <c r="K68">
        <v>12.486630979999999</v>
      </c>
      <c r="L68">
        <v>17.336051999999999</v>
      </c>
      <c r="M68">
        <v>6.9714183690000002</v>
      </c>
      <c r="N68">
        <v>14.87376733</v>
      </c>
      <c r="O68">
        <v>37.739790480000003</v>
      </c>
      <c r="P68">
        <v>34.972648800000002</v>
      </c>
      <c r="Q68">
        <v>15.56147247</v>
      </c>
      <c r="R68">
        <v>28.61328645</v>
      </c>
      <c r="S68">
        <v>38.747468480000002</v>
      </c>
      <c r="T68">
        <v>29.088435279999999</v>
      </c>
      <c r="U68">
        <v>0.55523843699999997</v>
      </c>
      <c r="V68">
        <v>25.860739649999999</v>
      </c>
      <c r="W68">
        <f t="shared" si="1"/>
        <v>4.5760750857225947</v>
      </c>
    </row>
    <row r="69" spans="1:23" x14ac:dyDescent="0.4">
      <c r="A69">
        <v>781</v>
      </c>
      <c r="B69">
        <v>43.5</v>
      </c>
      <c r="C69">
        <v>77.686457379999993</v>
      </c>
      <c r="D69">
        <v>36.369783939999998</v>
      </c>
      <c r="E69">
        <v>30.92584647</v>
      </c>
      <c r="F69">
        <v>14.85105948</v>
      </c>
      <c r="G69">
        <v>1.3687272319999999</v>
      </c>
      <c r="H69">
        <v>32.251188110000001</v>
      </c>
      <c r="I69">
        <v>6.6355130569999998</v>
      </c>
      <c r="J69">
        <v>27.29461732</v>
      </c>
      <c r="K69">
        <v>27.226219990000001</v>
      </c>
      <c r="L69">
        <v>69.066523669999995</v>
      </c>
      <c r="M69">
        <v>33.071814279999998</v>
      </c>
      <c r="N69">
        <v>13.83207737</v>
      </c>
      <c r="O69">
        <v>33.227493719999998</v>
      </c>
      <c r="P69">
        <v>33.916770159999999</v>
      </c>
      <c r="Q69">
        <v>11.74759336</v>
      </c>
      <c r="R69">
        <v>12.318569910000001</v>
      </c>
      <c r="S69">
        <v>8.1506948579999996</v>
      </c>
      <c r="T69">
        <v>13.119059849999999</v>
      </c>
      <c r="U69">
        <v>15.361798139999999</v>
      </c>
      <c r="V69">
        <v>25.550622860000001</v>
      </c>
      <c r="W69">
        <f t="shared" si="1"/>
        <v>5.7447074925042747</v>
      </c>
    </row>
    <row r="70" spans="1:23" x14ac:dyDescent="0.4">
      <c r="A70">
        <v>782</v>
      </c>
      <c r="B70">
        <v>42.38</v>
      </c>
      <c r="C70">
        <v>111.7215064</v>
      </c>
      <c r="D70">
        <v>92.985996470000003</v>
      </c>
      <c r="E70">
        <v>49.3952016</v>
      </c>
      <c r="F70">
        <v>10.23735334</v>
      </c>
      <c r="G70">
        <v>17.242363050000002</v>
      </c>
      <c r="H70">
        <v>8.7890903530000006</v>
      </c>
      <c r="I70">
        <v>9.0371714020000002</v>
      </c>
      <c r="J70">
        <v>18.071831840000002</v>
      </c>
      <c r="K70">
        <v>23.622264560000001</v>
      </c>
      <c r="L70">
        <v>49.764897859999998</v>
      </c>
      <c r="M70">
        <v>33.077086540000003</v>
      </c>
      <c r="N70">
        <v>45.700493790000003</v>
      </c>
      <c r="O70">
        <v>8.0347975470000002</v>
      </c>
      <c r="P70">
        <v>1.160471053</v>
      </c>
      <c r="Q70">
        <v>0.90058777800000001</v>
      </c>
      <c r="R70">
        <v>1.5193931190000001</v>
      </c>
      <c r="S70">
        <v>19.554112379999999</v>
      </c>
      <c r="T70">
        <v>3.5449443879999998</v>
      </c>
      <c r="U70">
        <v>24.861861279999999</v>
      </c>
      <c r="V70">
        <v>40.151709459999999</v>
      </c>
      <c r="W70">
        <f t="shared" si="1"/>
        <v>4.0963610548845946</v>
      </c>
    </row>
    <row r="71" spans="1:23" x14ac:dyDescent="0.4">
      <c r="A71">
        <v>783</v>
      </c>
      <c r="B71">
        <v>40.33</v>
      </c>
      <c r="C71">
        <v>53.435583899999997</v>
      </c>
      <c r="D71">
        <v>30.706082949999999</v>
      </c>
      <c r="E71">
        <v>53.602018000000001</v>
      </c>
      <c r="F71">
        <v>36.52731369</v>
      </c>
      <c r="G71">
        <v>25.656399010000001</v>
      </c>
      <c r="H71">
        <v>15.92187434</v>
      </c>
      <c r="I71">
        <v>5.1574808069999998</v>
      </c>
      <c r="J71">
        <v>6.4506083519999997</v>
      </c>
      <c r="K71">
        <v>12.817533770000001</v>
      </c>
      <c r="L71">
        <v>32.162102930000003</v>
      </c>
      <c r="M71">
        <v>9.4439883140000003</v>
      </c>
      <c r="N71">
        <v>47.556298200000001</v>
      </c>
      <c r="O71">
        <v>14.72577018</v>
      </c>
      <c r="P71">
        <v>28.93961011</v>
      </c>
      <c r="Q71">
        <v>19.33232241</v>
      </c>
      <c r="R71">
        <v>18.572222350000001</v>
      </c>
      <c r="S71">
        <v>1.5182434570000001</v>
      </c>
      <c r="T71">
        <v>14.29252589</v>
      </c>
      <c r="U71">
        <v>3.2002302010000001</v>
      </c>
      <c r="V71">
        <v>3.8817853859999998</v>
      </c>
      <c r="W71">
        <f t="shared" si="1"/>
        <v>7.1200571338193983</v>
      </c>
    </row>
    <row r="72" spans="1:23" x14ac:dyDescent="0.4">
      <c r="A72">
        <v>784</v>
      </c>
      <c r="B72">
        <v>53.53</v>
      </c>
      <c r="C72">
        <v>129.08990779999999</v>
      </c>
      <c r="D72">
        <v>117.24938</v>
      </c>
      <c r="E72">
        <v>79.246242620000004</v>
      </c>
      <c r="F72">
        <v>10.88783958</v>
      </c>
      <c r="G72">
        <v>17.50536864</v>
      </c>
      <c r="H72">
        <v>5.6204154749999997</v>
      </c>
      <c r="I72">
        <v>11.393774280000001</v>
      </c>
      <c r="J72">
        <v>10.761955670000001</v>
      </c>
      <c r="K72">
        <v>25.878123309999999</v>
      </c>
      <c r="L72">
        <v>5.200348065</v>
      </c>
      <c r="M72">
        <v>5.469072229</v>
      </c>
      <c r="N72">
        <v>4.1840735020000004</v>
      </c>
      <c r="O72">
        <v>7.2219447920000004</v>
      </c>
      <c r="P72">
        <v>26.349784540000002</v>
      </c>
      <c r="Q72">
        <v>12.03342269</v>
      </c>
      <c r="R72">
        <v>15.48382028</v>
      </c>
      <c r="S72">
        <v>7.9287328390000003</v>
      </c>
      <c r="T72">
        <v>4.0233959500000003</v>
      </c>
      <c r="U72">
        <v>0.81248743899999998</v>
      </c>
      <c r="V72">
        <v>15.758535289999999</v>
      </c>
      <c r="W72">
        <f t="shared" si="1"/>
        <v>2.9669919493969927</v>
      </c>
    </row>
    <row r="73" spans="1:23" x14ac:dyDescent="0.4">
      <c r="A73">
        <v>785</v>
      </c>
      <c r="B73">
        <v>40.4</v>
      </c>
      <c r="C73">
        <v>90.735321409999997</v>
      </c>
      <c r="D73">
        <v>69.364483960000001</v>
      </c>
      <c r="E73">
        <v>50.524948639999998</v>
      </c>
      <c r="F73">
        <v>2.1661455109999999</v>
      </c>
      <c r="G73">
        <v>8.2191727140000008</v>
      </c>
      <c r="H73">
        <v>13.911396359999999</v>
      </c>
      <c r="I73">
        <v>8.9874661899999992</v>
      </c>
      <c r="J73">
        <v>4.1305523580000001</v>
      </c>
      <c r="K73">
        <v>4.3279865539999998</v>
      </c>
      <c r="L73">
        <v>1.48446498</v>
      </c>
      <c r="M73">
        <v>2.197056527</v>
      </c>
      <c r="N73">
        <v>21.011601479999999</v>
      </c>
      <c r="O73">
        <v>43.747987700000003</v>
      </c>
      <c r="P73">
        <v>54.813748930000003</v>
      </c>
      <c r="Q73">
        <v>40.143692369999997</v>
      </c>
      <c r="R73">
        <v>33.58208655</v>
      </c>
      <c r="S73">
        <v>20.393461240000001</v>
      </c>
      <c r="T73">
        <v>5.9298795899999996</v>
      </c>
      <c r="U73">
        <v>9.1185203030000004</v>
      </c>
      <c r="V73">
        <v>4.0161740110000004</v>
      </c>
      <c r="W73">
        <f t="shared" si="1"/>
        <v>4.3871649957491456</v>
      </c>
    </row>
    <row r="74" spans="1:23" x14ac:dyDescent="0.4">
      <c r="A74">
        <v>786</v>
      </c>
      <c r="B74">
        <v>37.909999999999997</v>
      </c>
      <c r="C74">
        <v>85.271502659999996</v>
      </c>
      <c r="D74">
        <v>69.893442190000002</v>
      </c>
      <c r="E74">
        <v>44.234089279999999</v>
      </c>
      <c r="F74">
        <v>11.395104630000001</v>
      </c>
      <c r="G74">
        <v>16.854815330000001</v>
      </c>
      <c r="H74">
        <v>10.447638169999999</v>
      </c>
      <c r="I74">
        <v>4.243805322</v>
      </c>
      <c r="J74">
        <v>4.3797430410000002</v>
      </c>
      <c r="K74">
        <v>7.3184540260000004</v>
      </c>
      <c r="L74">
        <v>13.58669993</v>
      </c>
      <c r="M74">
        <v>10.528892920000001</v>
      </c>
      <c r="N74">
        <v>17.810454660000001</v>
      </c>
      <c r="O74">
        <v>17.356960470000001</v>
      </c>
      <c r="P74">
        <v>27.614197839999999</v>
      </c>
      <c r="Q74">
        <v>49.282429530000002</v>
      </c>
      <c r="R74">
        <v>53.141382290000003</v>
      </c>
      <c r="S74">
        <v>25.941901659999999</v>
      </c>
      <c r="T74">
        <v>26.061421060000001</v>
      </c>
      <c r="U74">
        <v>22.72883504</v>
      </c>
      <c r="V74">
        <v>13.23496222</v>
      </c>
      <c r="W74">
        <f t="shared" si="1"/>
        <v>5.2309999905541718</v>
      </c>
    </row>
    <row r="75" spans="1:23" x14ac:dyDescent="0.4">
      <c r="A75">
        <v>787</v>
      </c>
      <c r="B75">
        <v>53.67</v>
      </c>
      <c r="C75">
        <v>68.361932659999994</v>
      </c>
      <c r="D75">
        <v>70.807369510000001</v>
      </c>
      <c r="E75">
        <v>62.567523190000003</v>
      </c>
      <c r="F75">
        <v>35.801547409999998</v>
      </c>
      <c r="G75">
        <v>24.349687660000001</v>
      </c>
      <c r="H75">
        <v>7.1288473200000002</v>
      </c>
      <c r="I75">
        <v>1.5568317899999999</v>
      </c>
      <c r="J75">
        <v>7.0213909389999998</v>
      </c>
      <c r="K75">
        <v>16.014043740000002</v>
      </c>
      <c r="L75">
        <v>24.33290774</v>
      </c>
      <c r="M75">
        <v>40.451035859999998</v>
      </c>
      <c r="N75">
        <v>41.121691169999998</v>
      </c>
      <c r="O75">
        <v>22.92481167</v>
      </c>
      <c r="P75">
        <v>22.949482620000001</v>
      </c>
      <c r="Q75">
        <v>6.5218177910000001</v>
      </c>
      <c r="R75">
        <v>2.7354523560000001</v>
      </c>
      <c r="S75">
        <v>21.581028490000001</v>
      </c>
      <c r="T75">
        <v>5.3413646220000004</v>
      </c>
      <c r="U75">
        <v>22.429052680000002</v>
      </c>
      <c r="V75">
        <v>11.474742729999999</v>
      </c>
      <c r="W75">
        <f t="shared" si="1"/>
        <v>6.5403450705777644</v>
      </c>
    </row>
    <row r="76" spans="1:23" x14ac:dyDescent="0.4">
      <c r="A76">
        <v>788</v>
      </c>
      <c r="B76">
        <v>41.55</v>
      </c>
      <c r="C76">
        <v>85.766898299999994</v>
      </c>
      <c r="D76">
        <v>64.278921629999999</v>
      </c>
      <c r="E76">
        <v>53.045045639999998</v>
      </c>
      <c r="F76">
        <v>6.3426750160000003</v>
      </c>
      <c r="G76">
        <v>13.909438720000001</v>
      </c>
      <c r="H76">
        <v>11.727908660000001</v>
      </c>
      <c r="I76">
        <v>5.879904185</v>
      </c>
      <c r="J76">
        <v>9.1114493190000001</v>
      </c>
      <c r="K76">
        <v>8.7529637079999993</v>
      </c>
      <c r="L76">
        <v>6.4852812970000002</v>
      </c>
      <c r="M76">
        <v>19.767239199999999</v>
      </c>
      <c r="N76">
        <v>29.425823149999999</v>
      </c>
      <c r="O76">
        <v>28.321551809999999</v>
      </c>
      <c r="P76">
        <v>35.05907259</v>
      </c>
      <c r="Q76">
        <v>32.10612622</v>
      </c>
      <c r="R76">
        <v>30.16442807</v>
      </c>
      <c r="S76">
        <v>20.562598520000002</v>
      </c>
      <c r="T76">
        <v>11.69009868</v>
      </c>
      <c r="U76">
        <v>32.11112447</v>
      </c>
      <c r="V76">
        <v>1.3419082389999999</v>
      </c>
      <c r="W76">
        <f t="shared" si="1"/>
        <v>4.8979684173095501</v>
      </c>
    </row>
    <row r="77" spans="1:23" x14ac:dyDescent="0.4">
      <c r="A77">
        <v>789</v>
      </c>
      <c r="B77">
        <v>25.17</v>
      </c>
      <c r="C77">
        <v>32.760335060000003</v>
      </c>
      <c r="D77">
        <v>6.1154856129999997</v>
      </c>
      <c r="E77">
        <v>21.030084429999999</v>
      </c>
      <c r="F77">
        <v>1.8674709199999999</v>
      </c>
      <c r="G77">
        <v>2.0541678289999998</v>
      </c>
      <c r="H77">
        <v>27.93429755</v>
      </c>
      <c r="I77">
        <v>0.71916017499999996</v>
      </c>
      <c r="J77">
        <v>34.74104165</v>
      </c>
      <c r="K77">
        <v>2.190045451</v>
      </c>
      <c r="L77">
        <v>8.4923948669999998</v>
      </c>
      <c r="M77">
        <v>6.0157182239999996</v>
      </c>
      <c r="N77">
        <v>10.70953669</v>
      </c>
      <c r="O77">
        <v>19.745499479999999</v>
      </c>
      <c r="P77">
        <v>16.375461170000001</v>
      </c>
      <c r="Q77">
        <v>16.171312629999999</v>
      </c>
      <c r="R77">
        <v>5.6690705890000004</v>
      </c>
      <c r="S77">
        <v>0.39497394899999999</v>
      </c>
      <c r="T77">
        <v>8.6583786410000005</v>
      </c>
      <c r="U77">
        <v>21.183057569999999</v>
      </c>
      <c r="V77">
        <v>8.4422672670000001</v>
      </c>
      <c r="W77">
        <f t="shared" si="1"/>
        <v>6.6699386405787253</v>
      </c>
    </row>
    <row r="78" spans="1:23" x14ac:dyDescent="0.4">
      <c r="A78">
        <v>790</v>
      </c>
      <c r="B78">
        <v>50.91</v>
      </c>
      <c r="C78">
        <v>86.161332799999997</v>
      </c>
      <c r="D78">
        <v>78.364311360000002</v>
      </c>
      <c r="E78">
        <v>65.801049559999996</v>
      </c>
      <c r="F78">
        <v>8.5519104499999994</v>
      </c>
      <c r="G78">
        <v>4.1260781819999997</v>
      </c>
      <c r="H78">
        <v>7.2637890719999998</v>
      </c>
      <c r="I78">
        <v>3.0492166379999999</v>
      </c>
      <c r="J78">
        <v>25.041473740000001</v>
      </c>
      <c r="K78">
        <v>26.251047360000001</v>
      </c>
      <c r="L78">
        <v>30.878454860000002</v>
      </c>
      <c r="M78">
        <v>28.901647000000001</v>
      </c>
      <c r="N78">
        <v>23.943383499999999</v>
      </c>
      <c r="O78">
        <v>29.83617684</v>
      </c>
      <c r="P78">
        <v>18.38078741</v>
      </c>
      <c r="Q78">
        <v>11.66644522</v>
      </c>
      <c r="R78">
        <v>1.3397118640000001</v>
      </c>
      <c r="S78">
        <v>18.809420490000001</v>
      </c>
      <c r="T78">
        <v>4.8102947150000004</v>
      </c>
      <c r="U78">
        <v>29.139388910000001</v>
      </c>
      <c r="V78">
        <v>9.8983139999999997E-2</v>
      </c>
      <c r="W78">
        <f t="shared" si="1"/>
        <v>4.8310948401554894</v>
      </c>
    </row>
  </sheetData>
  <phoneticPr fontId="18"/>
  <conditionalFormatting sqref="W2:W78">
    <cfRule type="cellIs" dxfId="0" priority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YuheiTakada</dc:creator>
  <cp:lastModifiedBy>雄平 髙田</cp:lastModifiedBy>
  <dcterms:created xsi:type="dcterms:W3CDTF">2024-10-14T06:09:31Z</dcterms:created>
  <dcterms:modified xsi:type="dcterms:W3CDTF">2024-10-14T06:57:02Z</dcterms:modified>
</cp:coreProperties>
</file>