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5" documentId="8_{6E748542-E577-412B-B600-835063E3AB7C}" xr6:coauthVersionLast="47" xr6:coauthVersionMax="47" xr10:uidLastSave="{4C6300AE-A96C-4801-AD42-7FC908B04FB0}"/>
  <bookViews>
    <workbookView xWindow="-105" yWindow="0" windowWidth="29010" windowHeight="23385" xr2:uid="{862FCED4-405F-4473-9590-9766F29311B5}"/>
  </bookViews>
  <sheets>
    <sheet name="001n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<sst xmlns="http://schemas.openxmlformats.org/spreadsheetml/2006/main" count="22" uniqueCount="22">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</sst>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41F2-C923-48C6-9F52-84B6264B3B21}">
  <dimension ref="A1:W156"/>
  <sheetViews>
    <sheetView tabSelected="1" topLeftCell="A31" workbookViewId="0">
      <selection activeCell="W2" sqref="W2:W156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12</v>
      </c>
      <c r="B2">
        <v>63</v>
      </c>
      <c r="C2">
        <v>154.1029762</v>
      </c>
      <c r="D2">
        <v>21.931068740000001</v>
      </c>
      <c r="E2">
        <v>31.671709629999999</v>
      </c>
      <c r="F2">
        <v>30.997695879999998</v>
      </c>
      <c r="G2">
        <v>28.1204021</v>
      </c>
      <c r="H2">
        <v>7.8545985719999996</v>
      </c>
      <c r="I2">
        <v>11.0959641</v>
      </c>
      <c r="J2">
        <v>7.0255891850000003</v>
      </c>
      <c r="K2">
        <v>34.083766760000003</v>
      </c>
      <c r="L2">
        <v>30.032263390000001</v>
      </c>
      <c r="M2">
        <v>40.535406770000002</v>
      </c>
      <c r="N2">
        <v>51.60585365</v>
      </c>
      <c r="O2">
        <v>10.24928837</v>
      </c>
      <c r="P2">
        <v>62.275890480000001</v>
      </c>
      <c r="Q2">
        <v>13.1017502</v>
      </c>
      <c r="R2">
        <v>24.25053956</v>
      </c>
      <c r="S2">
        <v>67.788793209999994</v>
      </c>
      <c r="T2">
        <v>10.445501119999999</v>
      </c>
      <c r="U2">
        <v>17.746872750000001</v>
      </c>
      <c r="V2">
        <v>9.1122323789999999</v>
      </c>
      <c r="W2">
        <f>SUM(D2:V2)/C2</f>
        <v>3.308989867815415</v>
      </c>
    </row>
    <row r="3" spans="1:23" x14ac:dyDescent="0.4">
      <c r="A3">
        <v>13</v>
      </c>
      <c r="B3">
        <v>66</v>
      </c>
      <c r="C3">
        <v>146.0618968</v>
      </c>
      <c r="D3">
        <v>37.110867349999999</v>
      </c>
      <c r="E3">
        <v>27.238264310000002</v>
      </c>
      <c r="F3">
        <v>35.487644969999998</v>
      </c>
      <c r="G3">
        <v>11.178266020000001</v>
      </c>
      <c r="H3">
        <v>13.05093653</v>
      </c>
      <c r="I3">
        <v>12.453619959999999</v>
      </c>
      <c r="J3">
        <v>10.34132222</v>
      </c>
      <c r="K3">
        <v>9.8195393370000001</v>
      </c>
      <c r="L3">
        <v>23.008559590000001</v>
      </c>
      <c r="M3">
        <v>45.400282789999999</v>
      </c>
      <c r="N3">
        <v>100.6085095</v>
      </c>
      <c r="O3">
        <v>1.2353941230000001</v>
      </c>
      <c r="P3">
        <v>25.27886676</v>
      </c>
      <c r="Q3">
        <v>23.367513460000001</v>
      </c>
      <c r="R3">
        <v>9.7382261480000007</v>
      </c>
      <c r="S3">
        <v>26.017615580000001</v>
      </c>
      <c r="T3">
        <v>15.251755190000001</v>
      </c>
      <c r="U3">
        <v>9.6364283400000001</v>
      </c>
      <c r="V3">
        <v>53.377940289999998</v>
      </c>
      <c r="W3">
        <f t="shared" ref="W3:W66" si="0">SUM(D3:V3)/C3</f>
        <v>3.3520142021598067</v>
      </c>
    </row>
    <row r="4" spans="1:23" x14ac:dyDescent="0.4">
      <c r="A4">
        <v>14</v>
      </c>
      <c r="B4">
        <v>64.75</v>
      </c>
      <c r="C4">
        <v>114.3353312</v>
      </c>
      <c r="D4">
        <v>0.27201594200000001</v>
      </c>
      <c r="E4">
        <v>33.877308560000003</v>
      </c>
      <c r="F4">
        <v>6.6315377739999999</v>
      </c>
      <c r="G4">
        <v>35.278021299999999</v>
      </c>
      <c r="H4">
        <v>3.4044127510000002</v>
      </c>
      <c r="I4">
        <v>15.16777023</v>
      </c>
      <c r="J4">
        <v>5.901536986</v>
      </c>
      <c r="K4">
        <v>30.44709855</v>
      </c>
      <c r="L4">
        <v>5.9928373969999997</v>
      </c>
      <c r="M4">
        <v>52.251227999999998</v>
      </c>
      <c r="N4">
        <v>90.413956619999993</v>
      </c>
      <c r="O4">
        <v>38.910693379999998</v>
      </c>
      <c r="P4">
        <v>14.984570679999999</v>
      </c>
      <c r="Q4">
        <v>7.4731238099999997</v>
      </c>
      <c r="R4">
        <v>14.680937500000001</v>
      </c>
      <c r="S4">
        <v>3.9899364309999998</v>
      </c>
      <c r="T4">
        <v>33.934359360000002</v>
      </c>
      <c r="U4">
        <v>6.6433497920000004</v>
      </c>
      <c r="V4">
        <v>52.85191451</v>
      </c>
      <c r="W4">
        <f t="shared" si="0"/>
        <v>3.962962321597753</v>
      </c>
    </row>
    <row r="5" spans="1:23" x14ac:dyDescent="0.4">
      <c r="A5">
        <v>15</v>
      </c>
      <c r="B5">
        <v>63.5</v>
      </c>
      <c r="C5">
        <v>131.2257998</v>
      </c>
      <c r="D5">
        <v>1.012246443</v>
      </c>
      <c r="E5">
        <v>20.158854590000001</v>
      </c>
      <c r="F5">
        <v>18.104622110000001</v>
      </c>
      <c r="G5">
        <v>3.8497664660000002</v>
      </c>
      <c r="H5">
        <v>19.258613489999998</v>
      </c>
      <c r="I5">
        <v>36.591754180000002</v>
      </c>
      <c r="J5">
        <v>1.0719744790000001</v>
      </c>
      <c r="K5">
        <v>50.937210829999998</v>
      </c>
      <c r="L5">
        <v>5.8098821689999998</v>
      </c>
      <c r="M5">
        <v>85.996116110000003</v>
      </c>
      <c r="N5">
        <v>20.847387749999999</v>
      </c>
      <c r="O5">
        <v>72.921279319999996</v>
      </c>
      <c r="P5">
        <v>20.64918651</v>
      </c>
      <c r="Q5">
        <v>3.7940547580000001</v>
      </c>
      <c r="R5">
        <v>2.073007805</v>
      </c>
      <c r="S5">
        <v>5.3073370720000002</v>
      </c>
      <c r="T5">
        <v>12.82658073</v>
      </c>
      <c r="U5">
        <v>15.020845209999999</v>
      </c>
      <c r="V5">
        <v>14.68260697</v>
      </c>
      <c r="W5">
        <f t="shared" si="0"/>
        <v>3.1313455709035041</v>
      </c>
    </row>
    <row r="6" spans="1:23" x14ac:dyDescent="0.4">
      <c r="A6">
        <v>16</v>
      </c>
      <c r="B6">
        <v>66</v>
      </c>
      <c r="C6">
        <v>90.848630610000001</v>
      </c>
      <c r="D6">
        <v>13.73502418</v>
      </c>
      <c r="E6">
        <v>34.828983549999997</v>
      </c>
      <c r="F6">
        <v>10.252142279999999</v>
      </c>
      <c r="G6">
        <v>5.2873085829999997</v>
      </c>
      <c r="H6">
        <v>31.330326119999999</v>
      </c>
      <c r="I6">
        <v>2.1667284800000002</v>
      </c>
      <c r="J6">
        <v>0.65328745399999999</v>
      </c>
      <c r="K6">
        <v>22.84909055</v>
      </c>
      <c r="L6">
        <v>34.035184700000002</v>
      </c>
      <c r="M6">
        <v>24.959290880000001</v>
      </c>
      <c r="N6">
        <v>85.494818449999997</v>
      </c>
      <c r="O6">
        <v>31.5859123</v>
      </c>
      <c r="P6">
        <v>34.986548399999997</v>
      </c>
      <c r="Q6">
        <v>31.34245924</v>
      </c>
      <c r="R6">
        <v>14.33203878</v>
      </c>
      <c r="S6">
        <v>4.3169249020000002</v>
      </c>
      <c r="T6">
        <v>34.038720089999998</v>
      </c>
      <c r="U6">
        <v>21.728214120000001</v>
      </c>
      <c r="V6">
        <v>27.988719530000001</v>
      </c>
      <c r="W6">
        <f t="shared" si="0"/>
        <v>5.1284396854487717</v>
      </c>
    </row>
    <row r="7" spans="1:23" x14ac:dyDescent="0.4">
      <c r="A7">
        <v>17</v>
      </c>
      <c r="B7">
        <v>66.069999999999993</v>
      </c>
      <c r="C7">
        <v>158.1728378</v>
      </c>
      <c r="D7">
        <v>5.7284258389999998</v>
      </c>
      <c r="E7">
        <v>24.221354259999998</v>
      </c>
      <c r="F7">
        <v>69.775698410000004</v>
      </c>
      <c r="G7">
        <v>16.293872650000001</v>
      </c>
      <c r="H7">
        <v>22.233579979999998</v>
      </c>
      <c r="I7">
        <v>57.677317090000003</v>
      </c>
      <c r="J7">
        <v>3.5544470160000001</v>
      </c>
      <c r="K7">
        <v>62.529470969999998</v>
      </c>
      <c r="L7">
        <v>30.127566179999999</v>
      </c>
      <c r="M7">
        <v>45.906492610000001</v>
      </c>
      <c r="N7">
        <v>50.045846619999999</v>
      </c>
      <c r="O7">
        <v>27.31547218</v>
      </c>
      <c r="P7">
        <v>17.735844140000001</v>
      </c>
      <c r="Q7">
        <v>35.94377952</v>
      </c>
      <c r="R7">
        <v>0.98608185199999998</v>
      </c>
      <c r="S7">
        <v>8.8849103169999992</v>
      </c>
      <c r="T7">
        <v>10.7152245</v>
      </c>
      <c r="U7">
        <v>6.6815757810000003</v>
      </c>
      <c r="V7">
        <v>44.960708490000002</v>
      </c>
      <c r="W7">
        <f t="shared" si="0"/>
        <v>3.4223174846838336</v>
      </c>
    </row>
    <row r="8" spans="1:23" x14ac:dyDescent="0.4">
      <c r="A8">
        <v>18</v>
      </c>
      <c r="B8">
        <v>68.83</v>
      </c>
      <c r="C8">
        <v>89.507541689999996</v>
      </c>
      <c r="D8">
        <v>36.478797569999998</v>
      </c>
      <c r="E8">
        <v>1.711082744</v>
      </c>
      <c r="F8">
        <v>7.2866903599999997</v>
      </c>
      <c r="G8">
        <v>40.72035648</v>
      </c>
      <c r="H8">
        <v>38.298840130000002</v>
      </c>
      <c r="I8">
        <v>27.603856489999998</v>
      </c>
      <c r="J8">
        <v>35.15131349</v>
      </c>
      <c r="K8">
        <v>13.72536122</v>
      </c>
      <c r="L8">
        <v>18.87446057</v>
      </c>
      <c r="M8">
        <v>49.637942700000004</v>
      </c>
      <c r="N8">
        <v>22.118977359999999</v>
      </c>
      <c r="O8">
        <v>59.994791589999998</v>
      </c>
      <c r="P8">
        <v>12.343598399999999</v>
      </c>
      <c r="Q8">
        <v>20.053031390000001</v>
      </c>
      <c r="R8">
        <v>2.2405523010000001</v>
      </c>
      <c r="S8">
        <v>18.437131650000001</v>
      </c>
      <c r="T8">
        <v>43.091418320000002</v>
      </c>
      <c r="U8">
        <v>32.727878709999999</v>
      </c>
      <c r="V8">
        <v>57.389338950000003</v>
      </c>
      <c r="W8">
        <f t="shared" si="0"/>
        <v>6.0093865865282039</v>
      </c>
    </row>
    <row r="9" spans="1:23" x14ac:dyDescent="0.4">
      <c r="A9">
        <v>19</v>
      </c>
      <c r="B9">
        <v>69.569999999999993</v>
      </c>
      <c r="C9">
        <v>207.85065489999999</v>
      </c>
      <c r="D9">
        <v>16.247738739999999</v>
      </c>
      <c r="E9">
        <v>18.832317849999999</v>
      </c>
      <c r="F9">
        <v>29.941514990000002</v>
      </c>
      <c r="G9">
        <v>1.0188773609999999</v>
      </c>
      <c r="H9">
        <v>0.205564055</v>
      </c>
      <c r="I9">
        <v>29.884492640000001</v>
      </c>
      <c r="J9">
        <v>58.297495750000003</v>
      </c>
      <c r="K9">
        <v>22.211989389999999</v>
      </c>
      <c r="L9">
        <v>22.282654090000001</v>
      </c>
      <c r="M9">
        <v>3.806230792</v>
      </c>
      <c r="N9">
        <v>74.691295429999997</v>
      </c>
      <c r="O9">
        <v>54.186413539999997</v>
      </c>
      <c r="P9">
        <v>35.88947537</v>
      </c>
      <c r="Q9">
        <v>32.469958230000003</v>
      </c>
      <c r="R9">
        <v>22.055852959999999</v>
      </c>
      <c r="S9">
        <v>41.75452774</v>
      </c>
      <c r="T9">
        <v>16.85237042</v>
      </c>
      <c r="U9">
        <v>9.8773480029999998</v>
      </c>
      <c r="V9">
        <v>13.306112560000001</v>
      </c>
      <c r="W9">
        <f t="shared" si="0"/>
        <v>2.4239145657414038</v>
      </c>
    </row>
    <row r="10" spans="1:23" x14ac:dyDescent="0.4">
      <c r="A10">
        <v>20</v>
      </c>
      <c r="B10">
        <v>69.33</v>
      </c>
      <c r="C10">
        <v>95.436945289999997</v>
      </c>
      <c r="D10">
        <v>26.027537729999999</v>
      </c>
      <c r="E10">
        <v>24.2428071</v>
      </c>
      <c r="F10">
        <v>37.981552290000003</v>
      </c>
      <c r="G10">
        <v>6.422694409</v>
      </c>
      <c r="H10">
        <v>11.25554372</v>
      </c>
      <c r="I10">
        <v>67.957638689999996</v>
      </c>
      <c r="J10">
        <v>13.781764219999999</v>
      </c>
      <c r="K10">
        <v>31.343007050000001</v>
      </c>
      <c r="L10">
        <v>13.934373280000001</v>
      </c>
      <c r="M10">
        <v>46.415547150000002</v>
      </c>
      <c r="N10">
        <v>37.583697950000001</v>
      </c>
      <c r="O10">
        <v>37.668503139999999</v>
      </c>
      <c r="P10">
        <v>55.670989830000003</v>
      </c>
      <c r="Q10">
        <v>11.26440478</v>
      </c>
      <c r="R10">
        <v>14.570463370000001</v>
      </c>
      <c r="S10">
        <v>4.1879386700000003</v>
      </c>
      <c r="T10">
        <v>21.568294250000001</v>
      </c>
      <c r="U10">
        <v>28.678480359999998</v>
      </c>
      <c r="V10">
        <v>36.247685949999997</v>
      </c>
      <c r="W10">
        <f t="shared" si="0"/>
        <v>5.5199055495565927</v>
      </c>
    </row>
    <row r="11" spans="1:23" x14ac:dyDescent="0.4">
      <c r="A11">
        <v>21</v>
      </c>
      <c r="B11">
        <v>67.819999999999993</v>
      </c>
      <c r="C11">
        <v>207.83319209999999</v>
      </c>
      <c r="D11">
        <v>22.30545279</v>
      </c>
      <c r="E11">
        <v>45.045561640000003</v>
      </c>
      <c r="F11">
        <v>9.4058589290000008</v>
      </c>
      <c r="G11">
        <v>16.16353578</v>
      </c>
      <c r="H11">
        <v>27.859241130000001</v>
      </c>
      <c r="I11">
        <v>16.429926529999999</v>
      </c>
      <c r="J11">
        <v>50.319311810000002</v>
      </c>
      <c r="K11">
        <v>41.664682149999997</v>
      </c>
      <c r="L11">
        <v>63.924711250000001</v>
      </c>
      <c r="M11">
        <v>5.7642085759999997</v>
      </c>
      <c r="N11">
        <v>7.1870120179999999</v>
      </c>
      <c r="O11">
        <v>20.33278834</v>
      </c>
      <c r="P11">
        <v>10.29105285</v>
      </c>
      <c r="Q11">
        <v>56.273186959999997</v>
      </c>
      <c r="R11">
        <v>33.183256350000001</v>
      </c>
      <c r="S11">
        <v>25.209810010000002</v>
      </c>
      <c r="T11">
        <v>15.956912539999999</v>
      </c>
      <c r="U11">
        <v>43.43108385</v>
      </c>
      <c r="V11">
        <v>35.385688610000003</v>
      </c>
      <c r="W11">
        <f t="shared" si="0"/>
        <v>2.6277481310599575</v>
      </c>
    </row>
    <row r="12" spans="1:23" x14ac:dyDescent="0.4">
      <c r="A12">
        <v>22</v>
      </c>
      <c r="B12">
        <v>70.67</v>
      </c>
      <c r="C12">
        <v>92.165503389999998</v>
      </c>
      <c r="D12">
        <v>24.47763312</v>
      </c>
      <c r="E12">
        <v>38.91519984</v>
      </c>
      <c r="F12">
        <v>21.557630629999998</v>
      </c>
      <c r="G12">
        <v>15.200078960000001</v>
      </c>
      <c r="H12">
        <v>62.911340500000001</v>
      </c>
      <c r="I12">
        <v>70.3889475</v>
      </c>
      <c r="J12">
        <v>34.288971330000003</v>
      </c>
      <c r="K12">
        <v>15.41782147</v>
      </c>
      <c r="L12">
        <v>36.796030090000002</v>
      </c>
      <c r="M12">
        <v>21.744975239999999</v>
      </c>
      <c r="N12">
        <v>26.104170379999999</v>
      </c>
      <c r="O12">
        <v>24.07408624</v>
      </c>
      <c r="P12">
        <v>38.682724049999997</v>
      </c>
      <c r="Q12">
        <v>45.461499279999998</v>
      </c>
      <c r="R12">
        <v>19.405645570000001</v>
      </c>
      <c r="S12">
        <v>34.790848879999999</v>
      </c>
      <c r="T12">
        <v>17.190165960000002</v>
      </c>
      <c r="U12">
        <v>5.0214536770000002</v>
      </c>
      <c r="V12">
        <v>1.31687278</v>
      </c>
      <c r="W12">
        <f t="shared" si="0"/>
        <v>6.0081709004920558</v>
      </c>
    </row>
    <row r="13" spans="1:23" x14ac:dyDescent="0.4">
      <c r="A13">
        <v>23</v>
      </c>
      <c r="B13">
        <v>69.56</v>
      </c>
      <c r="C13">
        <v>219.96159589999999</v>
      </c>
      <c r="D13">
        <v>13.18708245</v>
      </c>
      <c r="E13">
        <v>40.838179369999999</v>
      </c>
      <c r="F13">
        <v>65.035193579999998</v>
      </c>
      <c r="G13">
        <v>28.079809099999999</v>
      </c>
      <c r="H13">
        <v>29.426521610000002</v>
      </c>
      <c r="I13">
        <v>15.707685570000001</v>
      </c>
      <c r="J13">
        <v>58.974685379999997</v>
      </c>
      <c r="K13">
        <v>23.162645210000001</v>
      </c>
      <c r="L13">
        <v>51.778592279999998</v>
      </c>
      <c r="M13">
        <v>25.15990506</v>
      </c>
      <c r="N13">
        <v>22.596918689999999</v>
      </c>
      <c r="O13">
        <v>18.853611619999999</v>
      </c>
      <c r="P13">
        <v>41.474220029999998</v>
      </c>
      <c r="Q13">
        <v>9.3415703220000008</v>
      </c>
      <c r="R13">
        <v>14.82137251</v>
      </c>
      <c r="S13">
        <v>14.24449439</v>
      </c>
      <c r="T13">
        <v>17.873872460000001</v>
      </c>
      <c r="U13">
        <v>21.12520284</v>
      </c>
      <c r="V13">
        <v>34.134851449999999</v>
      </c>
      <c r="W13">
        <f t="shared" si="0"/>
        <v>2.481416865924821</v>
      </c>
    </row>
    <row r="14" spans="1:23" x14ac:dyDescent="0.4">
      <c r="A14">
        <v>24</v>
      </c>
      <c r="B14">
        <v>69.88</v>
      </c>
      <c r="C14">
        <v>123.7413763</v>
      </c>
      <c r="D14">
        <v>6.2098885109999999</v>
      </c>
      <c r="E14">
        <v>25.059501300000001</v>
      </c>
      <c r="F14">
        <v>12.4178473</v>
      </c>
      <c r="G14">
        <v>7.7733618790000003</v>
      </c>
      <c r="H14">
        <v>40.291053560000002</v>
      </c>
      <c r="I14">
        <v>54.652417210000003</v>
      </c>
      <c r="J14">
        <v>2.8026804489999999</v>
      </c>
      <c r="K14">
        <v>0.95476333700000005</v>
      </c>
      <c r="L14">
        <v>35.544220439999997</v>
      </c>
      <c r="M14">
        <v>4.7780305260000002</v>
      </c>
      <c r="N14">
        <v>34.997946069999998</v>
      </c>
      <c r="O14">
        <v>30.489814370000001</v>
      </c>
      <c r="P14">
        <v>38.23118934</v>
      </c>
      <c r="Q14">
        <v>36.915226590000003</v>
      </c>
      <c r="R14">
        <v>2.2620352779999999</v>
      </c>
      <c r="S14">
        <v>34.776977580000001</v>
      </c>
      <c r="T14">
        <v>7.2004034160000003</v>
      </c>
      <c r="U14">
        <v>44.874706420000003</v>
      </c>
      <c r="V14">
        <v>94.83499381</v>
      </c>
      <c r="W14">
        <f t="shared" si="0"/>
        <v>4.1624481057755931</v>
      </c>
    </row>
    <row r="15" spans="1:23" x14ac:dyDescent="0.4">
      <c r="A15">
        <v>25</v>
      </c>
      <c r="B15">
        <v>70.06</v>
      </c>
      <c r="C15">
        <v>221.4446461</v>
      </c>
      <c r="D15">
        <v>11.70165356</v>
      </c>
      <c r="E15">
        <v>50.724279330000002</v>
      </c>
      <c r="F15">
        <v>40.679308409999997</v>
      </c>
      <c r="G15">
        <v>18.355540309999999</v>
      </c>
      <c r="H15">
        <v>42.81237926</v>
      </c>
      <c r="I15">
        <v>78.795360040000006</v>
      </c>
      <c r="J15">
        <v>41.047194339999997</v>
      </c>
      <c r="K15">
        <v>28.731536200000001</v>
      </c>
      <c r="L15">
        <v>38.335456100000002</v>
      </c>
      <c r="M15">
        <v>22.0947973</v>
      </c>
      <c r="N15">
        <v>28.264860349999999</v>
      </c>
      <c r="O15">
        <v>12.896674470000001</v>
      </c>
      <c r="P15">
        <v>4.5746616910000002</v>
      </c>
      <c r="Q15">
        <v>9.5350622900000008</v>
      </c>
      <c r="R15">
        <v>23.075063100000001</v>
      </c>
      <c r="S15">
        <v>27.193870749999999</v>
      </c>
      <c r="T15">
        <v>3.971077078</v>
      </c>
      <c r="U15">
        <v>9.8108153419999997</v>
      </c>
      <c r="V15">
        <v>27.817766729999999</v>
      </c>
      <c r="W15">
        <f t="shared" si="0"/>
        <v>2.3501013269744608</v>
      </c>
    </row>
    <row r="16" spans="1:23" x14ac:dyDescent="0.4">
      <c r="A16">
        <v>26</v>
      </c>
      <c r="B16">
        <v>69.88</v>
      </c>
      <c r="C16">
        <v>123.8085706</v>
      </c>
      <c r="D16">
        <v>28.588276359999998</v>
      </c>
      <c r="E16">
        <v>52.787026529999999</v>
      </c>
      <c r="F16">
        <v>24.385465539999998</v>
      </c>
      <c r="G16">
        <v>6.792713623</v>
      </c>
      <c r="H16">
        <v>31.3164917</v>
      </c>
      <c r="I16">
        <v>28.57652002</v>
      </c>
      <c r="J16">
        <v>7.4709807140000004</v>
      </c>
      <c r="K16">
        <v>53.614878900000001</v>
      </c>
      <c r="L16">
        <v>18.51428087</v>
      </c>
      <c r="M16">
        <v>11.779579419999999</v>
      </c>
      <c r="N16">
        <v>13.51899615</v>
      </c>
      <c r="O16">
        <v>14.90652727</v>
      </c>
      <c r="P16">
        <v>43.488394489999997</v>
      </c>
      <c r="Q16">
        <v>11.482762749999999</v>
      </c>
      <c r="R16">
        <v>67.088255860000004</v>
      </c>
      <c r="S16">
        <v>79.403601010000003</v>
      </c>
      <c r="T16">
        <v>26.44565382</v>
      </c>
      <c r="U16">
        <v>19.478327549999999</v>
      </c>
      <c r="V16">
        <v>7.8760606490000002</v>
      </c>
      <c r="W16">
        <f t="shared" si="0"/>
        <v>4.4222689154122268</v>
      </c>
    </row>
    <row r="17" spans="1:23" x14ac:dyDescent="0.4">
      <c r="A17">
        <v>27</v>
      </c>
      <c r="B17">
        <v>72.25</v>
      </c>
      <c r="C17">
        <v>226.64248499999999</v>
      </c>
      <c r="D17">
        <v>26.068686459999999</v>
      </c>
      <c r="E17">
        <v>43.995437289999998</v>
      </c>
      <c r="F17">
        <v>34.358420600000002</v>
      </c>
      <c r="G17">
        <v>10.44877535</v>
      </c>
      <c r="H17">
        <v>53.710448059999997</v>
      </c>
      <c r="I17">
        <v>73.145278509999997</v>
      </c>
      <c r="J17">
        <v>46.177928999999999</v>
      </c>
      <c r="K17">
        <v>9.5561282270000003</v>
      </c>
      <c r="L17">
        <v>9.8936630910000005</v>
      </c>
      <c r="M17">
        <v>32.967222169999999</v>
      </c>
      <c r="N17">
        <v>4.8458654220000001</v>
      </c>
      <c r="O17">
        <v>4.1019700810000002</v>
      </c>
      <c r="P17">
        <v>14.454354500000001</v>
      </c>
      <c r="Q17">
        <v>8.2772533900000003</v>
      </c>
      <c r="R17">
        <v>50.797088410000001</v>
      </c>
      <c r="S17">
        <v>25.692271439999999</v>
      </c>
      <c r="T17">
        <v>1.680487104</v>
      </c>
      <c r="U17">
        <v>43.047504189999998</v>
      </c>
      <c r="V17">
        <v>27.05079649</v>
      </c>
      <c r="W17">
        <f t="shared" si="0"/>
        <v>2.2955518678900826</v>
      </c>
    </row>
    <row r="18" spans="1:23" x14ac:dyDescent="0.4">
      <c r="A18">
        <v>28</v>
      </c>
      <c r="B18">
        <v>68.900000000000006</v>
      </c>
      <c r="C18">
        <v>148.1226824</v>
      </c>
      <c r="D18">
        <v>24.763284160000001</v>
      </c>
      <c r="E18">
        <v>30.418269819999999</v>
      </c>
      <c r="F18">
        <v>27.136960040000002</v>
      </c>
      <c r="G18">
        <v>52.851472260000001</v>
      </c>
      <c r="H18">
        <v>6.2551989910000003</v>
      </c>
      <c r="I18">
        <v>32.183668189999999</v>
      </c>
      <c r="J18">
        <v>23.318022750000001</v>
      </c>
      <c r="K18">
        <v>64.105370429999994</v>
      </c>
      <c r="L18">
        <v>51.702176690000002</v>
      </c>
      <c r="M18">
        <v>33.34629752</v>
      </c>
      <c r="N18">
        <v>5.521462809</v>
      </c>
      <c r="O18">
        <v>42.980475069999997</v>
      </c>
      <c r="P18">
        <v>11.880393489999999</v>
      </c>
      <c r="Q18">
        <v>60.514206389999998</v>
      </c>
      <c r="R18">
        <v>54.492844419999997</v>
      </c>
      <c r="S18">
        <v>29.60423274</v>
      </c>
      <c r="T18">
        <v>12.437092979999999</v>
      </c>
      <c r="U18">
        <v>44.211515830000003</v>
      </c>
      <c r="V18">
        <v>8.4327165619999995</v>
      </c>
      <c r="W18">
        <f t="shared" si="0"/>
        <v>4.1597657506504895</v>
      </c>
    </row>
    <row r="19" spans="1:23" x14ac:dyDescent="0.4">
      <c r="A19">
        <v>29</v>
      </c>
      <c r="B19">
        <v>68.3</v>
      </c>
      <c r="C19">
        <v>259.6898794</v>
      </c>
      <c r="D19">
        <v>57.791680650000004</v>
      </c>
      <c r="E19">
        <v>8.037618148</v>
      </c>
      <c r="F19">
        <v>2.341075021</v>
      </c>
      <c r="G19">
        <v>18.806169220000001</v>
      </c>
      <c r="H19">
        <v>52.269338660000003</v>
      </c>
      <c r="I19">
        <v>39.432004110000001</v>
      </c>
      <c r="J19">
        <v>31.191068600000001</v>
      </c>
      <c r="K19">
        <v>2.3793844580000001</v>
      </c>
      <c r="L19">
        <v>12.03353091</v>
      </c>
      <c r="M19">
        <v>0.71860166700000006</v>
      </c>
      <c r="N19">
        <v>12.28905026</v>
      </c>
      <c r="O19">
        <v>13.04750009</v>
      </c>
      <c r="P19">
        <v>18.46647402</v>
      </c>
      <c r="Q19">
        <v>0.42848924500000002</v>
      </c>
      <c r="R19">
        <v>15.307703350000001</v>
      </c>
      <c r="S19">
        <v>33.28252045</v>
      </c>
      <c r="T19">
        <v>16.368119920000002</v>
      </c>
      <c r="U19">
        <v>5.3088056349999997</v>
      </c>
      <c r="V19">
        <v>15.59153852</v>
      </c>
      <c r="W19">
        <f t="shared" si="0"/>
        <v>1.3673643106709381</v>
      </c>
    </row>
    <row r="20" spans="1:23" x14ac:dyDescent="0.4">
      <c r="A20">
        <v>30</v>
      </c>
      <c r="B20">
        <v>67.709999999999994</v>
      </c>
      <c r="C20">
        <v>103.5690958</v>
      </c>
      <c r="D20">
        <v>9.8850382280000009</v>
      </c>
      <c r="E20">
        <v>29.748866069999998</v>
      </c>
      <c r="F20">
        <v>19.413328</v>
      </c>
      <c r="G20">
        <v>63.00898342</v>
      </c>
      <c r="H20">
        <v>9.2778296050000009</v>
      </c>
      <c r="I20">
        <v>19.01691391</v>
      </c>
      <c r="J20">
        <v>29.570001739999999</v>
      </c>
      <c r="K20">
        <v>38.40456683</v>
      </c>
      <c r="L20">
        <v>25.572772010000001</v>
      </c>
      <c r="M20">
        <v>64.001327169999996</v>
      </c>
      <c r="N20">
        <v>3.787984834</v>
      </c>
      <c r="O20">
        <v>17.20097084</v>
      </c>
      <c r="P20">
        <v>24.089092579999999</v>
      </c>
      <c r="Q20">
        <v>5.2627273370000003</v>
      </c>
      <c r="R20">
        <v>56.875445859999999</v>
      </c>
      <c r="S20">
        <v>49.930855039999997</v>
      </c>
      <c r="T20">
        <v>38.382590180000001</v>
      </c>
      <c r="U20">
        <v>18.971867270000001</v>
      </c>
      <c r="V20">
        <v>11.802802229999999</v>
      </c>
      <c r="W20">
        <f t="shared" si="0"/>
        <v>5.1579475424366894</v>
      </c>
    </row>
    <row r="21" spans="1:23" x14ac:dyDescent="0.4">
      <c r="A21">
        <v>31</v>
      </c>
      <c r="B21">
        <v>67.73</v>
      </c>
      <c r="C21">
        <v>286.38840019999998</v>
      </c>
      <c r="D21">
        <v>17.961602899999999</v>
      </c>
      <c r="E21">
        <v>18.87938115</v>
      </c>
      <c r="F21">
        <v>13.683663429999999</v>
      </c>
      <c r="G21">
        <v>22.72664743</v>
      </c>
      <c r="H21">
        <v>21.045598300000002</v>
      </c>
      <c r="I21">
        <v>19.676115190000001</v>
      </c>
      <c r="J21">
        <v>5.9705397490000003</v>
      </c>
      <c r="K21">
        <v>4.993765357</v>
      </c>
      <c r="L21">
        <v>19.12501073</v>
      </c>
      <c r="M21">
        <v>19.17423148</v>
      </c>
      <c r="N21">
        <v>1.5845977200000001</v>
      </c>
      <c r="O21">
        <v>7.7809046000000007E-2</v>
      </c>
      <c r="P21">
        <v>13.745139630000001</v>
      </c>
      <c r="Q21">
        <v>38.62232916</v>
      </c>
      <c r="R21">
        <v>20.826717179999999</v>
      </c>
      <c r="S21">
        <v>17.36023866</v>
      </c>
      <c r="T21">
        <v>0.98936601400000002</v>
      </c>
      <c r="U21">
        <v>7.8387552789999999</v>
      </c>
      <c r="V21">
        <v>21.145609029999999</v>
      </c>
      <c r="W21">
        <f t="shared" si="0"/>
        <v>0.99664342981654053</v>
      </c>
    </row>
    <row r="22" spans="1:23" x14ac:dyDescent="0.4">
      <c r="A22">
        <v>32</v>
      </c>
      <c r="B22">
        <v>66.36</v>
      </c>
      <c r="C22">
        <v>157.9990876</v>
      </c>
      <c r="D22">
        <v>2.639795807</v>
      </c>
      <c r="E22">
        <v>12.958874249999999</v>
      </c>
      <c r="F22">
        <v>40.53444485</v>
      </c>
      <c r="G22">
        <v>71.745841229999996</v>
      </c>
      <c r="H22">
        <v>13.77729997</v>
      </c>
      <c r="I22">
        <v>9.6682390040000001</v>
      </c>
      <c r="J22">
        <v>7.9839192680000002</v>
      </c>
      <c r="K22">
        <v>43.856725359999999</v>
      </c>
      <c r="L22">
        <v>48.429923879999997</v>
      </c>
      <c r="M22">
        <v>39.177326880000003</v>
      </c>
      <c r="N22">
        <v>19.623043819999999</v>
      </c>
      <c r="O22">
        <v>21.81906038</v>
      </c>
      <c r="P22">
        <v>3.0120693090000001</v>
      </c>
      <c r="Q22">
        <v>1.4189189449999999</v>
      </c>
      <c r="R22">
        <v>66.486115380000001</v>
      </c>
      <c r="S22">
        <v>37.700268569999999</v>
      </c>
      <c r="T22">
        <v>55.689907050000002</v>
      </c>
      <c r="U22">
        <v>26.790763869999999</v>
      </c>
      <c r="V22">
        <v>17.637178710000001</v>
      </c>
      <c r="W22">
        <f t="shared" si="0"/>
        <v>3.4237521542054772</v>
      </c>
    </row>
    <row r="23" spans="1:23" x14ac:dyDescent="0.4">
      <c r="A23">
        <v>33</v>
      </c>
      <c r="B23">
        <v>65.11</v>
      </c>
      <c r="C23">
        <v>244.70670630000001</v>
      </c>
      <c r="D23">
        <v>28.649015200000001</v>
      </c>
      <c r="E23">
        <v>2.1175283779999998</v>
      </c>
      <c r="F23">
        <v>19.896238929999999</v>
      </c>
      <c r="G23">
        <v>38.832356509999997</v>
      </c>
      <c r="H23">
        <v>9.1323923820000008</v>
      </c>
      <c r="I23">
        <v>8.6568654229999993</v>
      </c>
      <c r="J23">
        <v>10.08450873</v>
      </c>
      <c r="K23">
        <v>33.548555749999998</v>
      </c>
      <c r="L23">
        <v>15.961760140000001</v>
      </c>
      <c r="M23">
        <v>4.9185498870000002</v>
      </c>
      <c r="N23">
        <v>18.076422340000001</v>
      </c>
      <c r="O23">
        <v>37.856580170000001</v>
      </c>
      <c r="P23">
        <v>26.716199320000001</v>
      </c>
      <c r="Q23">
        <v>39.664255150000002</v>
      </c>
      <c r="R23">
        <v>50.733248719999999</v>
      </c>
      <c r="S23">
        <v>14.85307094</v>
      </c>
      <c r="T23">
        <v>25.094109490000001</v>
      </c>
      <c r="U23">
        <v>36.174099679999998</v>
      </c>
      <c r="V23">
        <v>17.245541559999999</v>
      </c>
      <c r="W23">
        <f t="shared" si="0"/>
        <v>1.7907612967614037</v>
      </c>
    </row>
    <row r="24" spans="1:23" x14ac:dyDescent="0.4">
      <c r="A24">
        <v>34</v>
      </c>
      <c r="B24">
        <v>63.18</v>
      </c>
      <c r="C24">
        <v>159.44393500000001</v>
      </c>
      <c r="D24">
        <v>11.954340090000001</v>
      </c>
      <c r="E24">
        <v>29.117640420000001</v>
      </c>
      <c r="F24">
        <v>9.3368001560000007</v>
      </c>
      <c r="G24">
        <v>14.687681120000001</v>
      </c>
      <c r="H24">
        <v>19.189991679999999</v>
      </c>
      <c r="I24">
        <v>5.9526408670000004</v>
      </c>
      <c r="J24">
        <v>44.047038049999998</v>
      </c>
      <c r="K24">
        <v>29.212117899999999</v>
      </c>
      <c r="L24">
        <v>3.5161127250000002</v>
      </c>
      <c r="M24">
        <v>9.8144973750000002</v>
      </c>
      <c r="N24">
        <v>3.270147385</v>
      </c>
      <c r="O24">
        <v>20.365909210000002</v>
      </c>
      <c r="P24">
        <v>37.495860649999997</v>
      </c>
      <c r="Q24">
        <v>38.202351829999998</v>
      </c>
      <c r="R24">
        <v>29.5585722</v>
      </c>
      <c r="S24">
        <v>21.222290130000001</v>
      </c>
      <c r="T24">
        <v>23.915402660000002</v>
      </c>
      <c r="U24">
        <v>94.041931880000007</v>
      </c>
      <c r="V24">
        <v>19.959168850000001</v>
      </c>
      <c r="W24">
        <f t="shared" si="0"/>
        <v>2.9155106788978835</v>
      </c>
    </row>
    <row r="25" spans="1:23" x14ac:dyDescent="0.4">
      <c r="A25">
        <v>35</v>
      </c>
      <c r="B25">
        <v>63.56</v>
      </c>
      <c r="C25">
        <v>253.92269719999999</v>
      </c>
      <c r="D25">
        <v>26.30704875</v>
      </c>
      <c r="E25">
        <v>3.3987056980000001</v>
      </c>
      <c r="F25">
        <v>29.20345365</v>
      </c>
      <c r="G25">
        <v>18.69543998</v>
      </c>
      <c r="H25">
        <v>30.130834669999999</v>
      </c>
      <c r="I25">
        <v>3.3177036740000001</v>
      </c>
      <c r="J25">
        <v>19.98613855</v>
      </c>
      <c r="K25">
        <v>4.4693352339999999</v>
      </c>
      <c r="L25">
        <v>8.2120213169999996</v>
      </c>
      <c r="M25">
        <v>25.916623449999999</v>
      </c>
      <c r="N25">
        <v>15.370726299999999</v>
      </c>
      <c r="O25">
        <v>35.837916329999999</v>
      </c>
      <c r="P25">
        <v>9.2573558519999999</v>
      </c>
      <c r="Q25">
        <v>7.8918127919999996</v>
      </c>
      <c r="R25">
        <v>34.074136520000003</v>
      </c>
      <c r="S25">
        <v>9.524477912</v>
      </c>
      <c r="T25">
        <v>24.305651709999999</v>
      </c>
      <c r="U25">
        <v>47.609737000000003</v>
      </c>
      <c r="V25">
        <v>5.0077846279999996</v>
      </c>
      <c r="W25">
        <f t="shared" si="0"/>
        <v>1.4119135783069339</v>
      </c>
    </row>
    <row r="26" spans="1:23" x14ac:dyDescent="0.4">
      <c r="A26">
        <v>36</v>
      </c>
      <c r="B26">
        <v>63.78</v>
      </c>
      <c r="C26">
        <v>131.68463120000001</v>
      </c>
      <c r="D26">
        <v>31.40459997</v>
      </c>
      <c r="E26">
        <v>31.08595201</v>
      </c>
      <c r="F26">
        <v>14.450403469999999</v>
      </c>
      <c r="G26">
        <v>38.277000510000001</v>
      </c>
      <c r="H26">
        <v>23.609110479999998</v>
      </c>
      <c r="I26">
        <v>10.65895546</v>
      </c>
      <c r="J26">
        <v>14.78453097</v>
      </c>
      <c r="K26">
        <v>3.5453063010000001</v>
      </c>
      <c r="L26">
        <v>5.3984938729999996</v>
      </c>
      <c r="M26">
        <v>37.049642200000001</v>
      </c>
      <c r="N26">
        <v>36.754118890000001</v>
      </c>
      <c r="O26">
        <v>27.744167220000001</v>
      </c>
      <c r="P26">
        <v>28.900315540000001</v>
      </c>
      <c r="Q26">
        <v>10.5348142</v>
      </c>
      <c r="R26">
        <v>24.69977119</v>
      </c>
      <c r="S26">
        <v>6.3071263960000001</v>
      </c>
      <c r="T26">
        <v>30.336986830000001</v>
      </c>
      <c r="U26">
        <v>92.343560850000003</v>
      </c>
      <c r="V26">
        <v>22.941573389999999</v>
      </c>
      <c r="W26">
        <f t="shared" si="0"/>
        <v>3.7272871198199469</v>
      </c>
    </row>
    <row r="27" spans="1:23" x14ac:dyDescent="0.4">
      <c r="A27">
        <v>37</v>
      </c>
      <c r="B27">
        <v>63.81</v>
      </c>
      <c r="C27">
        <v>285.06757140000002</v>
      </c>
      <c r="D27">
        <v>18.995280189999999</v>
      </c>
      <c r="E27">
        <v>19.091551259999999</v>
      </c>
      <c r="F27">
        <v>6.0666741640000001</v>
      </c>
      <c r="G27">
        <v>14.008762819999999</v>
      </c>
      <c r="H27">
        <v>4.1043664130000002</v>
      </c>
      <c r="I27">
        <v>15.115854260000001</v>
      </c>
      <c r="J27">
        <v>5.641636299</v>
      </c>
      <c r="K27">
        <v>5.7709207779999998</v>
      </c>
      <c r="L27">
        <v>4.1801696069999998</v>
      </c>
      <c r="M27">
        <v>14.796541639999999</v>
      </c>
      <c r="N27">
        <v>4.4047166249999998</v>
      </c>
      <c r="O27">
        <v>8.5950042109999991</v>
      </c>
      <c r="P27">
        <v>0.75347370199999997</v>
      </c>
      <c r="Q27">
        <v>1.2387147590000001</v>
      </c>
      <c r="R27">
        <v>1.539308052</v>
      </c>
      <c r="S27">
        <v>11.14537004</v>
      </c>
      <c r="T27">
        <v>1.46918434</v>
      </c>
      <c r="U27">
        <v>9.4280945129999996</v>
      </c>
      <c r="V27">
        <v>3.0380701320000001</v>
      </c>
      <c r="W27">
        <f t="shared" si="0"/>
        <v>0.52402906816569583</v>
      </c>
    </row>
    <row r="28" spans="1:23" x14ac:dyDescent="0.4">
      <c r="A28">
        <v>38</v>
      </c>
      <c r="B28">
        <v>65.77</v>
      </c>
      <c r="C28">
        <v>190.90929610000001</v>
      </c>
      <c r="D28">
        <v>37.052832090000003</v>
      </c>
      <c r="E28">
        <v>11.61623807</v>
      </c>
      <c r="F28">
        <v>19.5380653</v>
      </c>
      <c r="G28">
        <v>16.387394749999999</v>
      </c>
      <c r="H28">
        <v>1.1361460130000001</v>
      </c>
      <c r="I28">
        <v>29.024121099999999</v>
      </c>
      <c r="J28">
        <v>11.2311339</v>
      </c>
      <c r="K28">
        <v>17.647439219999999</v>
      </c>
      <c r="L28">
        <v>58.634975969999999</v>
      </c>
      <c r="M28">
        <v>35.847900340000002</v>
      </c>
      <c r="N28">
        <v>38.92799102</v>
      </c>
      <c r="O28">
        <v>15.60849408</v>
      </c>
      <c r="P28">
        <v>31.16132923</v>
      </c>
      <c r="Q28">
        <v>6.3567185029999997</v>
      </c>
      <c r="R28">
        <v>43.558412709999999</v>
      </c>
      <c r="S28">
        <v>13.285292849999999</v>
      </c>
      <c r="T28">
        <v>9.8438212759999999</v>
      </c>
      <c r="U28">
        <v>77.99500845</v>
      </c>
      <c r="V28">
        <v>33.071271160000002</v>
      </c>
      <c r="W28">
        <f t="shared" si="0"/>
        <v>2.6605544958164038</v>
      </c>
    </row>
    <row r="29" spans="1:23" x14ac:dyDescent="0.4">
      <c r="A29">
        <v>39</v>
      </c>
      <c r="B29">
        <v>64.64</v>
      </c>
      <c r="C29">
        <v>260.615115</v>
      </c>
      <c r="D29">
        <v>33.641168620000002</v>
      </c>
      <c r="E29">
        <v>53.125959090000002</v>
      </c>
      <c r="F29">
        <v>19.13030852</v>
      </c>
      <c r="G29">
        <v>9.7188109160000007</v>
      </c>
      <c r="H29">
        <v>27.647436880000001</v>
      </c>
      <c r="I29">
        <v>14.45088938</v>
      </c>
      <c r="J29">
        <v>12.52780192</v>
      </c>
      <c r="K29">
        <v>12.77570137</v>
      </c>
      <c r="L29">
        <v>1.966307142</v>
      </c>
      <c r="M29">
        <v>13.844990019999999</v>
      </c>
      <c r="N29">
        <v>6.0805360110000004</v>
      </c>
      <c r="O29">
        <v>2.702531773</v>
      </c>
      <c r="P29">
        <v>2.1743284749999998</v>
      </c>
      <c r="Q29">
        <v>33.028427749999999</v>
      </c>
      <c r="R29">
        <v>20.699191859999999</v>
      </c>
      <c r="S29">
        <v>13.764841799999999</v>
      </c>
      <c r="T29">
        <v>33.731356550000001</v>
      </c>
      <c r="U29">
        <v>19.800427840000001</v>
      </c>
      <c r="V29">
        <v>25.488203899999998</v>
      </c>
      <c r="W29">
        <f t="shared" si="0"/>
        <v>1.3671471810719804</v>
      </c>
    </row>
    <row r="30" spans="1:23" x14ac:dyDescent="0.4">
      <c r="A30">
        <v>40</v>
      </c>
      <c r="B30">
        <v>65.64</v>
      </c>
      <c r="C30">
        <v>201.56024429999999</v>
      </c>
      <c r="D30">
        <v>16.451756329999998</v>
      </c>
      <c r="E30">
        <v>39.955461159999999</v>
      </c>
      <c r="F30">
        <v>0.53452979</v>
      </c>
      <c r="G30">
        <v>28.366069230000001</v>
      </c>
      <c r="H30">
        <v>9.1647778100000004</v>
      </c>
      <c r="I30">
        <v>15.476242340000001</v>
      </c>
      <c r="J30">
        <v>17.329313339999999</v>
      </c>
      <c r="K30">
        <v>75.196571199999994</v>
      </c>
      <c r="L30">
        <v>53.136713950000001</v>
      </c>
      <c r="M30">
        <v>37.470203499999997</v>
      </c>
      <c r="N30">
        <v>7.2903788900000004</v>
      </c>
      <c r="O30">
        <v>13.136835700000001</v>
      </c>
      <c r="P30">
        <v>48.104538519999998</v>
      </c>
      <c r="Q30">
        <v>9.4810336300000007</v>
      </c>
      <c r="R30">
        <v>15.174988300000001</v>
      </c>
      <c r="S30">
        <v>32.061503180000003</v>
      </c>
      <c r="T30">
        <v>56.600435419999997</v>
      </c>
      <c r="U30">
        <v>16.716285039999999</v>
      </c>
      <c r="V30">
        <v>5.9715624490000003</v>
      </c>
      <c r="W30">
        <f t="shared" si="0"/>
        <v>2.4688360619287062</v>
      </c>
    </row>
    <row r="31" spans="1:23" x14ac:dyDescent="0.4">
      <c r="A31">
        <v>41</v>
      </c>
      <c r="B31">
        <v>67</v>
      </c>
      <c r="C31">
        <v>280.21047950000002</v>
      </c>
      <c r="D31">
        <v>39.947001149999998</v>
      </c>
      <c r="E31">
        <v>34.747702359999998</v>
      </c>
      <c r="F31">
        <v>16.008567759999998</v>
      </c>
      <c r="G31">
        <v>10.9570629</v>
      </c>
      <c r="H31">
        <v>19.801349099999999</v>
      </c>
      <c r="I31">
        <v>4.2622984190000004</v>
      </c>
      <c r="J31">
        <v>3.7717629490000002</v>
      </c>
      <c r="K31">
        <v>32.541184970000003</v>
      </c>
      <c r="L31">
        <v>10.74884598</v>
      </c>
      <c r="M31">
        <v>0.673064408</v>
      </c>
      <c r="N31">
        <v>19.436131369999998</v>
      </c>
      <c r="O31">
        <v>5.2988869259999998</v>
      </c>
      <c r="P31">
        <v>15.81455948</v>
      </c>
      <c r="Q31">
        <v>24.728033020000002</v>
      </c>
      <c r="R31">
        <v>2.7861573009999998</v>
      </c>
      <c r="S31">
        <v>9.0769263890000005</v>
      </c>
      <c r="T31">
        <v>14.26566467</v>
      </c>
      <c r="U31">
        <v>15.736385029999999</v>
      </c>
      <c r="V31">
        <v>8.9146054729999999</v>
      </c>
      <c r="W31">
        <f t="shared" si="0"/>
        <v>1.0332097149671375</v>
      </c>
    </row>
    <row r="32" spans="1:23" x14ac:dyDescent="0.4">
      <c r="A32">
        <v>42</v>
      </c>
      <c r="B32">
        <v>65.47</v>
      </c>
      <c r="C32">
        <v>215.9462412</v>
      </c>
      <c r="D32">
        <v>8.5283127099999998</v>
      </c>
      <c r="E32">
        <v>14.22050426</v>
      </c>
      <c r="F32">
        <v>1.097391698</v>
      </c>
      <c r="G32">
        <v>71.302885790000005</v>
      </c>
      <c r="H32">
        <v>0.97296834200000004</v>
      </c>
      <c r="I32">
        <v>15.440445540000001</v>
      </c>
      <c r="J32">
        <v>9.0336148969999996</v>
      </c>
      <c r="K32">
        <v>1.9443435280000001</v>
      </c>
      <c r="L32">
        <v>36.368043450000002</v>
      </c>
      <c r="M32">
        <v>62.911854400000003</v>
      </c>
      <c r="N32">
        <v>57.231748189999998</v>
      </c>
      <c r="O32">
        <v>15.48846459</v>
      </c>
      <c r="P32">
        <v>7.0301155000000004E-2</v>
      </c>
      <c r="Q32">
        <v>12.296648490000001</v>
      </c>
      <c r="R32">
        <v>44.087094810000004</v>
      </c>
      <c r="S32">
        <v>24.140840959999998</v>
      </c>
      <c r="T32">
        <v>16.210390360000002</v>
      </c>
      <c r="U32">
        <v>36.618671419999998</v>
      </c>
      <c r="V32">
        <v>5.7401686999999999</v>
      </c>
      <c r="W32">
        <f t="shared" si="0"/>
        <v>2.0083919538489288</v>
      </c>
    </row>
    <row r="33" spans="1:23" x14ac:dyDescent="0.4">
      <c r="A33">
        <v>43</v>
      </c>
      <c r="B33">
        <v>68.61</v>
      </c>
      <c r="C33">
        <v>280.96592099999998</v>
      </c>
      <c r="D33">
        <v>18.811391889999999</v>
      </c>
      <c r="E33">
        <v>6.5936566719999998</v>
      </c>
      <c r="F33">
        <v>4.1351694290000003</v>
      </c>
      <c r="G33">
        <v>20.084674509999999</v>
      </c>
      <c r="H33">
        <v>21.87124365</v>
      </c>
      <c r="I33">
        <v>33.487233969999998</v>
      </c>
      <c r="J33">
        <v>29.29021517</v>
      </c>
      <c r="K33">
        <v>25.04185137</v>
      </c>
      <c r="L33">
        <v>7.7221552579999999</v>
      </c>
      <c r="M33">
        <v>5.349900624</v>
      </c>
      <c r="N33">
        <v>15.70415568</v>
      </c>
      <c r="O33">
        <v>13.900036979999999</v>
      </c>
      <c r="P33">
        <v>23.04889635</v>
      </c>
      <c r="Q33">
        <v>15.05347716</v>
      </c>
      <c r="R33">
        <v>7.2058019829999997</v>
      </c>
      <c r="S33">
        <v>14.77654504</v>
      </c>
      <c r="T33">
        <v>15.98043423</v>
      </c>
      <c r="U33">
        <v>32.249119460000003</v>
      </c>
      <c r="V33">
        <v>21.586158409999999</v>
      </c>
      <c r="W33">
        <f t="shared" si="0"/>
        <v>1.1812539992563724</v>
      </c>
    </row>
    <row r="34" spans="1:23" x14ac:dyDescent="0.4">
      <c r="A34">
        <v>44</v>
      </c>
      <c r="B34">
        <v>63.36</v>
      </c>
      <c r="C34">
        <v>155.93830209999999</v>
      </c>
      <c r="D34">
        <v>8.5852897999999997E-2</v>
      </c>
      <c r="E34">
        <v>69.605085939999995</v>
      </c>
      <c r="F34">
        <v>46.898920969999999</v>
      </c>
      <c r="G34">
        <v>40.280132279999997</v>
      </c>
      <c r="H34">
        <v>29.33555715</v>
      </c>
      <c r="I34">
        <v>33.244595490000002</v>
      </c>
      <c r="J34">
        <v>57.464114889999998</v>
      </c>
      <c r="K34">
        <v>24.79413559</v>
      </c>
      <c r="L34">
        <v>17.738628139999999</v>
      </c>
      <c r="M34">
        <v>1.469304865</v>
      </c>
      <c r="N34">
        <v>7.1992715269999996</v>
      </c>
      <c r="O34">
        <v>68.281095160000007</v>
      </c>
      <c r="P34">
        <v>25.313390810000001</v>
      </c>
      <c r="Q34">
        <v>11.885982930000001</v>
      </c>
      <c r="R34">
        <v>14.94941603</v>
      </c>
      <c r="S34">
        <v>23.721349719999999</v>
      </c>
      <c r="T34">
        <v>20.201564699999999</v>
      </c>
      <c r="U34">
        <v>15.77944175</v>
      </c>
      <c r="V34">
        <v>6.3592435729999996</v>
      </c>
      <c r="W34">
        <f t="shared" si="0"/>
        <v>3.300068536612597</v>
      </c>
    </row>
    <row r="35" spans="1:23" x14ac:dyDescent="0.4">
      <c r="A35">
        <v>45</v>
      </c>
      <c r="B35">
        <v>63.53</v>
      </c>
      <c r="C35">
        <v>243.31390780000001</v>
      </c>
      <c r="D35">
        <v>14.00066649</v>
      </c>
      <c r="E35">
        <v>2.613211653</v>
      </c>
      <c r="F35">
        <v>5.7014003090000003</v>
      </c>
      <c r="G35">
        <v>25.750475210000001</v>
      </c>
      <c r="H35">
        <v>19.757543120000001</v>
      </c>
      <c r="I35">
        <v>21.53964294</v>
      </c>
      <c r="J35">
        <v>23.266014250000001</v>
      </c>
      <c r="K35">
        <v>55.729854189999998</v>
      </c>
      <c r="L35">
        <v>56.929130929999999</v>
      </c>
      <c r="M35">
        <v>48.305035719999999</v>
      </c>
      <c r="N35">
        <v>11.49489984</v>
      </c>
      <c r="O35">
        <v>19.169951789999999</v>
      </c>
      <c r="P35">
        <v>38.80417362</v>
      </c>
      <c r="Q35">
        <v>15.54498248</v>
      </c>
      <c r="R35">
        <v>1.421729016</v>
      </c>
      <c r="S35">
        <v>20.70697315</v>
      </c>
      <c r="T35">
        <v>12.2357172</v>
      </c>
      <c r="U35">
        <v>5.9887223680000004</v>
      </c>
      <c r="V35">
        <v>22.355106660000001</v>
      </c>
      <c r="W35">
        <f t="shared" si="0"/>
        <v>1.731570688849871</v>
      </c>
    </row>
    <row r="36" spans="1:23" x14ac:dyDescent="0.4">
      <c r="A36">
        <v>46</v>
      </c>
      <c r="B36">
        <v>62.7</v>
      </c>
      <c r="C36">
        <v>139.8120064</v>
      </c>
      <c r="D36">
        <v>19.625894169999999</v>
      </c>
      <c r="E36">
        <v>33.496879440000001</v>
      </c>
      <c r="F36">
        <v>7.7973224170000002</v>
      </c>
      <c r="G36">
        <v>34.569859299999997</v>
      </c>
      <c r="H36">
        <v>8.9596761540000003</v>
      </c>
      <c r="I36">
        <v>12.962940919999999</v>
      </c>
      <c r="J36">
        <v>17.800191380000001</v>
      </c>
      <c r="K36">
        <v>3.7979080399999998</v>
      </c>
      <c r="L36">
        <v>38.989200840000002</v>
      </c>
      <c r="M36">
        <v>47.888186879999999</v>
      </c>
      <c r="N36">
        <v>33.563124760000001</v>
      </c>
      <c r="O36">
        <v>0.41557525299999998</v>
      </c>
      <c r="P36">
        <v>1.425402474</v>
      </c>
      <c r="Q36">
        <v>21.169008600000002</v>
      </c>
      <c r="R36">
        <v>2.2689207580000001</v>
      </c>
      <c r="S36">
        <v>28.065656870000002</v>
      </c>
      <c r="T36">
        <v>14.707226589999999</v>
      </c>
      <c r="U36">
        <v>101.9620795</v>
      </c>
      <c r="V36">
        <v>15.46867861</v>
      </c>
      <c r="W36">
        <f t="shared" si="0"/>
        <v>3.1823714172519018</v>
      </c>
    </row>
    <row r="37" spans="1:23" x14ac:dyDescent="0.4">
      <c r="A37">
        <v>47</v>
      </c>
      <c r="B37">
        <v>63.53</v>
      </c>
      <c r="C37">
        <v>227.80586769999999</v>
      </c>
      <c r="D37">
        <v>7.5746153290000002</v>
      </c>
      <c r="E37">
        <v>31.345060929999999</v>
      </c>
      <c r="F37">
        <v>10.54436104</v>
      </c>
      <c r="G37">
        <v>14.888840849999999</v>
      </c>
      <c r="H37">
        <v>14.02382235</v>
      </c>
      <c r="I37">
        <v>10.86429845</v>
      </c>
      <c r="J37">
        <v>0.48431480599999999</v>
      </c>
      <c r="K37">
        <v>6.6718383489999997</v>
      </c>
      <c r="L37">
        <v>26.373265929999999</v>
      </c>
      <c r="M37">
        <v>28.38324776</v>
      </c>
      <c r="N37">
        <v>70.889780259999995</v>
      </c>
      <c r="O37">
        <v>51.140963110000001</v>
      </c>
      <c r="P37">
        <v>46.351722520000003</v>
      </c>
      <c r="Q37">
        <v>2.0481093480000001</v>
      </c>
      <c r="R37">
        <v>2.8697201030000001</v>
      </c>
      <c r="S37">
        <v>15.897169890000001</v>
      </c>
      <c r="T37">
        <v>14.58829933</v>
      </c>
      <c r="U37">
        <v>15.72667107</v>
      </c>
      <c r="V37">
        <v>31.42599951</v>
      </c>
      <c r="W37">
        <f t="shared" si="0"/>
        <v>1.7650647237257269</v>
      </c>
    </row>
    <row r="38" spans="1:23" x14ac:dyDescent="0.4">
      <c r="A38">
        <v>48</v>
      </c>
      <c r="B38">
        <v>58.64</v>
      </c>
      <c r="C38">
        <v>144.2102668</v>
      </c>
      <c r="D38">
        <v>10.304615030000001</v>
      </c>
      <c r="E38">
        <v>30.944124649999999</v>
      </c>
      <c r="F38">
        <v>7.2811375759999999</v>
      </c>
      <c r="G38">
        <v>43.843341080000002</v>
      </c>
      <c r="H38">
        <v>1.137848491</v>
      </c>
      <c r="I38">
        <v>0.99288791099999996</v>
      </c>
      <c r="J38">
        <v>23.780253470000002</v>
      </c>
      <c r="K38">
        <v>34.71930674</v>
      </c>
      <c r="L38">
        <v>21.671185170000001</v>
      </c>
      <c r="M38">
        <v>7.7505659400000004</v>
      </c>
      <c r="N38">
        <v>53.877922599999998</v>
      </c>
      <c r="O38">
        <v>45.12837184</v>
      </c>
      <c r="P38">
        <v>13.75608793</v>
      </c>
      <c r="Q38">
        <v>5.6634803280000003</v>
      </c>
      <c r="R38">
        <v>13.25690095</v>
      </c>
      <c r="S38">
        <v>4.8104914470000004</v>
      </c>
      <c r="T38">
        <v>64.745538949999997</v>
      </c>
      <c r="U38">
        <v>7.9905187609999997</v>
      </c>
      <c r="V38">
        <v>65.750085850000005</v>
      </c>
      <c r="W38">
        <f t="shared" si="0"/>
        <v>3.1717898792071297</v>
      </c>
    </row>
    <row r="39" spans="1:23" x14ac:dyDescent="0.4">
      <c r="A39">
        <v>49</v>
      </c>
      <c r="B39">
        <v>60.61</v>
      </c>
      <c r="C39">
        <v>187.9431956</v>
      </c>
      <c r="D39">
        <v>24.518283400000001</v>
      </c>
      <c r="E39">
        <v>8.9541383650000004</v>
      </c>
      <c r="F39">
        <v>22.10700993</v>
      </c>
      <c r="G39">
        <v>18.35367346</v>
      </c>
      <c r="H39">
        <v>12.98186089</v>
      </c>
      <c r="I39">
        <v>1.932484098</v>
      </c>
      <c r="J39">
        <v>0.70415204499999995</v>
      </c>
      <c r="K39">
        <v>31.144944670000001</v>
      </c>
      <c r="L39">
        <v>49.729403210000001</v>
      </c>
      <c r="M39">
        <v>16.178598050000002</v>
      </c>
      <c r="N39">
        <v>22.06116398</v>
      </c>
      <c r="O39">
        <v>72.617551180000007</v>
      </c>
      <c r="P39">
        <v>47.286278850000002</v>
      </c>
      <c r="Q39">
        <v>11.50576886</v>
      </c>
      <c r="R39">
        <v>23.123565889999998</v>
      </c>
      <c r="S39">
        <v>16.510952240000002</v>
      </c>
      <c r="T39">
        <v>70.157146859999997</v>
      </c>
      <c r="U39">
        <v>5.7471033189999998</v>
      </c>
      <c r="V39">
        <v>28.26984483</v>
      </c>
      <c r="W39">
        <f t="shared" si="0"/>
        <v>2.5746285870165342</v>
      </c>
    </row>
    <row r="40" spans="1:23" x14ac:dyDescent="0.4">
      <c r="A40">
        <v>50</v>
      </c>
      <c r="B40">
        <v>62.67</v>
      </c>
      <c r="C40">
        <v>125.69478669999999</v>
      </c>
      <c r="D40">
        <v>2.5017530319999999</v>
      </c>
      <c r="E40">
        <v>12.547886800000001</v>
      </c>
      <c r="F40">
        <v>0.77766639400000004</v>
      </c>
      <c r="G40">
        <v>14.5843565</v>
      </c>
      <c r="H40">
        <v>4.7795286140000002</v>
      </c>
      <c r="I40">
        <v>4.35448097</v>
      </c>
      <c r="J40">
        <v>20.013925870000001</v>
      </c>
      <c r="K40">
        <v>22.8658815</v>
      </c>
      <c r="L40">
        <v>27.82440729</v>
      </c>
      <c r="M40">
        <v>41.611247349999999</v>
      </c>
      <c r="N40">
        <v>61.660864320000002</v>
      </c>
      <c r="O40">
        <v>24.142981710000001</v>
      </c>
      <c r="P40">
        <v>61.45115406</v>
      </c>
      <c r="Q40">
        <v>60.57660808</v>
      </c>
      <c r="R40">
        <v>48.220891530000003</v>
      </c>
      <c r="S40">
        <v>8.4778106780000009</v>
      </c>
      <c r="T40">
        <v>41.045077599999999</v>
      </c>
      <c r="U40">
        <v>19.976972839999998</v>
      </c>
      <c r="V40">
        <v>41.728628110000002</v>
      </c>
      <c r="W40">
        <f t="shared" si="0"/>
        <v>4.130180231635654</v>
      </c>
    </row>
    <row r="41" spans="1:23" x14ac:dyDescent="0.4">
      <c r="A41">
        <v>51</v>
      </c>
      <c r="B41">
        <v>65.33</v>
      </c>
      <c r="C41">
        <v>252.61059979999999</v>
      </c>
      <c r="D41">
        <v>41.757729980000001</v>
      </c>
      <c r="E41">
        <v>20.927386739999999</v>
      </c>
      <c r="F41">
        <v>40.522635010000002</v>
      </c>
      <c r="G41">
        <v>19.594793079999999</v>
      </c>
      <c r="H41">
        <v>12.7577204</v>
      </c>
      <c r="I41">
        <v>3.4731540000000001</v>
      </c>
      <c r="J41">
        <v>28.659669040000001</v>
      </c>
      <c r="K41">
        <v>6.8530476189999998</v>
      </c>
      <c r="L41">
        <v>8.1860926250000006</v>
      </c>
      <c r="M41">
        <v>44.997422739999998</v>
      </c>
      <c r="N41">
        <v>18.98738797</v>
      </c>
      <c r="O41">
        <v>5.5341474609999999</v>
      </c>
      <c r="P41">
        <v>51.624843120000001</v>
      </c>
      <c r="Q41">
        <v>45.774995310000001</v>
      </c>
      <c r="R41">
        <v>36.837344979999997</v>
      </c>
      <c r="S41">
        <v>17.149108600000002</v>
      </c>
      <c r="T41">
        <v>4.4545614679999996</v>
      </c>
      <c r="U41">
        <v>15.36585294</v>
      </c>
      <c r="V41">
        <v>6.6769330460000003</v>
      </c>
      <c r="W41">
        <f t="shared" si="0"/>
        <v>1.7027584213392144</v>
      </c>
    </row>
    <row r="42" spans="1:23" x14ac:dyDescent="0.4">
      <c r="A42">
        <v>52</v>
      </c>
      <c r="B42">
        <v>62.67</v>
      </c>
      <c r="C42">
        <v>125.5603981</v>
      </c>
      <c r="D42">
        <v>21.979741870000002</v>
      </c>
      <c r="E42">
        <v>14.633091970000001</v>
      </c>
      <c r="F42">
        <v>20.308534890000001</v>
      </c>
      <c r="G42">
        <v>5.2508219509999998</v>
      </c>
      <c r="H42">
        <v>8.3287902539999994</v>
      </c>
      <c r="I42">
        <v>11.63959221</v>
      </c>
      <c r="J42">
        <v>65.379953900000004</v>
      </c>
      <c r="K42">
        <v>8.9720156240000009</v>
      </c>
      <c r="L42">
        <v>16.16577375</v>
      </c>
      <c r="M42">
        <v>16.694405079999999</v>
      </c>
      <c r="N42">
        <v>18.113662170000001</v>
      </c>
      <c r="O42">
        <v>7.0248435489999999</v>
      </c>
      <c r="P42">
        <v>102.0795804</v>
      </c>
      <c r="Q42">
        <v>5.1189535529999999</v>
      </c>
      <c r="R42">
        <v>10.41727519</v>
      </c>
      <c r="S42">
        <v>30.621682509999999</v>
      </c>
      <c r="T42">
        <v>4.2766472699999998</v>
      </c>
      <c r="U42">
        <v>40.76724222</v>
      </c>
      <c r="V42">
        <v>52.925042869999999</v>
      </c>
      <c r="W42">
        <f t="shared" si="0"/>
        <v>3.669131813870858</v>
      </c>
    </row>
    <row r="43" spans="1:23" x14ac:dyDescent="0.4">
      <c r="A43">
        <v>53</v>
      </c>
      <c r="B43">
        <v>61.19</v>
      </c>
      <c r="C43">
        <v>250.3307685</v>
      </c>
      <c r="D43">
        <v>33.86930315</v>
      </c>
      <c r="E43">
        <v>6.9246814109999999</v>
      </c>
      <c r="F43">
        <v>2.1863257470000002</v>
      </c>
      <c r="G43">
        <v>10.874053419999999</v>
      </c>
      <c r="H43">
        <v>22.80782598</v>
      </c>
      <c r="I43">
        <v>1.052219601</v>
      </c>
      <c r="J43">
        <v>23.809038300000001</v>
      </c>
      <c r="K43">
        <v>51.907514329999998</v>
      </c>
      <c r="L43">
        <v>43.3084001</v>
      </c>
      <c r="M43">
        <v>32.840774699999997</v>
      </c>
      <c r="N43">
        <v>4.1662719749999999</v>
      </c>
      <c r="O43">
        <v>26.395324309999999</v>
      </c>
      <c r="P43">
        <v>25.45697878</v>
      </c>
      <c r="Q43">
        <v>34.651482639999998</v>
      </c>
      <c r="R43">
        <v>1.3847419E-2</v>
      </c>
      <c r="S43">
        <v>34.801725580000003</v>
      </c>
      <c r="T43">
        <v>35.813865329999999</v>
      </c>
      <c r="U43">
        <v>10.449780580000001</v>
      </c>
      <c r="V43">
        <v>5.5548898360000001</v>
      </c>
      <c r="W43">
        <f t="shared" si="0"/>
        <v>1.6253867058655231</v>
      </c>
    </row>
    <row r="44" spans="1:23" x14ac:dyDescent="0.4">
      <c r="A44">
        <v>54</v>
      </c>
      <c r="B44">
        <v>60.4</v>
      </c>
      <c r="C44">
        <v>132.92278099999999</v>
      </c>
      <c r="D44">
        <v>27.1540167</v>
      </c>
      <c r="E44">
        <v>6.7052837399999996</v>
      </c>
      <c r="F44">
        <v>3.971588111</v>
      </c>
      <c r="G44">
        <v>1.8201995339999999</v>
      </c>
      <c r="H44">
        <v>39.214000409999997</v>
      </c>
      <c r="I44">
        <v>16.156658</v>
      </c>
      <c r="J44">
        <v>3.8176557400000002</v>
      </c>
      <c r="K44">
        <v>17.501094290000001</v>
      </c>
      <c r="L44">
        <v>1.0191424339999999</v>
      </c>
      <c r="M44">
        <v>6.7087032029999998</v>
      </c>
      <c r="N44">
        <v>38.769502780000003</v>
      </c>
      <c r="O44">
        <v>8.3190979009999992</v>
      </c>
      <c r="P44">
        <v>23.418897520000002</v>
      </c>
      <c r="Q44">
        <v>14.22873905</v>
      </c>
      <c r="R44">
        <v>30.438692320000001</v>
      </c>
      <c r="S44">
        <v>95.122943969999994</v>
      </c>
      <c r="T44">
        <v>85.769347080000003</v>
      </c>
      <c r="U44">
        <v>15.32608449</v>
      </c>
      <c r="V44">
        <v>9.9559476329999992</v>
      </c>
      <c r="W44">
        <f t="shared" si="0"/>
        <v>3.3509500143997135</v>
      </c>
    </row>
    <row r="45" spans="1:23" x14ac:dyDescent="0.4">
      <c r="A45">
        <v>55</v>
      </c>
      <c r="B45">
        <v>61.95</v>
      </c>
      <c r="C45">
        <v>250.82896149999999</v>
      </c>
      <c r="D45">
        <v>52.468164629999997</v>
      </c>
      <c r="E45">
        <v>30.075011780000001</v>
      </c>
      <c r="F45">
        <v>17.393223450000001</v>
      </c>
      <c r="G45">
        <v>17.43759361</v>
      </c>
      <c r="H45">
        <v>2.3369325E-2</v>
      </c>
      <c r="I45">
        <v>28.976790080000001</v>
      </c>
      <c r="J45">
        <v>11.51044061</v>
      </c>
      <c r="K45">
        <v>24.93477609</v>
      </c>
      <c r="L45">
        <v>37.041747180000002</v>
      </c>
      <c r="M45">
        <v>29.518280650000001</v>
      </c>
      <c r="N45">
        <v>47.704760690000001</v>
      </c>
      <c r="O45">
        <v>26.698132680000001</v>
      </c>
      <c r="P45">
        <v>11.140245589999999</v>
      </c>
      <c r="Q45">
        <v>7.7988634299999999</v>
      </c>
      <c r="R45">
        <v>0.52045874400000003</v>
      </c>
      <c r="S45">
        <v>15.113405009999999</v>
      </c>
      <c r="T45">
        <v>20.930349970000002</v>
      </c>
      <c r="U45">
        <v>25.465706430000001</v>
      </c>
      <c r="V45">
        <v>34.825076660000001</v>
      </c>
      <c r="W45">
        <f t="shared" si="0"/>
        <v>1.7524945842786981</v>
      </c>
    </row>
    <row r="46" spans="1:23" x14ac:dyDescent="0.4">
      <c r="A46">
        <v>56</v>
      </c>
      <c r="B46">
        <v>65.11</v>
      </c>
      <c r="C46">
        <v>134.43762000000001</v>
      </c>
      <c r="D46">
        <v>27.948896139999999</v>
      </c>
      <c r="E46">
        <v>7.8328994759999997</v>
      </c>
      <c r="F46">
        <v>20.373857910000002</v>
      </c>
      <c r="G46">
        <v>32.683545899999999</v>
      </c>
      <c r="H46">
        <v>1.411646492</v>
      </c>
      <c r="I46">
        <v>33.712914310000002</v>
      </c>
      <c r="J46">
        <v>2.2652852029999999</v>
      </c>
      <c r="K46">
        <v>5.9580300069999996</v>
      </c>
      <c r="L46">
        <v>24.11346898</v>
      </c>
      <c r="M46">
        <v>14.22584619</v>
      </c>
      <c r="N46">
        <v>19.00507395</v>
      </c>
      <c r="O46">
        <v>61.709639279999998</v>
      </c>
      <c r="P46">
        <v>46.816584570000003</v>
      </c>
      <c r="Q46">
        <v>28.97539046</v>
      </c>
      <c r="R46">
        <v>20.800037499999998</v>
      </c>
      <c r="S46">
        <v>42.747625810000002</v>
      </c>
      <c r="T46">
        <v>23.414497489999999</v>
      </c>
      <c r="U46">
        <v>46.567285419999997</v>
      </c>
      <c r="V46">
        <v>75.24836071</v>
      </c>
      <c r="W46">
        <f t="shared" si="0"/>
        <v>3.9855725339231678</v>
      </c>
    </row>
    <row r="47" spans="1:23" x14ac:dyDescent="0.4">
      <c r="A47">
        <v>57</v>
      </c>
      <c r="B47">
        <v>60.35</v>
      </c>
      <c r="C47">
        <v>254.17517040000001</v>
      </c>
      <c r="D47">
        <v>84.505704649999998</v>
      </c>
      <c r="E47">
        <v>18.916163059999999</v>
      </c>
      <c r="F47">
        <v>5.6779813570000002</v>
      </c>
      <c r="G47">
        <v>12.250367750000001</v>
      </c>
      <c r="H47">
        <v>31.082146609999999</v>
      </c>
      <c r="I47">
        <v>19.332440930000001</v>
      </c>
      <c r="J47">
        <v>24.339970780000002</v>
      </c>
      <c r="K47">
        <v>15.46664898</v>
      </c>
      <c r="L47">
        <v>1.9119206820000001</v>
      </c>
      <c r="M47">
        <v>21.697006089999999</v>
      </c>
      <c r="N47">
        <v>15.01413103</v>
      </c>
      <c r="O47">
        <v>33.738387930000002</v>
      </c>
      <c r="P47">
        <v>2.5836080909999999</v>
      </c>
      <c r="Q47">
        <v>0.29984718399999999</v>
      </c>
      <c r="R47">
        <v>26.923621480000001</v>
      </c>
      <c r="S47">
        <v>32.308419979999996</v>
      </c>
      <c r="T47">
        <v>28.187643099999999</v>
      </c>
      <c r="U47">
        <v>6.4161305960000004</v>
      </c>
      <c r="V47">
        <v>10.622296090000001</v>
      </c>
      <c r="W47">
        <f t="shared" si="0"/>
        <v>1.5393889015762019</v>
      </c>
    </row>
    <row r="48" spans="1:23" x14ac:dyDescent="0.4">
      <c r="A48">
        <v>58</v>
      </c>
      <c r="B48">
        <v>61.31</v>
      </c>
      <c r="C48">
        <v>177.40160059999999</v>
      </c>
      <c r="D48">
        <v>8.5420297260000009</v>
      </c>
      <c r="E48">
        <v>6.0571950819999998</v>
      </c>
      <c r="F48">
        <v>18.4656956</v>
      </c>
      <c r="G48">
        <v>12.60479806</v>
      </c>
      <c r="H48">
        <v>13.20484984</v>
      </c>
      <c r="I48">
        <v>8.3737557309999993</v>
      </c>
      <c r="J48">
        <v>0.42372898399999998</v>
      </c>
      <c r="K48">
        <v>1.5073147899999999</v>
      </c>
      <c r="L48">
        <v>16.355844699999999</v>
      </c>
      <c r="M48">
        <v>13.42797055</v>
      </c>
      <c r="N48">
        <v>10.06973303</v>
      </c>
      <c r="O48">
        <v>12.06713944</v>
      </c>
      <c r="P48">
        <v>6.9329980000000001E-3</v>
      </c>
      <c r="Q48">
        <v>4.6580654580000003</v>
      </c>
      <c r="R48">
        <v>28.846498180000001</v>
      </c>
      <c r="S48">
        <v>15.47499505</v>
      </c>
      <c r="T48">
        <v>2.968653948</v>
      </c>
      <c r="U48">
        <v>69.253956529999996</v>
      </c>
      <c r="V48">
        <v>118.2123412</v>
      </c>
      <c r="W48">
        <f t="shared" si="0"/>
        <v>2.0322336307996078</v>
      </c>
    </row>
    <row r="49" spans="1:23" x14ac:dyDescent="0.4">
      <c r="A49">
        <v>59</v>
      </c>
      <c r="B49">
        <v>63.35</v>
      </c>
      <c r="C49">
        <v>272.90376209999999</v>
      </c>
      <c r="D49">
        <v>78.686855840000007</v>
      </c>
      <c r="E49">
        <v>11.202777810000001</v>
      </c>
      <c r="F49">
        <v>9.3273982150000005</v>
      </c>
      <c r="G49">
        <v>8.7224360829999998</v>
      </c>
      <c r="H49">
        <v>4.1982847300000001</v>
      </c>
      <c r="I49">
        <v>25.726533889999999</v>
      </c>
      <c r="J49">
        <v>6.1535051259999998</v>
      </c>
      <c r="K49">
        <v>16.107904120000001</v>
      </c>
      <c r="L49">
        <v>17.971823990000001</v>
      </c>
      <c r="M49">
        <v>28.52545332</v>
      </c>
      <c r="N49">
        <v>16.158921299999999</v>
      </c>
      <c r="O49">
        <v>3.8161109010000001</v>
      </c>
      <c r="P49">
        <v>25.48899527</v>
      </c>
      <c r="Q49">
        <v>13.92070912</v>
      </c>
      <c r="R49">
        <v>18.62898671</v>
      </c>
      <c r="S49">
        <v>3.888994946</v>
      </c>
      <c r="T49">
        <v>18.487090080000002</v>
      </c>
      <c r="U49">
        <v>16.123267290000001</v>
      </c>
      <c r="V49">
        <v>19.69236961</v>
      </c>
      <c r="W49">
        <f t="shared" si="0"/>
        <v>1.2562245962200316</v>
      </c>
    </row>
    <row r="50" spans="1:23" x14ac:dyDescent="0.4">
      <c r="A50">
        <v>60</v>
      </c>
      <c r="B50">
        <v>62.18</v>
      </c>
      <c r="C50">
        <v>156.92036200000001</v>
      </c>
      <c r="D50">
        <v>23.353273470000001</v>
      </c>
      <c r="E50">
        <v>9.7250456239999998</v>
      </c>
      <c r="F50">
        <v>7.3481194529999998</v>
      </c>
      <c r="G50">
        <v>1.9479758760000001</v>
      </c>
      <c r="H50">
        <v>12.645348329999999</v>
      </c>
      <c r="I50">
        <v>10.4532673</v>
      </c>
      <c r="J50">
        <v>22.94359291</v>
      </c>
      <c r="K50">
        <v>39.321593309999997</v>
      </c>
      <c r="L50">
        <v>1.4650609509999999</v>
      </c>
      <c r="M50">
        <v>46.79361196</v>
      </c>
      <c r="N50">
        <v>33.353125550000001</v>
      </c>
      <c r="O50">
        <v>6.8139125209999998</v>
      </c>
      <c r="P50">
        <v>4.4174234749999997</v>
      </c>
      <c r="Q50">
        <v>32.401030980000002</v>
      </c>
      <c r="R50">
        <v>30.826480979999999</v>
      </c>
      <c r="S50">
        <v>18.102568959999999</v>
      </c>
      <c r="T50">
        <v>8.8588846659999998</v>
      </c>
      <c r="U50">
        <v>77.772546849999998</v>
      </c>
      <c r="V50">
        <v>82.130832729999995</v>
      </c>
      <c r="W50">
        <f t="shared" si="0"/>
        <v>2.9994430926433875</v>
      </c>
    </row>
    <row r="51" spans="1:23" x14ac:dyDescent="0.4">
      <c r="A51">
        <v>61</v>
      </c>
      <c r="B51">
        <v>63.89</v>
      </c>
      <c r="C51">
        <v>256.3695252</v>
      </c>
      <c r="D51">
        <v>44.355476340000003</v>
      </c>
      <c r="E51">
        <v>20.05562316</v>
      </c>
      <c r="F51">
        <v>17.241024400000001</v>
      </c>
      <c r="G51">
        <v>35.765243390000002</v>
      </c>
      <c r="H51">
        <v>25.86177322</v>
      </c>
      <c r="I51">
        <v>16.641203619999999</v>
      </c>
      <c r="J51">
        <v>4.8778010390000004</v>
      </c>
      <c r="K51">
        <v>19.892062320000001</v>
      </c>
      <c r="L51">
        <v>14.316615000000001</v>
      </c>
      <c r="M51">
        <v>22.954890890000001</v>
      </c>
      <c r="N51">
        <v>30.67537643</v>
      </c>
      <c r="O51">
        <v>1.4636777089999999</v>
      </c>
      <c r="P51">
        <v>2.9407388060000001</v>
      </c>
      <c r="Q51">
        <v>30.72100906</v>
      </c>
      <c r="R51">
        <v>47.62448474</v>
      </c>
      <c r="S51">
        <v>24.438439760000001</v>
      </c>
      <c r="T51">
        <v>1.822930427</v>
      </c>
      <c r="U51">
        <v>40.131969419999997</v>
      </c>
      <c r="V51">
        <v>33.951550599999997</v>
      </c>
      <c r="W51">
        <f t="shared" si="0"/>
        <v>1.6996243605439267</v>
      </c>
    </row>
    <row r="52" spans="1:23" x14ac:dyDescent="0.4">
      <c r="A52">
        <v>62</v>
      </c>
      <c r="B52">
        <v>59.55</v>
      </c>
      <c r="C52">
        <v>147.24356159999999</v>
      </c>
      <c r="D52">
        <v>2.8866474210000002</v>
      </c>
      <c r="E52">
        <v>0.80139376699999998</v>
      </c>
      <c r="F52">
        <v>37.949931040000003</v>
      </c>
      <c r="G52">
        <v>21.313217269999999</v>
      </c>
      <c r="H52">
        <v>9.8609819279999993</v>
      </c>
      <c r="I52">
        <v>7.0962488710000002</v>
      </c>
      <c r="J52">
        <v>6.8571992489999998</v>
      </c>
      <c r="K52">
        <v>21.007606410000001</v>
      </c>
      <c r="L52">
        <v>12.81516744</v>
      </c>
      <c r="M52">
        <v>22.380127420000001</v>
      </c>
      <c r="N52">
        <v>0.58466342199999999</v>
      </c>
      <c r="O52">
        <v>33.910367350000001</v>
      </c>
      <c r="P52">
        <v>1.8117852160000001</v>
      </c>
      <c r="Q52">
        <v>24.382974260000001</v>
      </c>
      <c r="R52">
        <v>96.998453859999998</v>
      </c>
      <c r="S52">
        <v>71.930590629999998</v>
      </c>
      <c r="T52">
        <v>15.11328894</v>
      </c>
      <c r="U52">
        <v>2.8176953070000001</v>
      </c>
      <c r="V52">
        <v>29.406553469999999</v>
      </c>
      <c r="W52">
        <f t="shared" si="0"/>
        <v>2.8519066552584671</v>
      </c>
    </row>
    <row r="53" spans="1:23" x14ac:dyDescent="0.4">
      <c r="A53">
        <v>63</v>
      </c>
      <c r="B53">
        <v>62.21</v>
      </c>
      <c r="C53">
        <v>241.58431849999999</v>
      </c>
      <c r="D53">
        <v>1.2509230579999999</v>
      </c>
      <c r="E53">
        <v>67.199082950000005</v>
      </c>
      <c r="F53">
        <v>26.036324010000001</v>
      </c>
      <c r="G53">
        <v>11.982838810000001</v>
      </c>
      <c r="H53">
        <v>3.2384395019999999</v>
      </c>
      <c r="I53">
        <v>3.130972968</v>
      </c>
      <c r="J53">
        <v>20.653766829999999</v>
      </c>
      <c r="K53">
        <v>36.110013080000002</v>
      </c>
      <c r="L53">
        <v>36.07714618</v>
      </c>
      <c r="M53">
        <v>29.12872535</v>
      </c>
      <c r="N53">
        <v>24.832094359999999</v>
      </c>
      <c r="O53">
        <v>3.1796200809999999</v>
      </c>
      <c r="P53">
        <v>19.168838130000001</v>
      </c>
      <c r="Q53">
        <v>35.112231010000002</v>
      </c>
      <c r="R53">
        <v>22.17131092</v>
      </c>
      <c r="S53">
        <v>22.047105869999999</v>
      </c>
      <c r="T53">
        <v>5.6698910109999998</v>
      </c>
      <c r="U53">
        <v>3.1527114200000002</v>
      </c>
      <c r="V53">
        <v>16.298067809999999</v>
      </c>
      <c r="W53">
        <f t="shared" si="0"/>
        <v>1.5996075645530776</v>
      </c>
    </row>
    <row r="54" spans="1:23" x14ac:dyDescent="0.4">
      <c r="A54">
        <v>64</v>
      </c>
      <c r="B54">
        <v>56.22</v>
      </c>
      <c r="C54">
        <v>113.1278116</v>
      </c>
      <c r="D54">
        <v>24.458866749999999</v>
      </c>
      <c r="E54">
        <v>27.935279470000001</v>
      </c>
      <c r="F54">
        <v>36.808942279999997</v>
      </c>
      <c r="G54">
        <v>25.554947500000001</v>
      </c>
      <c r="H54">
        <v>37.340456699999997</v>
      </c>
      <c r="I54">
        <v>0.874522668</v>
      </c>
      <c r="J54">
        <v>1.0834434770000001</v>
      </c>
      <c r="K54">
        <v>24.09332113</v>
      </c>
      <c r="L54">
        <v>28.285444940000001</v>
      </c>
      <c r="M54">
        <v>47.281732400000003</v>
      </c>
      <c r="N54">
        <v>2.1140957220000001</v>
      </c>
      <c r="O54">
        <v>15.75886655</v>
      </c>
      <c r="P54">
        <v>4.8581735789999998</v>
      </c>
      <c r="Q54">
        <v>53.947887590000001</v>
      </c>
      <c r="R54">
        <v>60.145236140000002</v>
      </c>
      <c r="S54">
        <v>33.952162979999997</v>
      </c>
      <c r="T54">
        <v>47.454909190000002</v>
      </c>
      <c r="U54">
        <v>1.5434098629999999</v>
      </c>
      <c r="V54">
        <v>9.890731336</v>
      </c>
      <c r="W54">
        <f t="shared" si="0"/>
        <v>4.2728876606767132</v>
      </c>
    </row>
    <row r="55" spans="1:23" x14ac:dyDescent="0.4">
      <c r="A55">
        <v>65</v>
      </c>
      <c r="B55">
        <v>61.55</v>
      </c>
      <c r="C55">
        <v>231.48607010000001</v>
      </c>
      <c r="D55">
        <v>7.8210528950000002</v>
      </c>
      <c r="E55">
        <v>54.429137269999998</v>
      </c>
      <c r="F55">
        <v>1.911672993</v>
      </c>
      <c r="G55">
        <v>34.797481570000002</v>
      </c>
      <c r="H55">
        <v>59.711270900000002</v>
      </c>
      <c r="I55">
        <v>59.83341661</v>
      </c>
      <c r="J55">
        <v>50.904992880000002</v>
      </c>
      <c r="K55">
        <v>33.048171500000002</v>
      </c>
      <c r="L55">
        <v>2.7437626420000001</v>
      </c>
      <c r="M55">
        <v>7.7217077119999997</v>
      </c>
      <c r="N55">
        <v>5.4863555140000004</v>
      </c>
      <c r="O55">
        <v>3.4316259069999999</v>
      </c>
      <c r="P55">
        <v>2.5365942920000002</v>
      </c>
      <c r="Q55">
        <v>22.75317029</v>
      </c>
      <c r="R55">
        <v>9.4979756539999993</v>
      </c>
      <c r="S55">
        <v>3.5751256929999999</v>
      </c>
      <c r="T55">
        <v>14.04235648</v>
      </c>
      <c r="U55">
        <v>14.73754143</v>
      </c>
      <c r="V55">
        <v>12.30692926</v>
      </c>
      <c r="W55">
        <f t="shared" si="0"/>
        <v>1.7335399115750081</v>
      </c>
    </row>
    <row r="56" spans="1:23" x14ac:dyDescent="0.4">
      <c r="A56">
        <v>66</v>
      </c>
      <c r="B56">
        <v>56.55</v>
      </c>
      <c r="C56">
        <v>139.807231</v>
      </c>
      <c r="D56">
        <v>37.99127515</v>
      </c>
      <c r="E56">
        <v>24.96445288</v>
      </c>
      <c r="F56">
        <v>19.504137879999998</v>
      </c>
      <c r="G56">
        <v>20.4365138</v>
      </c>
      <c r="H56">
        <v>18.94331064</v>
      </c>
      <c r="I56">
        <v>7.209297576</v>
      </c>
      <c r="J56">
        <v>52.4877477</v>
      </c>
      <c r="K56">
        <v>0.25451680100000001</v>
      </c>
      <c r="L56">
        <v>41.926659469999997</v>
      </c>
      <c r="M56">
        <v>28.861436619999999</v>
      </c>
      <c r="N56">
        <v>30.645611540000001</v>
      </c>
      <c r="O56">
        <v>30.275186080000001</v>
      </c>
      <c r="P56">
        <v>25.4160921</v>
      </c>
      <c r="Q56">
        <v>48.846011269999998</v>
      </c>
      <c r="R56">
        <v>6.5021079369999999</v>
      </c>
      <c r="S56">
        <v>50.769091969999998</v>
      </c>
      <c r="T56">
        <v>43.540662439999998</v>
      </c>
      <c r="U56">
        <v>3.0035758769999998</v>
      </c>
      <c r="V56">
        <v>8.8541645280000001</v>
      </c>
      <c r="W56">
        <f t="shared" si="0"/>
        <v>3.5794418405940682</v>
      </c>
    </row>
    <row r="57" spans="1:23" x14ac:dyDescent="0.4">
      <c r="A57">
        <v>67</v>
      </c>
      <c r="B57">
        <v>59.16</v>
      </c>
      <c r="C57">
        <v>213.8047546</v>
      </c>
      <c r="D57">
        <v>8.1293932980000001</v>
      </c>
      <c r="E57">
        <v>47.934305539999997</v>
      </c>
      <c r="F57">
        <v>13.590893700000001</v>
      </c>
      <c r="G57">
        <v>21.00730695</v>
      </c>
      <c r="H57">
        <v>8.8693994929999995</v>
      </c>
      <c r="I57">
        <v>38.036964339999997</v>
      </c>
      <c r="J57">
        <v>24.408629529999999</v>
      </c>
      <c r="K57">
        <v>1.750546838</v>
      </c>
      <c r="L57">
        <v>33.107164949999998</v>
      </c>
      <c r="M57">
        <v>71.070787199999998</v>
      </c>
      <c r="N57">
        <v>62.91091788</v>
      </c>
      <c r="O57">
        <v>38.096538799999998</v>
      </c>
      <c r="P57">
        <v>4.8658030410000004</v>
      </c>
      <c r="Q57">
        <v>8.5017788220000003</v>
      </c>
      <c r="R57">
        <v>7.5955180210000002</v>
      </c>
      <c r="S57">
        <v>18.761492010000001</v>
      </c>
      <c r="T57">
        <v>12.943519500000001</v>
      </c>
      <c r="U57">
        <v>10.12276514</v>
      </c>
      <c r="V57">
        <v>3.2376750539999999</v>
      </c>
      <c r="W57">
        <f t="shared" si="0"/>
        <v>2.0342924595887353</v>
      </c>
    </row>
    <row r="58" spans="1:23" x14ac:dyDescent="0.4">
      <c r="A58">
        <v>68</v>
      </c>
      <c r="B58">
        <v>60.75</v>
      </c>
      <c r="C58">
        <v>104.2390609</v>
      </c>
      <c r="D58">
        <v>26.27016085</v>
      </c>
      <c r="E58">
        <v>16.63895364</v>
      </c>
      <c r="F58">
        <v>29.461061950000001</v>
      </c>
      <c r="G58">
        <v>18.481044919999999</v>
      </c>
      <c r="H58">
        <v>27.04761177</v>
      </c>
      <c r="I58">
        <v>24.949177970000001</v>
      </c>
      <c r="J58">
        <v>36.153812700000003</v>
      </c>
      <c r="K58">
        <v>64.77471688</v>
      </c>
      <c r="L58">
        <v>47.282616330000003</v>
      </c>
      <c r="M58">
        <v>1.231440536</v>
      </c>
      <c r="N58">
        <v>53.6052775</v>
      </c>
      <c r="O58">
        <v>9.078031588</v>
      </c>
      <c r="P58">
        <v>14.35047703</v>
      </c>
      <c r="Q58">
        <v>18.762111319999999</v>
      </c>
      <c r="R58">
        <v>26.36130597</v>
      </c>
      <c r="S58">
        <v>57.186808579999997</v>
      </c>
      <c r="T58">
        <v>10.27665593</v>
      </c>
      <c r="U58">
        <v>49.42988931</v>
      </c>
      <c r="V58">
        <v>15.02055655</v>
      </c>
      <c r="W58">
        <f t="shared" si="0"/>
        <v>5.2414297155664418</v>
      </c>
    </row>
    <row r="59" spans="1:23" x14ac:dyDescent="0.4">
      <c r="A59">
        <v>69</v>
      </c>
      <c r="B59">
        <v>63.35</v>
      </c>
      <c r="C59">
        <v>234.69229569999999</v>
      </c>
      <c r="D59">
        <v>23.413537810000001</v>
      </c>
      <c r="E59">
        <v>53.150660309999999</v>
      </c>
      <c r="F59">
        <v>9.6688330659999995</v>
      </c>
      <c r="G59">
        <v>35.86883813</v>
      </c>
      <c r="H59">
        <v>43.54375769</v>
      </c>
      <c r="I59">
        <v>13.00542424</v>
      </c>
      <c r="J59">
        <v>23.357887949999999</v>
      </c>
      <c r="K59">
        <v>56.490205869999997</v>
      </c>
      <c r="L59">
        <v>41.0687821</v>
      </c>
      <c r="M59">
        <v>34.039684129999998</v>
      </c>
      <c r="N59">
        <v>2.9926261369999998</v>
      </c>
      <c r="O59">
        <v>9.1185995379999998</v>
      </c>
      <c r="P59">
        <v>20.864075039999999</v>
      </c>
      <c r="Q59">
        <v>14.499643259999999</v>
      </c>
      <c r="R59">
        <v>14.652173299999999</v>
      </c>
      <c r="S59">
        <v>15.58277943</v>
      </c>
      <c r="T59">
        <v>24.486193400000001</v>
      </c>
      <c r="U59">
        <v>24.171554260000001</v>
      </c>
      <c r="V59">
        <v>4.3588989439999999</v>
      </c>
      <c r="W59">
        <f t="shared" si="0"/>
        <v>1.9784806025270818</v>
      </c>
    </row>
    <row r="60" spans="1:23" x14ac:dyDescent="0.4">
      <c r="A60">
        <v>70</v>
      </c>
      <c r="B60">
        <v>61</v>
      </c>
      <c r="C60">
        <v>146.47938869999999</v>
      </c>
      <c r="D60">
        <v>2.6117059070000002</v>
      </c>
      <c r="E60">
        <v>11.338622389999999</v>
      </c>
      <c r="F60">
        <v>52.171894299999998</v>
      </c>
      <c r="G60">
        <v>22.966267460000001</v>
      </c>
      <c r="H60">
        <v>16.054342080000001</v>
      </c>
      <c r="I60">
        <v>9.895064434</v>
      </c>
      <c r="J60">
        <v>25.239089499999999</v>
      </c>
      <c r="K60">
        <v>5.524890386</v>
      </c>
      <c r="L60">
        <v>38.600024529999999</v>
      </c>
      <c r="M60">
        <v>102.4413157</v>
      </c>
      <c r="N60">
        <v>20.727488080000001</v>
      </c>
      <c r="O60">
        <v>12.95534456</v>
      </c>
      <c r="P60">
        <v>14.040812649999999</v>
      </c>
      <c r="Q60">
        <v>65.025141230000003</v>
      </c>
      <c r="R60">
        <v>9.4749670699999999</v>
      </c>
      <c r="S60">
        <v>25.402984589999999</v>
      </c>
      <c r="T60">
        <v>1.270006419</v>
      </c>
      <c r="U60">
        <v>33.048350120000002</v>
      </c>
      <c r="V60">
        <v>12.995995779999999</v>
      </c>
      <c r="W60">
        <f t="shared" si="0"/>
        <v>3.2890928304782046</v>
      </c>
    </row>
    <row r="61" spans="1:23" x14ac:dyDescent="0.4">
      <c r="A61">
        <v>71</v>
      </c>
      <c r="B61">
        <v>61.89</v>
      </c>
      <c r="C61">
        <v>219.6121176</v>
      </c>
      <c r="D61">
        <v>31.140436189999999</v>
      </c>
      <c r="E61">
        <v>34.821560480000002</v>
      </c>
      <c r="F61">
        <v>27.977968099999998</v>
      </c>
      <c r="G61">
        <v>0.642459907</v>
      </c>
      <c r="H61">
        <v>0.66801673100000003</v>
      </c>
      <c r="I61">
        <v>23.096346929999999</v>
      </c>
      <c r="J61">
        <v>29.994487459999998</v>
      </c>
      <c r="K61">
        <v>60.593287930000002</v>
      </c>
      <c r="L61">
        <v>29.402405859999998</v>
      </c>
      <c r="M61">
        <v>43.538831369999997</v>
      </c>
      <c r="N61">
        <v>50.088999170000001</v>
      </c>
      <c r="O61">
        <v>21.191726760000002</v>
      </c>
      <c r="P61">
        <v>10.732076409999999</v>
      </c>
      <c r="Q61">
        <v>32.812058399999998</v>
      </c>
      <c r="R61">
        <v>28.90396715</v>
      </c>
      <c r="S61">
        <v>25.4972007</v>
      </c>
      <c r="T61">
        <v>12.07670989</v>
      </c>
      <c r="U61">
        <v>22.396844869999999</v>
      </c>
      <c r="V61">
        <v>36.08348651</v>
      </c>
      <c r="W61">
        <f t="shared" si="0"/>
        <v>2.3753646953495795</v>
      </c>
    </row>
    <row r="62" spans="1:23" x14ac:dyDescent="0.4">
      <c r="A62">
        <v>72</v>
      </c>
      <c r="B62">
        <v>61.25</v>
      </c>
      <c r="C62">
        <v>109.79313139999999</v>
      </c>
      <c r="D62">
        <v>2.8079324059999999</v>
      </c>
      <c r="E62">
        <v>6.6227879339999998</v>
      </c>
      <c r="F62">
        <v>0.23900934800000001</v>
      </c>
      <c r="G62">
        <v>20.457560829999998</v>
      </c>
      <c r="H62">
        <v>27.756416099999999</v>
      </c>
      <c r="I62">
        <v>52.838057849999998</v>
      </c>
      <c r="J62">
        <v>25.21823281</v>
      </c>
      <c r="K62">
        <v>6.6257708979999999</v>
      </c>
      <c r="L62">
        <v>43.858594770000003</v>
      </c>
      <c r="M62">
        <v>22.359612670000001</v>
      </c>
      <c r="N62">
        <v>2.448295173</v>
      </c>
      <c r="O62">
        <v>48.118142030000001</v>
      </c>
      <c r="P62">
        <v>52.594257069999998</v>
      </c>
      <c r="Q62">
        <v>24.95429549</v>
      </c>
      <c r="R62">
        <v>20.145429069999999</v>
      </c>
      <c r="S62">
        <v>33.119571430000001</v>
      </c>
      <c r="T62">
        <v>67.616427479999999</v>
      </c>
      <c r="U62">
        <v>0.635011255</v>
      </c>
      <c r="V62">
        <v>33.168276290000001</v>
      </c>
      <c r="W62">
        <f t="shared" si="0"/>
        <v>4.4773627879603399</v>
      </c>
    </row>
    <row r="63" spans="1:23" x14ac:dyDescent="0.4">
      <c r="A63">
        <v>73</v>
      </c>
      <c r="B63">
        <v>64.209999999999994</v>
      </c>
      <c r="C63">
        <v>234.6883397</v>
      </c>
      <c r="D63">
        <v>42.151774340000003</v>
      </c>
      <c r="E63">
        <v>25.109073819999999</v>
      </c>
      <c r="F63">
        <v>2.3058410149999999</v>
      </c>
      <c r="G63">
        <v>30.69825775</v>
      </c>
      <c r="H63">
        <v>43.400998420000001</v>
      </c>
      <c r="I63">
        <v>22.379372119999999</v>
      </c>
      <c r="J63">
        <v>14.8048182</v>
      </c>
      <c r="K63">
        <v>11.947536789999999</v>
      </c>
      <c r="L63">
        <v>12.73007711</v>
      </c>
      <c r="M63">
        <v>39.862039719999999</v>
      </c>
      <c r="N63">
        <v>65.142023260000002</v>
      </c>
      <c r="O63">
        <v>28.045089699999998</v>
      </c>
      <c r="P63">
        <v>40.272537210000003</v>
      </c>
      <c r="Q63">
        <v>19.22025421</v>
      </c>
      <c r="R63">
        <v>29.409060190000002</v>
      </c>
      <c r="S63">
        <v>12.18004077</v>
      </c>
      <c r="T63">
        <v>25.75180821</v>
      </c>
      <c r="U63">
        <v>18.899042819999998</v>
      </c>
      <c r="V63">
        <v>25.002358959999999</v>
      </c>
      <c r="W63">
        <f t="shared" si="0"/>
        <v>2.1701632269675133</v>
      </c>
    </row>
    <row r="64" spans="1:23" x14ac:dyDescent="0.4">
      <c r="A64">
        <v>74</v>
      </c>
      <c r="B64">
        <v>61.73</v>
      </c>
      <c r="C64">
        <v>153.555871</v>
      </c>
      <c r="D64">
        <v>9.3519436529999993</v>
      </c>
      <c r="E64">
        <v>6.7661008049999998</v>
      </c>
      <c r="F64">
        <v>30.07562755</v>
      </c>
      <c r="G64">
        <v>33.620483489999998</v>
      </c>
      <c r="H64">
        <v>3.5534034289999998</v>
      </c>
      <c r="I64">
        <v>12.56609991</v>
      </c>
      <c r="J64">
        <v>23.593063099999998</v>
      </c>
      <c r="K64">
        <v>18.348155680000001</v>
      </c>
      <c r="L64">
        <v>42.375089690000003</v>
      </c>
      <c r="M64">
        <v>8.1868739220000002</v>
      </c>
      <c r="N64">
        <v>56.440591640000001</v>
      </c>
      <c r="O64">
        <v>53.433055709999998</v>
      </c>
      <c r="P64">
        <v>71.255089119999994</v>
      </c>
      <c r="Q64">
        <v>22.534982979999999</v>
      </c>
      <c r="R64">
        <v>55.518750539999999</v>
      </c>
      <c r="S64">
        <v>39.602194930000003</v>
      </c>
      <c r="T64">
        <v>6.8872699229999998</v>
      </c>
      <c r="U64">
        <v>4.1400635670000003</v>
      </c>
      <c r="V64">
        <v>14.071104780000001</v>
      </c>
      <c r="W64">
        <f t="shared" si="0"/>
        <v>3.3363748392205728</v>
      </c>
    </row>
    <row r="65" spans="1:23" x14ac:dyDescent="0.4">
      <c r="A65">
        <v>75</v>
      </c>
      <c r="B65">
        <v>64.38</v>
      </c>
      <c r="C65">
        <v>246.0342885</v>
      </c>
      <c r="D65">
        <v>24.626019200000002</v>
      </c>
      <c r="E65">
        <v>15.892112389999999</v>
      </c>
      <c r="F65">
        <v>8.4721838470000002</v>
      </c>
      <c r="G65">
        <v>13.508229869999999</v>
      </c>
      <c r="H65">
        <v>0.62448721699999998</v>
      </c>
      <c r="I65">
        <v>27.697578969999999</v>
      </c>
      <c r="J65">
        <v>4.9106907069999997</v>
      </c>
      <c r="K65">
        <v>30.862313700000001</v>
      </c>
      <c r="L65">
        <v>29.66616071</v>
      </c>
      <c r="M65">
        <v>46.124683699999999</v>
      </c>
      <c r="N65">
        <v>31.42945697</v>
      </c>
      <c r="O65">
        <v>25.59179095</v>
      </c>
      <c r="P65">
        <v>42.917088210000003</v>
      </c>
      <c r="Q65">
        <v>6.18447133</v>
      </c>
      <c r="R65">
        <v>15.843271769999999</v>
      </c>
      <c r="S65">
        <v>28.16980921</v>
      </c>
      <c r="T65">
        <v>22.591395210000002</v>
      </c>
      <c r="U65">
        <v>38.075543869999997</v>
      </c>
      <c r="V65">
        <v>54.033579349999997</v>
      </c>
      <c r="W65">
        <f t="shared" si="0"/>
        <v>1.8990071263217445</v>
      </c>
    </row>
    <row r="66" spans="1:23" x14ac:dyDescent="0.4">
      <c r="A66">
        <v>76</v>
      </c>
      <c r="B66">
        <v>71.12</v>
      </c>
      <c r="C66">
        <v>130.5375526</v>
      </c>
      <c r="D66">
        <v>40.52689951</v>
      </c>
      <c r="E66">
        <v>39.383247189999999</v>
      </c>
      <c r="F66">
        <v>14.322807389999999</v>
      </c>
      <c r="G66">
        <v>4.5719104780000004</v>
      </c>
      <c r="H66">
        <v>6.7522375109999997</v>
      </c>
      <c r="I66">
        <v>14.225913630000001</v>
      </c>
      <c r="J66">
        <v>8.3409716550000006</v>
      </c>
      <c r="K66">
        <v>51.164413160000002</v>
      </c>
      <c r="L66">
        <v>62.12479424</v>
      </c>
      <c r="M66">
        <v>28.14167617</v>
      </c>
      <c r="N66">
        <v>42.393097130000001</v>
      </c>
      <c r="O66">
        <v>45.975748770000003</v>
      </c>
      <c r="P66">
        <v>25.990903589999999</v>
      </c>
      <c r="Q66">
        <v>11.364440399999999</v>
      </c>
      <c r="R66">
        <v>14.5409468</v>
      </c>
      <c r="S66">
        <v>69.975777719999996</v>
      </c>
      <c r="T66">
        <v>7.9323143849999997</v>
      </c>
      <c r="U66">
        <v>13.88696025</v>
      </c>
      <c r="V66">
        <v>57.124517730000001</v>
      </c>
      <c r="W66">
        <f t="shared" si="0"/>
        <v>4.2802976352798581</v>
      </c>
    </row>
    <row r="67" spans="1:23" x14ac:dyDescent="0.4">
      <c r="A67">
        <v>77</v>
      </c>
      <c r="B67">
        <v>63.3</v>
      </c>
      <c r="C67">
        <v>217.7135534</v>
      </c>
      <c r="D67">
        <v>0.186307214</v>
      </c>
      <c r="E67">
        <v>35.60747009</v>
      </c>
      <c r="F67">
        <v>8.8886973900000008</v>
      </c>
      <c r="G67">
        <v>11.56643747</v>
      </c>
      <c r="H67">
        <v>50.007901859999997</v>
      </c>
      <c r="I67">
        <v>0.79810013400000002</v>
      </c>
      <c r="J67">
        <v>2.2684251799999999</v>
      </c>
      <c r="K67">
        <v>32.783351230000001</v>
      </c>
      <c r="L67">
        <v>45.562831899999999</v>
      </c>
      <c r="M67">
        <v>66.924739029999998</v>
      </c>
      <c r="N67">
        <v>3.4176323270000002</v>
      </c>
      <c r="O67">
        <v>20.671960930000001</v>
      </c>
      <c r="P67">
        <v>5.3909771600000003</v>
      </c>
      <c r="Q67">
        <v>36.73372912</v>
      </c>
      <c r="R67">
        <v>2.8925311709999999</v>
      </c>
      <c r="S67">
        <v>45.915487499999998</v>
      </c>
      <c r="T67">
        <v>27.077607619999998</v>
      </c>
      <c r="U67">
        <v>21.82658151</v>
      </c>
      <c r="V67">
        <v>18.58069643</v>
      </c>
      <c r="W67">
        <f t="shared" ref="W67:W130" si="1">SUM(D67:V67)/C67</f>
        <v>2.007690648743965</v>
      </c>
    </row>
    <row r="68" spans="1:23" x14ac:dyDescent="0.4">
      <c r="A68">
        <v>78</v>
      </c>
      <c r="B68">
        <v>64.64</v>
      </c>
      <c r="C68">
        <v>155.25285220000001</v>
      </c>
      <c r="D68">
        <v>27.895236919999999</v>
      </c>
      <c r="E68">
        <v>10.208407530000001</v>
      </c>
      <c r="F68">
        <v>8.6035543059999995</v>
      </c>
      <c r="G68">
        <v>67.287948929999999</v>
      </c>
      <c r="H68">
        <v>29.742073529999999</v>
      </c>
      <c r="I68">
        <v>8.9392392800000007</v>
      </c>
      <c r="J68">
        <v>28.678014749999999</v>
      </c>
      <c r="K68">
        <v>28.03193182</v>
      </c>
      <c r="L68">
        <v>5.8272639770000003</v>
      </c>
      <c r="M68">
        <v>82.735083849999995</v>
      </c>
      <c r="N68">
        <v>68.578937289999999</v>
      </c>
      <c r="O68">
        <v>23.147777439999999</v>
      </c>
      <c r="P68">
        <v>38.542823570000003</v>
      </c>
      <c r="Q68">
        <v>41.822928130000001</v>
      </c>
      <c r="R68">
        <v>18.675986420000001</v>
      </c>
      <c r="S68">
        <v>18.227943610000001</v>
      </c>
      <c r="T68">
        <v>19.487127780000002</v>
      </c>
      <c r="U68">
        <v>31.211281379999999</v>
      </c>
      <c r="V68">
        <v>2.2798312799999998</v>
      </c>
      <c r="W68">
        <f t="shared" si="1"/>
        <v>3.6065256377492823</v>
      </c>
    </row>
    <row r="69" spans="1:23" x14ac:dyDescent="0.4">
      <c r="A69">
        <v>79</v>
      </c>
      <c r="B69">
        <v>65.64</v>
      </c>
      <c r="C69">
        <v>255.70153809999999</v>
      </c>
      <c r="D69">
        <v>9.3685469399999999</v>
      </c>
      <c r="E69">
        <v>11.456454620000001</v>
      </c>
      <c r="F69">
        <v>30.960129630000001</v>
      </c>
      <c r="G69">
        <v>2.2639036030000002</v>
      </c>
      <c r="H69">
        <v>15.00881854</v>
      </c>
      <c r="I69">
        <v>11.517332769999999</v>
      </c>
      <c r="J69">
        <v>7.2989457999999993E-2</v>
      </c>
      <c r="K69">
        <v>2.763230997</v>
      </c>
      <c r="L69">
        <v>34.973906640000003</v>
      </c>
      <c r="M69">
        <v>51.585930429999998</v>
      </c>
      <c r="N69">
        <v>50.576559410000002</v>
      </c>
      <c r="O69">
        <v>15.78216932</v>
      </c>
      <c r="P69">
        <v>21.198979869999999</v>
      </c>
      <c r="Q69">
        <v>38.91120652</v>
      </c>
      <c r="R69">
        <v>5.2951760879999998</v>
      </c>
      <c r="S69">
        <v>25.753004879999999</v>
      </c>
      <c r="T69">
        <v>38.263724660000001</v>
      </c>
      <c r="U69">
        <v>18.126749279999999</v>
      </c>
      <c r="V69">
        <v>18.48566932</v>
      </c>
      <c r="W69">
        <f t="shared" si="1"/>
        <v>1.573570835614774</v>
      </c>
    </row>
    <row r="70" spans="1:23" x14ac:dyDescent="0.4">
      <c r="A70">
        <v>80</v>
      </c>
      <c r="B70">
        <v>69</v>
      </c>
      <c r="C70">
        <v>152.71972840000001</v>
      </c>
      <c r="D70">
        <v>23.91642487</v>
      </c>
      <c r="E70">
        <v>17.013606549999999</v>
      </c>
      <c r="F70">
        <v>15.861591949999999</v>
      </c>
      <c r="G70">
        <v>15.324706969999999</v>
      </c>
      <c r="H70">
        <v>53.60301218</v>
      </c>
      <c r="I70">
        <v>11.81576535</v>
      </c>
      <c r="J70">
        <v>10.128072339999999</v>
      </c>
      <c r="K70">
        <v>36.799836569999997</v>
      </c>
      <c r="L70">
        <v>62.745775279999997</v>
      </c>
      <c r="M70">
        <v>50.742127519999997</v>
      </c>
      <c r="N70">
        <v>64.50051895</v>
      </c>
      <c r="O70">
        <v>43.768142419999997</v>
      </c>
      <c r="P70">
        <v>43.214461749999998</v>
      </c>
      <c r="Q70">
        <v>24.083668110000001</v>
      </c>
      <c r="R70">
        <v>6.1011090210000001</v>
      </c>
      <c r="S70">
        <v>20.06176052</v>
      </c>
      <c r="T70">
        <v>63.573479589999998</v>
      </c>
      <c r="U70">
        <v>9.0897590229999992</v>
      </c>
      <c r="V70">
        <v>32.648184550000003</v>
      </c>
      <c r="W70">
        <f t="shared" si="1"/>
        <v>3.9614528512610954</v>
      </c>
    </row>
    <row r="71" spans="1:23" x14ac:dyDescent="0.4">
      <c r="A71">
        <v>81</v>
      </c>
      <c r="B71">
        <v>67.41</v>
      </c>
      <c r="C71">
        <v>271.4879062</v>
      </c>
      <c r="D71">
        <v>30.356289960000002</v>
      </c>
      <c r="E71">
        <v>3.7128331380000001</v>
      </c>
      <c r="F71">
        <v>29.367654219999999</v>
      </c>
      <c r="G71">
        <v>12.329370300000001</v>
      </c>
      <c r="H71">
        <v>5.3917354729999998</v>
      </c>
      <c r="I71">
        <v>16.546471109999999</v>
      </c>
      <c r="J71">
        <v>34.744202389999998</v>
      </c>
      <c r="K71">
        <v>49.698307900000003</v>
      </c>
      <c r="L71">
        <v>32.191287449999997</v>
      </c>
      <c r="M71">
        <v>14.68587323</v>
      </c>
      <c r="N71">
        <v>44.642560490000001</v>
      </c>
      <c r="O71">
        <v>18.119773259999999</v>
      </c>
      <c r="P71">
        <v>5.6193066419999997</v>
      </c>
      <c r="Q71">
        <v>7.9830201970000001</v>
      </c>
      <c r="R71">
        <v>7.2315668549999996</v>
      </c>
      <c r="S71">
        <v>13.28786826</v>
      </c>
      <c r="T71">
        <v>1.685871825</v>
      </c>
      <c r="U71">
        <v>43.709422840000002</v>
      </c>
      <c r="V71">
        <v>41.807351140000002</v>
      </c>
      <c r="W71">
        <f t="shared" si="1"/>
        <v>1.5216543987623119</v>
      </c>
    </row>
    <row r="72" spans="1:23" x14ac:dyDescent="0.4">
      <c r="A72">
        <v>82</v>
      </c>
      <c r="B72">
        <v>68.78</v>
      </c>
      <c r="C72">
        <v>142.00833929999999</v>
      </c>
      <c r="D72">
        <v>12.434458190000001</v>
      </c>
      <c r="E72">
        <v>3.5562897179999999</v>
      </c>
      <c r="F72">
        <v>24.028622850000001</v>
      </c>
      <c r="G72">
        <v>20.3486756</v>
      </c>
      <c r="H72">
        <v>22.600608170000001</v>
      </c>
      <c r="I72">
        <v>12.9856055</v>
      </c>
      <c r="J72">
        <v>8.2922539880000006</v>
      </c>
      <c r="K72">
        <v>14.199635499999999</v>
      </c>
      <c r="L72">
        <v>14.76442524</v>
      </c>
      <c r="M72">
        <v>31.69546132</v>
      </c>
      <c r="N72">
        <v>17.984633779999999</v>
      </c>
      <c r="O72">
        <v>3.5116695330000001</v>
      </c>
      <c r="P72">
        <v>95.519905969999996</v>
      </c>
      <c r="Q72">
        <v>6.0711304589999999</v>
      </c>
      <c r="R72">
        <v>80.503063080000004</v>
      </c>
      <c r="S72">
        <v>32.863145950000003</v>
      </c>
      <c r="T72">
        <v>22.0607577</v>
      </c>
      <c r="U72">
        <v>53.994269209999999</v>
      </c>
      <c r="V72">
        <v>25.92397793</v>
      </c>
      <c r="W72">
        <f t="shared" si="1"/>
        <v>3.5444298001730101</v>
      </c>
    </row>
    <row r="73" spans="1:23" x14ac:dyDescent="0.4">
      <c r="A73">
        <v>83</v>
      </c>
      <c r="B73">
        <v>70.42</v>
      </c>
      <c r="C73">
        <v>305.73804489999998</v>
      </c>
      <c r="D73">
        <v>44.223247069999999</v>
      </c>
      <c r="E73">
        <v>1.106216356</v>
      </c>
      <c r="F73">
        <v>33.388414760000003</v>
      </c>
      <c r="G73">
        <v>24.749130709999999</v>
      </c>
      <c r="H73">
        <v>3.1540464460000002</v>
      </c>
      <c r="I73">
        <v>18.447657</v>
      </c>
      <c r="J73">
        <v>16.927184270000001</v>
      </c>
      <c r="K73">
        <v>6.3204566990000002</v>
      </c>
      <c r="L73">
        <v>27.462102550000001</v>
      </c>
      <c r="M73">
        <v>33.068348039999997</v>
      </c>
      <c r="N73">
        <v>8.9955049440000003</v>
      </c>
      <c r="O73">
        <v>18.630608290000001</v>
      </c>
      <c r="P73">
        <v>18.88820909</v>
      </c>
      <c r="Q73">
        <v>0.42631605500000003</v>
      </c>
      <c r="R73">
        <v>23.663076199999999</v>
      </c>
      <c r="S73">
        <v>33.32121463</v>
      </c>
      <c r="T73">
        <v>17.37794053</v>
      </c>
      <c r="U73">
        <v>7.8511275039999999</v>
      </c>
      <c r="V73">
        <v>16.30202384</v>
      </c>
      <c r="W73">
        <f t="shared" si="1"/>
        <v>1.1588444123788533</v>
      </c>
    </row>
    <row r="74" spans="1:23" x14ac:dyDescent="0.4">
      <c r="A74">
        <v>84</v>
      </c>
      <c r="B74">
        <v>65.400000000000006</v>
      </c>
      <c r="C74">
        <v>150.03789</v>
      </c>
      <c r="D74">
        <v>75.685459839999993</v>
      </c>
      <c r="E74">
        <v>22.40365379</v>
      </c>
      <c r="F74">
        <v>13.20849548</v>
      </c>
      <c r="G74">
        <v>12.325059899999999</v>
      </c>
      <c r="H74">
        <v>49.652916269999999</v>
      </c>
      <c r="I74">
        <v>45.687492339999999</v>
      </c>
      <c r="J74">
        <v>2.1958395880000001</v>
      </c>
      <c r="K74">
        <v>11.666390509999999</v>
      </c>
      <c r="L74">
        <v>15.420966610000001</v>
      </c>
      <c r="M74">
        <v>47.457832969999998</v>
      </c>
      <c r="N74">
        <v>71.042155699999995</v>
      </c>
      <c r="O74">
        <v>39.996517070000003</v>
      </c>
      <c r="P74">
        <v>4.1563026719999998</v>
      </c>
      <c r="Q74">
        <v>6.7164637679999997</v>
      </c>
      <c r="R74">
        <v>34.831718729999999</v>
      </c>
      <c r="S74">
        <v>25.44429581</v>
      </c>
      <c r="T74">
        <v>9.1915670089999999</v>
      </c>
      <c r="U74">
        <v>36.658679560000003</v>
      </c>
      <c r="V74">
        <v>16.97676431</v>
      </c>
      <c r="W74">
        <f t="shared" si="1"/>
        <v>3.6038801393901223</v>
      </c>
    </row>
    <row r="75" spans="1:23" x14ac:dyDescent="0.4">
      <c r="A75">
        <v>85</v>
      </c>
      <c r="B75">
        <v>70.78</v>
      </c>
      <c r="C75">
        <v>283.50102279999999</v>
      </c>
      <c r="D75">
        <v>13.32149701</v>
      </c>
      <c r="E75">
        <v>30.230005590000001</v>
      </c>
      <c r="F75">
        <v>2.4198618719999998</v>
      </c>
      <c r="G75">
        <v>16.63130559</v>
      </c>
      <c r="H75">
        <v>8.3075355650000002</v>
      </c>
      <c r="I75">
        <v>11.352982539999999</v>
      </c>
      <c r="J75">
        <v>27.542797270000001</v>
      </c>
      <c r="K75">
        <v>31.251440330000001</v>
      </c>
      <c r="L75">
        <v>9.0802203440000007</v>
      </c>
      <c r="M75">
        <v>21.547933359999998</v>
      </c>
      <c r="N75">
        <v>33.316779459999999</v>
      </c>
      <c r="O75">
        <v>42.545320289999999</v>
      </c>
      <c r="P75">
        <v>30.179157719999999</v>
      </c>
      <c r="Q75">
        <v>14.39256063</v>
      </c>
      <c r="R75">
        <v>8.392651034</v>
      </c>
      <c r="S75">
        <v>12.7972368</v>
      </c>
      <c r="T75">
        <v>29.9973116</v>
      </c>
      <c r="U75">
        <v>56.500805329999999</v>
      </c>
      <c r="V75">
        <v>38.053201010000002</v>
      </c>
      <c r="W75">
        <f t="shared" si="1"/>
        <v>1.5444762739141693</v>
      </c>
    </row>
    <row r="76" spans="1:23" x14ac:dyDescent="0.4">
      <c r="A76">
        <v>86</v>
      </c>
      <c r="B76">
        <v>70.67</v>
      </c>
      <c r="C76">
        <v>137.24034040000001</v>
      </c>
      <c r="D76">
        <v>43.544268170000002</v>
      </c>
      <c r="E76">
        <v>33.741565250000001</v>
      </c>
      <c r="F76">
        <v>12.81866539</v>
      </c>
      <c r="G76">
        <v>22.196028720000001</v>
      </c>
      <c r="H76">
        <v>33.554030509999997</v>
      </c>
      <c r="I76">
        <v>43.231446560000002</v>
      </c>
      <c r="J76">
        <v>16.550158570000001</v>
      </c>
      <c r="K76">
        <v>88.138509499999998</v>
      </c>
      <c r="L76">
        <v>73.618094139999997</v>
      </c>
      <c r="M76">
        <v>34.120614670000002</v>
      </c>
      <c r="N76">
        <v>38.26244183</v>
      </c>
      <c r="O76">
        <v>5.9396711179999997</v>
      </c>
      <c r="P76">
        <v>22.005590489999999</v>
      </c>
      <c r="Q76">
        <v>40.146227250000003</v>
      </c>
      <c r="R76">
        <v>35.801511689999998</v>
      </c>
      <c r="S76">
        <v>40.637364859999998</v>
      </c>
      <c r="T76">
        <v>13.69221102</v>
      </c>
      <c r="U76">
        <v>31.87422467</v>
      </c>
      <c r="V76">
        <v>8.5257656540000006</v>
      </c>
      <c r="W76">
        <f t="shared" si="1"/>
        <v>4.6516817737505392</v>
      </c>
    </row>
    <row r="77" spans="1:23" x14ac:dyDescent="0.4">
      <c r="A77">
        <v>87</v>
      </c>
      <c r="B77">
        <v>66</v>
      </c>
      <c r="C77">
        <v>267.71465469999998</v>
      </c>
      <c r="D77">
        <v>70.836259119999994</v>
      </c>
      <c r="E77">
        <v>16.229220529999999</v>
      </c>
      <c r="F77">
        <v>37.266596389999997</v>
      </c>
      <c r="G77">
        <v>15.22375652</v>
      </c>
      <c r="H77">
        <v>3.0458317250000002</v>
      </c>
      <c r="I77">
        <v>18.65668359</v>
      </c>
      <c r="J77">
        <v>27.846176839999998</v>
      </c>
      <c r="K77">
        <v>8.2600700329999999</v>
      </c>
      <c r="L77">
        <v>20.5496494</v>
      </c>
      <c r="M77">
        <v>28.93510655</v>
      </c>
      <c r="N77">
        <v>4.0824920349999996</v>
      </c>
      <c r="O77">
        <v>7.329461738</v>
      </c>
      <c r="P77">
        <v>43.456293819999999</v>
      </c>
      <c r="Q77">
        <v>19.534754800000002</v>
      </c>
      <c r="R77">
        <v>27.23629442</v>
      </c>
      <c r="S77">
        <v>19.630724499999999</v>
      </c>
      <c r="T77">
        <v>4.4055560690000002</v>
      </c>
      <c r="U77">
        <v>6.4791445100000002</v>
      </c>
      <c r="V77">
        <v>22.239819449999999</v>
      </c>
      <c r="W77">
        <f t="shared" si="1"/>
        <v>1.498774478706189</v>
      </c>
    </row>
    <row r="78" spans="1:23" x14ac:dyDescent="0.4">
      <c r="A78">
        <v>88</v>
      </c>
      <c r="B78">
        <v>63.33</v>
      </c>
      <c r="C78">
        <v>169.11480130000001</v>
      </c>
      <c r="D78">
        <v>19.59311941</v>
      </c>
      <c r="E78">
        <v>36.462511190000001</v>
      </c>
      <c r="F78">
        <v>18.12812972</v>
      </c>
      <c r="G78">
        <v>23.949007170000002</v>
      </c>
      <c r="H78">
        <v>15.46936148</v>
      </c>
      <c r="I78">
        <v>6.1717306430000001</v>
      </c>
      <c r="J78">
        <v>28.721457879999999</v>
      </c>
      <c r="K78">
        <v>23.745419040000002</v>
      </c>
      <c r="L78">
        <v>13.00556362</v>
      </c>
      <c r="M78">
        <v>41.431032709999997</v>
      </c>
      <c r="N78">
        <v>58.366494060000001</v>
      </c>
      <c r="O78">
        <v>21.053670700000001</v>
      </c>
      <c r="P78">
        <v>18.08500995</v>
      </c>
      <c r="Q78">
        <v>51.07644629</v>
      </c>
      <c r="R78">
        <v>73.715247559999995</v>
      </c>
      <c r="S78">
        <v>58.854824579999999</v>
      </c>
      <c r="T78">
        <v>6.7818279910000001</v>
      </c>
      <c r="U78">
        <v>49.806604499999999</v>
      </c>
      <c r="V78">
        <v>1.5705046519999999</v>
      </c>
      <c r="W78">
        <f t="shared" si="1"/>
        <v>3.3467677506356739</v>
      </c>
    </row>
    <row r="79" spans="1:23" x14ac:dyDescent="0.4">
      <c r="A79">
        <v>89</v>
      </c>
      <c r="B79">
        <v>66.14</v>
      </c>
      <c r="C79">
        <v>283.90418870000002</v>
      </c>
      <c r="D79">
        <v>46.064999759999999</v>
      </c>
      <c r="E79">
        <v>32.449574390000002</v>
      </c>
      <c r="F79">
        <v>4.7172483959999996</v>
      </c>
      <c r="G79">
        <v>17.662785190000001</v>
      </c>
      <c r="H79">
        <v>21.63041424</v>
      </c>
      <c r="I79">
        <v>41.037413669999999</v>
      </c>
      <c r="J79">
        <v>29.60198948</v>
      </c>
      <c r="K79">
        <v>22.609795210000001</v>
      </c>
      <c r="L79">
        <v>16.523813560000001</v>
      </c>
      <c r="M79">
        <v>1.2565308550000001</v>
      </c>
      <c r="N79">
        <v>8.8677345540000001</v>
      </c>
      <c r="O79">
        <v>20.852844600000001</v>
      </c>
      <c r="P79">
        <v>22.090795310000001</v>
      </c>
      <c r="Q79">
        <v>0.28106781199999997</v>
      </c>
      <c r="R79">
        <v>21.962877219999999</v>
      </c>
      <c r="S79">
        <v>21.075087280000002</v>
      </c>
      <c r="T79">
        <v>15.44999368</v>
      </c>
      <c r="U79">
        <v>28.160829970000002</v>
      </c>
      <c r="V79">
        <v>28.148962940000001</v>
      </c>
      <c r="W79">
        <f t="shared" si="1"/>
        <v>1.4104926029821552</v>
      </c>
    </row>
    <row r="80" spans="1:23" x14ac:dyDescent="0.4">
      <c r="A80">
        <v>90</v>
      </c>
      <c r="B80">
        <v>63</v>
      </c>
      <c r="C80">
        <v>128.06289169999999</v>
      </c>
      <c r="D80">
        <v>29.52853378</v>
      </c>
      <c r="E80">
        <v>11.26628268</v>
      </c>
      <c r="F80">
        <v>21.305526050000001</v>
      </c>
      <c r="G80">
        <v>6.3513184440000003</v>
      </c>
      <c r="H80">
        <v>13.285296649999999</v>
      </c>
      <c r="I80">
        <v>34.710875389999998</v>
      </c>
      <c r="J80">
        <v>24.34018747</v>
      </c>
      <c r="K80">
        <v>19.445966899999998</v>
      </c>
      <c r="L80">
        <v>15.049300179999999</v>
      </c>
      <c r="M80">
        <v>1.5221411579999999</v>
      </c>
      <c r="N80">
        <v>8.2162249989999996</v>
      </c>
      <c r="O80">
        <v>7.457060641</v>
      </c>
      <c r="P80">
        <v>2.1498572770000002</v>
      </c>
      <c r="Q80">
        <v>80.533796859999995</v>
      </c>
      <c r="R80">
        <v>37.361873969999998</v>
      </c>
      <c r="S80">
        <v>90.715425429999996</v>
      </c>
      <c r="T80">
        <v>50.105261419999998</v>
      </c>
      <c r="U80">
        <v>21.61553559</v>
      </c>
      <c r="V80">
        <v>18.40217093</v>
      </c>
      <c r="W80">
        <f t="shared" si="1"/>
        <v>3.8525026982426001</v>
      </c>
    </row>
    <row r="81" spans="1:23" x14ac:dyDescent="0.4">
      <c r="A81">
        <v>91</v>
      </c>
      <c r="B81">
        <v>66.53</v>
      </c>
      <c r="C81">
        <v>254.02447770000001</v>
      </c>
      <c r="D81">
        <v>38.734557700000003</v>
      </c>
      <c r="E81">
        <v>11.016318439999999</v>
      </c>
      <c r="F81">
        <v>11.21158441</v>
      </c>
      <c r="G81">
        <v>47.891392609999997</v>
      </c>
      <c r="H81">
        <v>32.998900130000003</v>
      </c>
      <c r="I81">
        <v>6.8171759080000003</v>
      </c>
      <c r="J81">
        <v>15.580110919999999</v>
      </c>
      <c r="K81">
        <v>27.228627880000001</v>
      </c>
      <c r="L81">
        <v>9.3734393360000006</v>
      </c>
      <c r="M81">
        <v>51.906376780000002</v>
      </c>
      <c r="N81">
        <v>22.68497975</v>
      </c>
      <c r="O81">
        <v>54.313508970000001</v>
      </c>
      <c r="P81">
        <v>28.56153656</v>
      </c>
      <c r="Q81">
        <v>20.09655871</v>
      </c>
      <c r="R81">
        <v>4.7851981429999997</v>
      </c>
      <c r="S81">
        <v>50.630147909999998</v>
      </c>
      <c r="T81">
        <v>31.681788610000002</v>
      </c>
      <c r="U81">
        <v>0.85742167000000002</v>
      </c>
      <c r="V81">
        <v>17.461450549999999</v>
      </c>
      <c r="W81">
        <f t="shared" si="1"/>
        <v>1.9046632016242111</v>
      </c>
    </row>
    <row r="82" spans="1:23" x14ac:dyDescent="0.4">
      <c r="A82">
        <v>92</v>
      </c>
      <c r="B82">
        <v>59.08</v>
      </c>
      <c r="C82">
        <v>168.12796610000001</v>
      </c>
      <c r="D82">
        <v>12.508126150000001</v>
      </c>
      <c r="E82">
        <v>18.912534390000001</v>
      </c>
      <c r="F82">
        <v>32.053078759999998</v>
      </c>
      <c r="G82">
        <v>23.434474640000001</v>
      </c>
      <c r="H82">
        <v>24.149598189999999</v>
      </c>
      <c r="I82">
        <v>6.4312644529999998</v>
      </c>
      <c r="J82">
        <v>8.7923339760000001</v>
      </c>
      <c r="K82">
        <v>36.463283529999998</v>
      </c>
      <c r="L82">
        <v>4.9752274559999998</v>
      </c>
      <c r="M82">
        <v>28.884026339999998</v>
      </c>
      <c r="N82">
        <v>29.220434709999999</v>
      </c>
      <c r="O82">
        <v>69.676032199999995</v>
      </c>
      <c r="P82">
        <v>86.28273935</v>
      </c>
      <c r="Q82">
        <v>30.716045449999999</v>
      </c>
      <c r="R82">
        <v>3.1398192109999998</v>
      </c>
      <c r="S82">
        <v>7.7867750950000003</v>
      </c>
      <c r="T82">
        <v>37.832559009999997</v>
      </c>
      <c r="U82">
        <v>51.03969532</v>
      </c>
      <c r="V82">
        <v>9.7046331509999995</v>
      </c>
      <c r="W82">
        <f t="shared" si="1"/>
        <v>3.1047938870058096</v>
      </c>
    </row>
    <row r="83" spans="1:23" x14ac:dyDescent="0.4">
      <c r="A83">
        <v>93</v>
      </c>
      <c r="B83">
        <v>66.61</v>
      </c>
      <c r="C83">
        <v>233.3158013</v>
      </c>
      <c r="D83">
        <v>59.429275449999999</v>
      </c>
      <c r="E83">
        <v>24.509013199999998</v>
      </c>
      <c r="F83">
        <v>42.057910100000001</v>
      </c>
      <c r="G83">
        <v>36.61998595</v>
      </c>
      <c r="H83">
        <v>15.81746452</v>
      </c>
      <c r="I83">
        <v>29.068388540000001</v>
      </c>
      <c r="J83">
        <v>16.182313149999999</v>
      </c>
      <c r="K83">
        <v>29.83873178</v>
      </c>
      <c r="L83">
        <v>4.5990809229999998</v>
      </c>
      <c r="M83">
        <v>23.23555193</v>
      </c>
      <c r="N83">
        <v>8.9108827490000007</v>
      </c>
      <c r="O83">
        <v>43.26603763</v>
      </c>
      <c r="P83">
        <v>61.401689570000002</v>
      </c>
      <c r="Q83">
        <v>14.962293499999999</v>
      </c>
      <c r="R83">
        <v>31.33137022</v>
      </c>
      <c r="S83">
        <v>12.02464202</v>
      </c>
      <c r="T83">
        <v>37.726697770000001</v>
      </c>
      <c r="U83">
        <v>21.974928640000002</v>
      </c>
      <c r="V83">
        <v>8.4883821529999999</v>
      </c>
      <c r="W83">
        <f t="shared" si="1"/>
        <v>2.2349306686027695</v>
      </c>
    </row>
    <row r="84" spans="1:23" x14ac:dyDescent="0.4">
      <c r="A84">
        <v>94</v>
      </c>
      <c r="B84">
        <v>59.42</v>
      </c>
      <c r="C84">
        <v>161.4903946</v>
      </c>
      <c r="D84">
        <v>24.37490566</v>
      </c>
      <c r="E84">
        <v>26.09951289</v>
      </c>
      <c r="F84">
        <v>1.4690504799999999</v>
      </c>
      <c r="G84">
        <v>48.594799969999997</v>
      </c>
      <c r="H84">
        <v>54.930251290000001</v>
      </c>
      <c r="I84">
        <v>20.757988359999999</v>
      </c>
      <c r="J84">
        <v>3.3279220330000001</v>
      </c>
      <c r="K84">
        <v>16.680054760000001</v>
      </c>
      <c r="L84">
        <v>15.677019319999999</v>
      </c>
      <c r="M84">
        <v>28.19415476</v>
      </c>
      <c r="N84">
        <v>12.629048579999999</v>
      </c>
      <c r="O84">
        <v>3.0154584529999999</v>
      </c>
      <c r="P84">
        <v>76.641805860000005</v>
      </c>
      <c r="Q84">
        <v>40.481689070000002</v>
      </c>
      <c r="R84">
        <v>3.0106387319999999</v>
      </c>
      <c r="S84">
        <v>13.64179487</v>
      </c>
      <c r="T84">
        <v>5.7495661169999996</v>
      </c>
      <c r="U84">
        <v>11.032947610000001</v>
      </c>
      <c r="V84">
        <v>58.25331431</v>
      </c>
      <c r="W84">
        <f t="shared" si="1"/>
        <v>2.8767155116295688</v>
      </c>
    </row>
    <row r="85" spans="1:23" x14ac:dyDescent="0.4">
      <c r="A85">
        <v>95</v>
      </c>
      <c r="B85">
        <v>63.43</v>
      </c>
      <c r="C85">
        <v>247.7352257</v>
      </c>
      <c r="D85">
        <v>36.171652700000003</v>
      </c>
      <c r="E85">
        <v>59.515882650000002</v>
      </c>
      <c r="F85">
        <v>5.5562291999999999E-2</v>
      </c>
      <c r="G85">
        <v>1.0993355999999999E-2</v>
      </c>
      <c r="H85">
        <v>34.887818559999999</v>
      </c>
      <c r="I85">
        <v>40.731339269999999</v>
      </c>
      <c r="J85">
        <v>50.62888865</v>
      </c>
      <c r="K85">
        <v>46.979439739999997</v>
      </c>
      <c r="L85">
        <v>38.499338739999999</v>
      </c>
      <c r="M85">
        <v>30.254807060000001</v>
      </c>
      <c r="N85">
        <v>3.1997886680000001</v>
      </c>
      <c r="O85">
        <v>10.71203824</v>
      </c>
      <c r="P85">
        <v>12.12212231</v>
      </c>
      <c r="Q85">
        <v>8.3170700199999992</v>
      </c>
      <c r="R85">
        <v>29.086255349999998</v>
      </c>
      <c r="S85">
        <v>14.69513787</v>
      </c>
      <c r="T85">
        <v>16.801445260000001</v>
      </c>
      <c r="U85">
        <v>10.829862390000001</v>
      </c>
      <c r="V85">
        <v>1.726792025</v>
      </c>
      <c r="W85">
        <f t="shared" si="1"/>
        <v>1.7971858216487782</v>
      </c>
    </row>
    <row r="86" spans="1:23" x14ac:dyDescent="0.4">
      <c r="A86">
        <v>96</v>
      </c>
      <c r="B86">
        <v>58</v>
      </c>
      <c r="C86">
        <v>143.67946570000001</v>
      </c>
      <c r="D86">
        <v>21.609083170000002</v>
      </c>
      <c r="E86">
        <v>28.344181679999998</v>
      </c>
      <c r="F86">
        <v>1.8487684900000001</v>
      </c>
      <c r="G86">
        <v>3.136828017</v>
      </c>
      <c r="H86">
        <v>26.496975760000002</v>
      </c>
      <c r="I86">
        <v>30.028967919999999</v>
      </c>
      <c r="J86">
        <v>67.916997719999998</v>
      </c>
      <c r="K86">
        <v>9.5012828640000002</v>
      </c>
      <c r="L86">
        <v>8.5148933539999998</v>
      </c>
      <c r="M86">
        <v>46.459846859999999</v>
      </c>
      <c r="N86">
        <v>64.336845190000005</v>
      </c>
      <c r="O86">
        <v>3.9461146340000002</v>
      </c>
      <c r="P86">
        <v>41.666534120000001</v>
      </c>
      <c r="Q86">
        <v>2.406422531</v>
      </c>
      <c r="R86">
        <v>12.04344034</v>
      </c>
      <c r="S86">
        <v>14.76293987</v>
      </c>
      <c r="T86">
        <v>4.4605530099999999</v>
      </c>
      <c r="U86">
        <v>59.29705783</v>
      </c>
      <c r="V86">
        <v>30.676492039999999</v>
      </c>
      <c r="W86">
        <f t="shared" si="1"/>
        <v>3.3230512312518989</v>
      </c>
    </row>
    <row r="87" spans="1:23" x14ac:dyDescent="0.4">
      <c r="A87">
        <v>97</v>
      </c>
      <c r="B87">
        <v>63.64</v>
      </c>
      <c r="C87">
        <v>243.77949269999999</v>
      </c>
      <c r="D87">
        <v>19.661865110000001</v>
      </c>
      <c r="E87">
        <v>29.468758480000002</v>
      </c>
      <c r="F87">
        <v>43.04295784</v>
      </c>
      <c r="G87">
        <v>45.865993060000001</v>
      </c>
      <c r="H87">
        <v>13.922155249999999</v>
      </c>
      <c r="I87">
        <v>12.783125849999999</v>
      </c>
      <c r="J87">
        <v>21.32908677</v>
      </c>
      <c r="K87">
        <v>5.5723533630000004</v>
      </c>
      <c r="L87">
        <v>44.364572500000001</v>
      </c>
      <c r="M87">
        <v>70.301814210000003</v>
      </c>
      <c r="N87">
        <v>56.078531609999999</v>
      </c>
      <c r="O87">
        <v>24.492316939999998</v>
      </c>
      <c r="P87">
        <v>1.308803468</v>
      </c>
      <c r="Q87">
        <v>11.90279041</v>
      </c>
      <c r="R87">
        <v>14.81824323</v>
      </c>
      <c r="S87">
        <v>1.0871329279999999</v>
      </c>
      <c r="T87">
        <v>12.2202029</v>
      </c>
      <c r="U87">
        <v>17.085828370000002</v>
      </c>
      <c r="V87">
        <v>13.722785180000001</v>
      </c>
      <c r="W87">
        <f t="shared" si="1"/>
        <v>1.8829693686904621</v>
      </c>
    </row>
    <row r="88" spans="1:23" x14ac:dyDescent="0.4">
      <c r="A88">
        <v>98</v>
      </c>
      <c r="B88">
        <v>63</v>
      </c>
      <c r="C88">
        <v>170.88491089999999</v>
      </c>
      <c r="D88">
        <v>7.004336898</v>
      </c>
      <c r="E88">
        <v>14.44097345</v>
      </c>
      <c r="F88">
        <v>63.91723185</v>
      </c>
      <c r="G88">
        <v>5.1030640869999999</v>
      </c>
      <c r="H88">
        <v>2.7432994590000002</v>
      </c>
      <c r="I88">
        <v>25.02839239</v>
      </c>
      <c r="J88">
        <v>15.742498700000001</v>
      </c>
      <c r="K88">
        <v>7.0864649389999999</v>
      </c>
      <c r="L88">
        <v>4.4958457159999998</v>
      </c>
      <c r="M88">
        <v>19.780997370000001</v>
      </c>
      <c r="N88">
        <v>81.663879600000001</v>
      </c>
      <c r="O88">
        <v>79.159459620000007</v>
      </c>
      <c r="P88">
        <v>7.1305922910000001</v>
      </c>
      <c r="Q88">
        <v>14.090079060000001</v>
      </c>
      <c r="R88">
        <v>9.0250335120000003</v>
      </c>
      <c r="S88">
        <v>10.49981433</v>
      </c>
      <c r="T88">
        <v>7.3991075530000003</v>
      </c>
      <c r="U88">
        <v>13.55881625</v>
      </c>
      <c r="V88">
        <v>48.8357405</v>
      </c>
      <c r="W88">
        <f t="shared" si="1"/>
        <v>2.5555540584303285</v>
      </c>
    </row>
    <row r="89" spans="1:23" x14ac:dyDescent="0.4">
      <c r="A89">
        <v>99</v>
      </c>
      <c r="B89">
        <v>59.5</v>
      </c>
      <c r="C89">
        <v>207.1162928</v>
      </c>
      <c r="D89">
        <v>12.46896858</v>
      </c>
      <c r="E89">
        <v>10.57687011</v>
      </c>
      <c r="F89">
        <v>14.499803419999999</v>
      </c>
      <c r="G89">
        <v>53.60017792</v>
      </c>
      <c r="H89">
        <v>9.9523594840000005</v>
      </c>
      <c r="I89">
        <v>0.71314430799999995</v>
      </c>
      <c r="J89">
        <v>54.392404290000002</v>
      </c>
      <c r="K89">
        <v>59.780033070000002</v>
      </c>
      <c r="L89">
        <v>29.88087187</v>
      </c>
      <c r="M89">
        <v>5.0674316670000001</v>
      </c>
      <c r="N89">
        <v>26.570988910000001</v>
      </c>
      <c r="O89">
        <v>37.501956190000001</v>
      </c>
      <c r="P89">
        <v>10.449313070000001</v>
      </c>
      <c r="Q89">
        <v>24.079994930000002</v>
      </c>
      <c r="R89">
        <v>9.6753245519999993</v>
      </c>
      <c r="S89">
        <v>5.3586421719999997</v>
      </c>
      <c r="T89">
        <v>27.09754302</v>
      </c>
      <c r="U89">
        <v>25.52830372</v>
      </c>
      <c r="V89">
        <v>51.664655009999997</v>
      </c>
      <c r="W89">
        <f t="shared" si="1"/>
        <v>2.2637465162904848</v>
      </c>
    </row>
    <row r="90" spans="1:23" x14ac:dyDescent="0.4">
      <c r="A90">
        <v>100</v>
      </c>
      <c r="B90">
        <v>65.78</v>
      </c>
      <c r="C90">
        <v>135.81411449999999</v>
      </c>
      <c r="D90">
        <v>5.1214206840000003</v>
      </c>
      <c r="E90">
        <v>57.084068190000004</v>
      </c>
      <c r="F90">
        <v>13.40262235</v>
      </c>
      <c r="G90">
        <v>33.329166110000003</v>
      </c>
      <c r="H90">
        <v>5.9736967999999999</v>
      </c>
      <c r="I90">
        <v>33.171168430000002</v>
      </c>
      <c r="J90">
        <v>14.44828184</v>
      </c>
      <c r="K90">
        <v>36.326759930000001</v>
      </c>
      <c r="L90">
        <v>86.923872970000005</v>
      </c>
      <c r="M90">
        <v>0.47457209700000003</v>
      </c>
      <c r="N90">
        <v>14.431081170000001</v>
      </c>
      <c r="O90">
        <v>47.585380989999997</v>
      </c>
      <c r="P90">
        <v>28.286659589999999</v>
      </c>
      <c r="Q90">
        <v>46.326450790000003</v>
      </c>
      <c r="R90">
        <v>31.727019640000002</v>
      </c>
      <c r="S90">
        <v>19.656422800000001</v>
      </c>
      <c r="T90">
        <v>35.551308679999998</v>
      </c>
      <c r="U90">
        <v>11.663342399999999</v>
      </c>
      <c r="V90">
        <v>12.8472811</v>
      </c>
      <c r="W90">
        <f t="shared" si="1"/>
        <v>3.9342786906069329</v>
      </c>
    </row>
    <row r="91" spans="1:23" x14ac:dyDescent="0.4">
      <c r="A91">
        <v>101</v>
      </c>
      <c r="B91">
        <v>63.32</v>
      </c>
      <c r="C91">
        <v>192.65914549999999</v>
      </c>
      <c r="D91">
        <v>12.38788632</v>
      </c>
      <c r="E91">
        <v>22.908202960000001</v>
      </c>
      <c r="F91">
        <v>9.3449397140000006</v>
      </c>
      <c r="G91">
        <v>3.9842833440000001</v>
      </c>
      <c r="H91">
        <v>40.93108411</v>
      </c>
      <c r="I91">
        <v>80.633074879999995</v>
      </c>
      <c r="J91">
        <v>37.338216170000003</v>
      </c>
      <c r="K91">
        <v>63.563160070000002</v>
      </c>
      <c r="L91">
        <v>5.4728408809999998</v>
      </c>
      <c r="M91">
        <v>39.510237570000001</v>
      </c>
      <c r="N91">
        <v>7.147423764</v>
      </c>
      <c r="O91">
        <v>31.388911570000001</v>
      </c>
      <c r="P91">
        <v>20.00093768</v>
      </c>
      <c r="Q91">
        <v>36.982372959999999</v>
      </c>
      <c r="R91">
        <v>14.2898779</v>
      </c>
      <c r="S91">
        <v>37.903907859999997</v>
      </c>
      <c r="T91">
        <v>14.564544229999999</v>
      </c>
      <c r="U91">
        <v>14.5636706</v>
      </c>
      <c r="V91">
        <v>26.894509119999999</v>
      </c>
      <c r="W91">
        <f t="shared" si="1"/>
        <v>2.6980815281514894</v>
      </c>
    </row>
    <row r="92" spans="1:23" x14ac:dyDescent="0.4">
      <c r="A92">
        <v>102</v>
      </c>
      <c r="B92">
        <v>65.900000000000006</v>
      </c>
      <c r="C92">
        <v>148.83316769999999</v>
      </c>
      <c r="D92">
        <v>12.85981836</v>
      </c>
      <c r="E92">
        <v>18.259005380000001</v>
      </c>
      <c r="F92">
        <v>28.526775430000001</v>
      </c>
      <c r="G92">
        <v>40.789532000000001</v>
      </c>
      <c r="H92">
        <v>67.627992070000005</v>
      </c>
      <c r="I92">
        <v>15.01177466</v>
      </c>
      <c r="J92">
        <v>16.362605420000001</v>
      </c>
      <c r="K92">
        <v>11.139770390000001</v>
      </c>
      <c r="L92">
        <v>81.144289090000001</v>
      </c>
      <c r="M92">
        <v>23.582486249999999</v>
      </c>
      <c r="N92">
        <v>7.0698139529999997</v>
      </c>
      <c r="O92">
        <v>47.612903099999997</v>
      </c>
      <c r="P92">
        <v>74.978288109999994</v>
      </c>
      <c r="Q92">
        <v>2.2691843129999998</v>
      </c>
      <c r="R92">
        <v>0.66933624000000003</v>
      </c>
      <c r="S92">
        <v>8.6908850110000007</v>
      </c>
      <c r="T92">
        <v>25.902450909999999</v>
      </c>
      <c r="U92">
        <v>7.7304760290000001</v>
      </c>
      <c r="V92">
        <v>9.4636886960000002</v>
      </c>
      <c r="W92">
        <f t="shared" si="1"/>
        <v>3.3573905812393727</v>
      </c>
    </row>
    <row r="93" spans="1:23" x14ac:dyDescent="0.4">
      <c r="A93">
        <v>103</v>
      </c>
      <c r="B93">
        <v>63.25</v>
      </c>
      <c r="C93">
        <v>241.09369820000001</v>
      </c>
      <c r="D93">
        <v>11.672741500000001</v>
      </c>
      <c r="E93">
        <v>6.2187730070000002</v>
      </c>
      <c r="F93">
        <v>44.859694419999997</v>
      </c>
      <c r="G93">
        <v>5.7223249699999998</v>
      </c>
      <c r="H93">
        <v>40.65392748</v>
      </c>
      <c r="I93">
        <v>58.430449109999998</v>
      </c>
      <c r="J93">
        <v>12.37800483</v>
      </c>
      <c r="K93">
        <v>36.221424890000002</v>
      </c>
      <c r="L93">
        <v>18.961809079999998</v>
      </c>
      <c r="M93">
        <v>19.678164209999998</v>
      </c>
      <c r="N93">
        <v>4.2898352009999998</v>
      </c>
      <c r="O93">
        <v>10.833235760000001</v>
      </c>
      <c r="P93">
        <v>14.612747540000001</v>
      </c>
      <c r="Q93">
        <v>38.739485539999997</v>
      </c>
      <c r="R93">
        <v>39.436664780000001</v>
      </c>
      <c r="S93">
        <v>32.648310930000001</v>
      </c>
      <c r="T93">
        <v>27.402182320000001</v>
      </c>
      <c r="U93">
        <v>29.716198689999999</v>
      </c>
      <c r="V93">
        <v>16.302843159999998</v>
      </c>
      <c r="W93">
        <f t="shared" si="1"/>
        <v>1.9443843655719408</v>
      </c>
    </row>
    <row r="94" spans="1:23" x14ac:dyDescent="0.4">
      <c r="A94">
        <v>104</v>
      </c>
      <c r="B94">
        <v>80.290000000000006</v>
      </c>
      <c r="C94">
        <v>123.2873202</v>
      </c>
      <c r="D94">
        <v>72.157536590000007</v>
      </c>
      <c r="E94">
        <v>20.580826139999999</v>
      </c>
      <c r="F94">
        <v>27.15692237</v>
      </c>
      <c r="G94">
        <v>24.568622560000001</v>
      </c>
      <c r="H94">
        <v>1.858936854</v>
      </c>
      <c r="I94">
        <v>54.909039790000001</v>
      </c>
      <c r="J94">
        <v>51.282970259999999</v>
      </c>
      <c r="K94">
        <v>5.8981120369999998</v>
      </c>
      <c r="L94">
        <v>40.030601619999999</v>
      </c>
      <c r="M94">
        <v>73.529254600000002</v>
      </c>
      <c r="N94">
        <v>0.32836884100000002</v>
      </c>
      <c r="O94">
        <v>17.4533354</v>
      </c>
      <c r="P94">
        <v>29.77193681</v>
      </c>
      <c r="Q94">
        <v>7.5196590710000004</v>
      </c>
      <c r="R94">
        <v>43.683565190000003</v>
      </c>
      <c r="S94">
        <v>52.160063049999998</v>
      </c>
      <c r="T94">
        <v>28.676295540000002</v>
      </c>
      <c r="U94">
        <v>31.462216120000001</v>
      </c>
      <c r="V94">
        <v>51.709611199999998</v>
      </c>
      <c r="W94">
        <f t="shared" si="1"/>
        <v>5.1484440817864412</v>
      </c>
    </row>
    <row r="95" spans="1:23" x14ac:dyDescent="0.4">
      <c r="A95">
        <v>105</v>
      </c>
      <c r="B95">
        <v>65.25</v>
      </c>
      <c r="C95">
        <v>302.9130864</v>
      </c>
      <c r="D95">
        <v>68.365410490000002</v>
      </c>
      <c r="E95">
        <v>20.119478749999999</v>
      </c>
      <c r="F95">
        <v>12.66232978</v>
      </c>
      <c r="G95">
        <v>3.640920688</v>
      </c>
      <c r="H95">
        <v>12.43474333</v>
      </c>
      <c r="I95">
        <v>4.3536402709999997</v>
      </c>
      <c r="J95">
        <v>1.5991821939999999</v>
      </c>
      <c r="K95">
        <v>4.3569653190000004</v>
      </c>
      <c r="L95">
        <v>9.6611423649999999</v>
      </c>
      <c r="M95">
        <v>4.1548656980000001</v>
      </c>
      <c r="N95">
        <v>7.7608380669999999</v>
      </c>
      <c r="O95">
        <v>16.489592779999999</v>
      </c>
      <c r="P95">
        <v>0.14787388100000001</v>
      </c>
      <c r="Q95">
        <v>5.0257741720000002</v>
      </c>
      <c r="R95">
        <v>2.1503740410000001</v>
      </c>
      <c r="S95">
        <v>6.927809098</v>
      </c>
      <c r="T95">
        <v>2.7386695109999999</v>
      </c>
      <c r="U95">
        <v>3.6403975370000001</v>
      </c>
      <c r="V95">
        <v>4.1159764719999998</v>
      </c>
      <c r="W95">
        <f t="shared" si="1"/>
        <v>0.62838481726288364</v>
      </c>
    </row>
    <row r="96" spans="1:23" x14ac:dyDescent="0.4">
      <c r="A96">
        <v>106</v>
      </c>
      <c r="B96">
        <v>72.5</v>
      </c>
      <c r="C96">
        <v>133.0611256</v>
      </c>
      <c r="D96">
        <v>42.898241409999997</v>
      </c>
      <c r="E96">
        <v>8.8584143300000004</v>
      </c>
      <c r="F96">
        <v>1.5569960899999999</v>
      </c>
      <c r="G96">
        <v>13.809643230000001</v>
      </c>
      <c r="H96">
        <v>10.246440160000001</v>
      </c>
      <c r="I96">
        <v>5.7764005879999996</v>
      </c>
      <c r="J96">
        <v>16.070937749999999</v>
      </c>
      <c r="K96">
        <v>6.5541833179999998</v>
      </c>
      <c r="L96">
        <v>26.67174309</v>
      </c>
      <c r="M96">
        <v>22.31986998</v>
      </c>
      <c r="N96">
        <v>8.0443119860000003</v>
      </c>
      <c r="O96">
        <v>11.465606409999999</v>
      </c>
      <c r="P96">
        <v>35.301299380000003</v>
      </c>
      <c r="Q96">
        <v>21.418171839999999</v>
      </c>
      <c r="R96">
        <v>31.007752499999999</v>
      </c>
      <c r="S96">
        <v>71.664660859999998</v>
      </c>
      <c r="T96">
        <v>20.993280729999999</v>
      </c>
      <c r="U96">
        <v>87.103596600000003</v>
      </c>
      <c r="V96">
        <v>75.707192180000007</v>
      </c>
      <c r="W96">
        <f t="shared" si="1"/>
        <v>3.8889550956271184</v>
      </c>
    </row>
    <row r="97" spans="1:23" x14ac:dyDescent="0.4">
      <c r="A97">
        <v>107</v>
      </c>
      <c r="B97">
        <v>66.39</v>
      </c>
      <c r="C97">
        <v>310.14783410000001</v>
      </c>
      <c r="D97">
        <v>68.338427100000004</v>
      </c>
      <c r="E97">
        <v>27.320775650000002</v>
      </c>
      <c r="F97">
        <v>14.74435162</v>
      </c>
      <c r="G97">
        <v>4.8702198460000004</v>
      </c>
      <c r="H97">
        <v>6.1236189999999997</v>
      </c>
      <c r="I97">
        <v>6.4641368330000004</v>
      </c>
      <c r="J97">
        <v>11.073008209999999</v>
      </c>
      <c r="K97">
        <v>9.5042588890000008</v>
      </c>
      <c r="L97">
        <v>4.7930708380000002</v>
      </c>
      <c r="M97">
        <v>12.76625383</v>
      </c>
      <c r="N97">
        <v>2.0321309620000001</v>
      </c>
      <c r="O97">
        <v>4.6509143059999998</v>
      </c>
      <c r="P97">
        <v>6.5802185360000003</v>
      </c>
      <c r="Q97">
        <v>3.8766569610000001</v>
      </c>
      <c r="R97">
        <v>2.7652641679999999</v>
      </c>
      <c r="S97">
        <v>7.8127469249999999</v>
      </c>
      <c r="T97">
        <v>3.8357237820000001</v>
      </c>
      <c r="U97">
        <v>4.3457417209999996</v>
      </c>
      <c r="V97">
        <v>5.5759692630000002</v>
      </c>
      <c r="W97">
        <f t="shared" si="1"/>
        <v>0.6689503057213193</v>
      </c>
    </row>
    <row r="98" spans="1:23" x14ac:dyDescent="0.4">
      <c r="A98">
        <v>108</v>
      </c>
      <c r="B98">
        <v>70.78</v>
      </c>
      <c r="C98">
        <v>140.56069450000001</v>
      </c>
      <c r="D98">
        <v>43.231228489999999</v>
      </c>
      <c r="E98">
        <v>3.7928964650000001</v>
      </c>
      <c r="F98">
        <v>5.082171378</v>
      </c>
      <c r="G98">
        <v>5.8165508999999997E-2</v>
      </c>
      <c r="H98">
        <v>14.4757914</v>
      </c>
      <c r="I98">
        <v>7.303451677</v>
      </c>
      <c r="J98">
        <v>21.161414740000001</v>
      </c>
      <c r="K98">
        <v>5.7588257130000002</v>
      </c>
      <c r="L98">
        <v>26.807131900000002</v>
      </c>
      <c r="M98">
        <v>40.453785959999998</v>
      </c>
      <c r="N98">
        <v>20.979963890000001</v>
      </c>
      <c r="O98">
        <v>40.962806610000001</v>
      </c>
      <c r="P98">
        <v>41.679365840000003</v>
      </c>
      <c r="Q98">
        <v>23.960726529999999</v>
      </c>
      <c r="R98">
        <v>25.768401860000001</v>
      </c>
      <c r="S98">
        <v>27.444163679999999</v>
      </c>
      <c r="T98">
        <v>2.338189254</v>
      </c>
      <c r="U98">
        <v>93.688517809999993</v>
      </c>
      <c r="V98">
        <v>88.712738659999999</v>
      </c>
      <c r="W98">
        <f t="shared" si="1"/>
        <v>3.7966498334710486</v>
      </c>
    </row>
    <row r="99" spans="1:23" x14ac:dyDescent="0.4">
      <c r="A99">
        <v>109</v>
      </c>
      <c r="B99">
        <v>66.7</v>
      </c>
      <c r="C99">
        <v>263.8452173</v>
      </c>
      <c r="D99">
        <v>60.399415920000003</v>
      </c>
      <c r="E99">
        <v>20.759998840000002</v>
      </c>
      <c r="F99">
        <v>27.01670605</v>
      </c>
      <c r="G99">
        <v>6.5536239460000001</v>
      </c>
      <c r="H99">
        <v>30.202503610000001</v>
      </c>
      <c r="I99">
        <v>59.761408719999999</v>
      </c>
      <c r="J99">
        <v>26.894868460000001</v>
      </c>
      <c r="K99">
        <v>20.547510330000001</v>
      </c>
      <c r="L99">
        <v>9.6797537739999999</v>
      </c>
      <c r="M99">
        <v>2.4252692790000001</v>
      </c>
      <c r="N99">
        <v>21.055649630000001</v>
      </c>
      <c r="O99">
        <v>18.08644834</v>
      </c>
      <c r="P99">
        <v>57.935428790000003</v>
      </c>
      <c r="Q99">
        <v>31.989878959999999</v>
      </c>
      <c r="R99">
        <v>6.6241387380000001</v>
      </c>
      <c r="S99">
        <v>12.80170865</v>
      </c>
      <c r="T99">
        <v>12.23918237</v>
      </c>
      <c r="U99">
        <v>1.7058565649999999</v>
      </c>
      <c r="V99">
        <v>48.58244801</v>
      </c>
      <c r="W99">
        <f t="shared" si="1"/>
        <v>1.8012901800740733</v>
      </c>
    </row>
    <row r="100" spans="1:23" x14ac:dyDescent="0.4">
      <c r="A100">
        <v>110</v>
      </c>
      <c r="B100">
        <v>68.25</v>
      </c>
      <c r="C100">
        <v>187.89148599999999</v>
      </c>
      <c r="D100">
        <v>2.483693744</v>
      </c>
      <c r="E100">
        <v>7.3611553619999999</v>
      </c>
      <c r="F100">
        <v>17.600170720000001</v>
      </c>
      <c r="G100">
        <v>1.3702601759999999</v>
      </c>
      <c r="H100">
        <v>6.9252698260000001</v>
      </c>
      <c r="I100">
        <v>60.664190869999999</v>
      </c>
      <c r="J100">
        <v>16.071837250000002</v>
      </c>
      <c r="K100">
        <v>5.8269124369999998</v>
      </c>
      <c r="L100">
        <v>10.93297087</v>
      </c>
      <c r="M100">
        <v>21.885211630000001</v>
      </c>
      <c r="N100">
        <v>40.823070250000001</v>
      </c>
      <c r="O100">
        <v>36.050073509999997</v>
      </c>
      <c r="P100">
        <v>7.0932702829999998</v>
      </c>
      <c r="Q100">
        <v>91.406899289999998</v>
      </c>
      <c r="R100">
        <v>39.601738330000003</v>
      </c>
      <c r="S100">
        <v>30.037510709999999</v>
      </c>
      <c r="T100">
        <v>26.129334579999998</v>
      </c>
      <c r="U100">
        <v>65.856546480000006</v>
      </c>
      <c r="V100">
        <v>5.7353933469999996</v>
      </c>
      <c r="W100">
        <f t="shared" si="1"/>
        <v>2.6284081316223133</v>
      </c>
    </row>
    <row r="101" spans="1:23" x14ac:dyDescent="0.4">
      <c r="A101">
        <v>111</v>
      </c>
      <c r="B101">
        <v>67.67</v>
      </c>
      <c r="C101">
        <v>296.70733289999998</v>
      </c>
      <c r="D101">
        <v>54.467427000000001</v>
      </c>
      <c r="E101">
        <v>6.2206596709999999</v>
      </c>
      <c r="F101">
        <v>46.166387180000001</v>
      </c>
      <c r="G101">
        <v>0.50365379700000001</v>
      </c>
      <c r="H101">
        <v>13.5508115</v>
      </c>
      <c r="I101">
        <v>15.54928569</v>
      </c>
      <c r="J101">
        <v>10.61220537</v>
      </c>
      <c r="K101">
        <v>36.147382790000002</v>
      </c>
      <c r="L101">
        <v>19.303435220000001</v>
      </c>
      <c r="M101">
        <v>8.5302348719999994</v>
      </c>
      <c r="N101">
        <v>22.089442099999999</v>
      </c>
      <c r="O101">
        <v>4.1244477479999997</v>
      </c>
      <c r="P101">
        <v>26.266987749999998</v>
      </c>
      <c r="Q101">
        <v>26.98782005</v>
      </c>
      <c r="R101">
        <v>4.4892135890000002</v>
      </c>
      <c r="S101">
        <v>14.74066513</v>
      </c>
      <c r="T101">
        <v>20.215685300000001</v>
      </c>
      <c r="U101">
        <v>19.117770719999999</v>
      </c>
      <c r="V101">
        <v>20.392964859999999</v>
      </c>
      <c r="W101">
        <f t="shared" si="1"/>
        <v>1.245255642069101</v>
      </c>
    </row>
    <row r="102" spans="1:23" x14ac:dyDescent="0.4">
      <c r="A102">
        <v>112</v>
      </c>
      <c r="B102">
        <v>74.099999999999994</v>
      </c>
      <c r="C102">
        <v>164.68870810000001</v>
      </c>
      <c r="D102">
        <v>4.9833974410000001</v>
      </c>
      <c r="E102">
        <v>60.753080560000001</v>
      </c>
      <c r="F102">
        <v>27.62281209</v>
      </c>
      <c r="G102">
        <v>30.933217989999999</v>
      </c>
      <c r="H102">
        <v>3.8164304790000001</v>
      </c>
      <c r="I102">
        <v>28.423828960000002</v>
      </c>
      <c r="J102">
        <v>74.752569780000002</v>
      </c>
      <c r="K102">
        <v>7.5812962810000002</v>
      </c>
      <c r="L102">
        <v>14.70392305</v>
      </c>
      <c r="M102">
        <v>51.242935359999997</v>
      </c>
      <c r="N102">
        <v>47.400781039999998</v>
      </c>
      <c r="O102">
        <v>71.309974749999995</v>
      </c>
      <c r="P102">
        <v>26.886508490000001</v>
      </c>
      <c r="Q102">
        <v>30.18146419</v>
      </c>
      <c r="R102">
        <v>12.88702453</v>
      </c>
      <c r="S102">
        <v>19.6535206</v>
      </c>
      <c r="T102">
        <v>29.519364450000001</v>
      </c>
      <c r="U102">
        <v>53.849846550000002</v>
      </c>
      <c r="V102">
        <v>28.874593640000001</v>
      </c>
      <c r="W102">
        <f t="shared" si="1"/>
        <v>3.7973251320379986</v>
      </c>
    </row>
    <row r="103" spans="1:23" x14ac:dyDescent="0.4">
      <c r="A103">
        <v>113</v>
      </c>
      <c r="B103">
        <v>67.75</v>
      </c>
      <c r="C103">
        <v>232.62080080000001</v>
      </c>
      <c r="D103">
        <v>16.191042970000002</v>
      </c>
      <c r="E103">
        <v>50.254662260000003</v>
      </c>
      <c r="F103">
        <v>7.9317150420000004</v>
      </c>
      <c r="G103">
        <v>5.0030248180000001</v>
      </c>
      <c r="H103">
        <v>26.519901619999999</v>
      </c>
      <c r="I103">
        <v>66.885727660000001</v>
      </c>
      <c r="J103">
        <v>3.276743213</v>
      </c>
      <c r="K103">
        <v>42.142408889999999</v>
      </c>
      <c r="L103">
        <v>2.3845752500000001</v>
      </c>
      <c r="M103">
        <v>43.321661579999997</v>
      </c>
      <c r="N103">
        <v>57.256360200000003</v>
      </c>
      <c r="O103">
        <v>48.448958820000001</v>
      </c>
      <c r="P103">
        <v>9.7211574249999995</v>
      </c>
      <c r="Q103">
        <v>22.225245919999999</v>
      </c>
      <c r="R103">
        <v>41.214118560000003</v>
      </c>
      <c r="S103">
        <v>2.555858153</v>
      </c>
      <c r="T103">
        <v>24.848367929999998</v>
      </c>
      <c r="U103">
        <v>24.68312336</v>
      </c>
      <c r="V103">
        <v>13.2993592</v>
      </c>
      <c r="W103">
        <f t="shared" si="1"/>
        <v>2.1845166516639387</v>
      </c>
    </row>
    <row r="104" spans="1:23" x14ac:dyDescent="0.4">
      <c r="A104">
        <v>114</v>
      </c>
      <c r="B104">
        <v>61.88</v>
      </c>
      <c r="C104">
        <v>111.5449589</v>
      </c>
      <c r="D104">
        <v>12.91313924</v>
      </c>
      <c r="E104">
        <v>34.613480729999999</v>
      </c>
      <c r="F104">
        <v>6.2107546979999997</v>
      </c>
      <c r="G104">
        <v>9.3455105619999994</v>
      </c>
      <c r="H104">
        <v>1.9174638850000001</v>
      </c>
      <c r="I104">
        <v>16.350709739999999</v>
      </c>
      <c r="J104">
        <v>56.186806279999999</v>
      </c>
      <c r="K104">
        <v>5.7988429899999998</v>
      </c>
      <c r="L104">
        <v>30.8135683</v>
      </c>
      <c r="M104">
        <v>5.7270935600000001</v>
      </c>
      <c r="N104">
        <v>40.069982029999998</v>
      </c>
      <c r="O104">
        <v>75.362195889999995</v>
      </c>
      <c r="P104">
        <v>16.666014279999999</v>
      </c>
      <c r="Q104">
        <v>33.616497299999999</v>
      </c>
      <c r="R104">
        <v>56.549050940000001</v>
      </c>
      <c r="S104">
        <v>0.60822537200000004</v>
      </c>
      <c r="T104">
        <v>4.9173852199999999</v>
      </c>
      <c r="U104">
        <v>13.08125542</v>
      </c>
      <c r="V104">
        <v>59.697003029999998</v>
      </c>
      <c r="W104">
        <f t="shared" si="1"/>
        <v>4.3071868438063508</v>
      </c>
    </row>
    <row r="105" spans="1:23" x14ac:dyDescent="0.4">
      <c r="A105">
        <v>115</v>
      </c>
      <c r="B105">
        <v>63.63</v>
      </c>
      <c r="C105">
        <v>203.27946360000001</v>
      </c>
      <c r="D105">
        <v>12.66952573</v>
      </c>
      <c r="E105">
        <v>21.008531229999999</v>
      </c>
      <c r="F105">
        <v>21.74900804</v>
      </c>
      <c r="G105">
        <v>42.124992399999996</v>
      </c>
      <c r="H105">
        <v>3.2433231999999999</v>
      </c>
      <c r="I105">
        <v>7.7202890829999999</v>
      </c>
      <c r="J105">
        <v>32.855358989999999</v>
      </c>
      <c r="K105">
        <v>72.820800289999994</v>
      </c>
      <c r="L105">
        <v>69.491322870000005</v>
      </c>
      <c r="M105">
        <v>50.050179030000002</v>
      </c>
      <c r="N105">
        <v>17.244793260000002</v>
      </c>
      <c r="O105">
        <v>55.252390089999999</v>
      </c>
      <c r="P105">
        <v>21.874945050000001</v>
      </c>
      <c r="Q105">
        <v>3.6185132530000002</v>
      </c>
      <c r="R105">
        <v>18.09704653</v>
      </c>
      <c r="S105">
        <v>20.092571289999999</v>
      </c>
      <c r="T105">
        <v>18.245888959999998</v>
      </c>
      <c r="U105">
        <v>3.6691141150000002</v>
      </c>
      <c r="V105">
        <v>10.203645460000001</v>
      </c>
      <c r="W105">
        <f t="shared" si="1"/>
        <v>2.4696653069631576</v>
      </c>
    </row>
    <row r="106" spans="1:23" x14ac:dyDescent="0.4">
      <c r="A106">
        <v>116</v>
      </c>
      <c r="B106">
        <v>64.09</v>
      </c>
      <c r="C106">
        <v>159.722263</v>
      </c>
      <c r="D106">
        <v>8.2665731850000004</v>
      </c>
      <c r="E106">
        <v>11.11951176</v>
      </c>
      <c r="F106">
        <v>69.034657519999996</v>
      </c>
      <c r="G106">
        <v>37.853506160000002</v>
      </c>
      <c r="H106">
        <v>39.263606940000003</v>
      </c>
      <c r="I106">
        <v>40.948612410000003</v>
      </c>
      <c r="J106">
        <v>36.703036990000001</v>
      </c>
      <c r="K106">
        <v>19.76250392</v>
      </c>
      <c r="L106">
        <v>69.522476389999994</v>
      </c>
      <c r="M106">
        <v>37.144522860000002</v>
      </c>
      <c r="N106">
        <v>29.927357799999999</v>
      </c>
      <c r="O106">
        <v>0.27182140399999999</v>
      </c>
      <c r="P106">
        <v>8.9356272909999994</v>
      </c>
      <c r="Q106">
        <v>39.706221239999998</v>
      </c>
      <c r="R106">
        <v>12.10361436</v>
      </c>
      <c r="S106">
        <v>50.29671244</v>
      </c>
      <c r="T106">
        <v>32.790093570000003</v>
      </c>
      <c r="U106">
        <v>31.941963940000001</v>
      </c>
      <c r="V106">
        <v>7.7512227290000002</v>
      </c>
      <c r="W106">
        <f t="shared" si="1"/>
        <v>3.6522375275198797</v>
      </c>
    </row>
    <row r="107" spans="1:23" x14ac:dyDescent="0.4">
      <c r="A107">
        <v>117</v>
      </c>
      <c r="B107">
        <v>67.53</v>
      </c>
      <c r="C107">
        <v>240.51200679999999</v>
      </c>
      <c r="D107">
        <v>56.090659770000002</v>
      </c>
      <c r="E107">
        <v>27.171513990000001</v>
      </c>
      <c r="F107">
        <v>29.348656439999999</v>
      </c>
      <c r="G107">
        <v>0.87871665799999998</v>
      </c>
      <c r="H107">
        <v>1.426716222</v>
      </c>
      <c r="I107">
        <v>54.216898919999998</v>
      </c>
      <c r="J107">
        <v>19.891452130000001</v>
      </c>
      <c r="K107">
        <v>64.311494699999997</v>
      </c>
      <c r="L107">
        <v>6.0495608030000003</v>
      </c>
      <c r="M107">
        <v>27.538717519999999</v>
      </c>
      <c r="N107">
        <v>49.362632929999997</v>
      </c>
      <c r="O107">
        <v>3.852767697</v>
      </c>
      <c r="P107">
        <v>3.338944251</v>
      </c>
      <c r="Q107">
        <v>35.962432890000002</v>
      </c>
      <c r="R107">
        <v>35.491984809999998</v>
      </c>
      <c r="S107">
        <v>29.468817640000001</v>
      </c>
      <c r="T107">
        <v>14.659765760000001</v>
      </c>
      <c r="U107">
        <v>18.935105350000001</v>
      </c>
      <c r="V107">
        <v>25.41227821</v>
      </c>
      <c r="W107">
        <f t="shared" si="1"/>
        <v>2.0930727051378129</v>
      </c>
    </row>
    <row r="108" spans="1:23" x14ac:dyDescent="0.4">
      <c r="A108">
        <v>118</v>
      </c>
      <c r="B108">
        <v>64.83</v>
      </c>
      <c r="C108">
        <v>170.4221234</v>
      </c>
      <c r="D108">
        <v>27.06185923</v>
      </c>
      <c r="E108">
        <v>5.431435038</v>
      </c>
      <c r="F108">
        <v>36.582727490000003</v>
      </c>
      <c r="G108">
        <v>28.8815487</v>
      </c>
      <c r="H108">
        <v>2.8900377559999999</v>
      </c>
      <c r="I108">
        <v>10.11299193</v>
      </c>
      <c r="J108">
        <v>36.253851230000002</v>
      </c>
      <c r="K108">
        <v>48.72505975</v>
      </c>
      <c r="L108">
        <v>67.635335909999995</v>
      </c>
      <c r="M108">
        <v>15.003529049999999</v>
      </c>
      <c r="N108">
        <v>58.430624289999997</v>
      </c>
      <c r="O108">
        <v>24.212317580000001</v>
      </c>
      <c r="P108">
        <v>20.141567429999998</v>
      </c>
      <c r="Q108">
        <v>4.8208240519999999</v>
      </c>
      <c r="R108">
        <v>11.86335695</v>
      </c>
      <c r="S108">
        <v>64.825467500000002</v>
      </c>
      <c r="T108">
        <v>25.197918489999999</v>
      </c>
      <c r="U108">
        <v>65.706374620000005</v>
      </c>
      <c r="V108">
        <v>25.546666829999999</v>
      </c>
      <c r="W108">
        <f t="shared" si="1"/>
        <v>3.3993444176626189</v>
      </c>
    </row>
    <row r="109" spans="1:23" x14ac:dyDescent="0.4">
      <c r="A109">
        <v>119</v>
      </c>
      <c r="B109">
        <v>67.05</v>
      </c>
      <c r="C109">
        <v>280.67606430000001</v>
      </c>
      <c r="D109">
        <v>77.468880139999996</v>
      </c>
      <c r="E109">
        <v>2.6766474850000002</v>
      </c>
      <c r="F109">
        <v>2.8786202439999999</v>
      </c>
      <c r="G109">
        <v>6.9619127430000001</v>
      </c>
      <c r="H109">
        <v>19.127882880000001</v>
      </c>
      <c r="I109">
        <v>0.80354574199999995</v>
      </c>
      <c r="J109">
        <v>2.7241194229999999</v>
      </c>
      <c r="K109">
        <v>24.024697790000001</v>
      </c>
      <c r="L109">
        <v>12.920097500000001</v>
      </c>
      <c r="M109">
        <v>5.5528414159999997</v>
      </c>
      <c r="N109">
        <v>24.955565360000001</v>
      </c>
      <c r="O109">
        <v>8.2051558920000005</v>
      </c>
      <c r="P109">
        <v>25.69289521</v>
      </c>
      <c r="Q109">
        <v>28.201871449999999</v>
      </c>
      <c r="R109">
        <v>8.4809636019999992</v>
      </c>
      <c r="S109">
        <v>15.26937072</v>
      </c>
      <c r="T109">
        <v>18.394973950000001</v>
      </c>
      <c r="U109">
        <v>22.579295800000001</v>
      </c>
      <c r="V109">
        <v>21.4441971</v>
      </c>
      <c r="W109">
        <f t="shared" si="1"/>
        <v>1.1699021620027754</v>
      </c>
    </row>
    <row r="110" spans="1:23" x14ac:dyDescent="0.4">
      <c r="A110">
        <v>120</v>
      </c>
      <c r="B110">
        <v>64.64</v>
      </c>
      <c r="C110">
        <v>163.11458680000001</v>
      </c>
      <c r="D110">
        <v>16.61227761</v>
      </c>
      <c r="E110">
        <v>12.86790564</v>
      </c>
      <c r="F110">
        <v>24.028415549999998</v>
      </c>
      <c r="G110">
        <v>23.49060776</v>
      </c>
      <c r="H110">
        <v>7.9016443650000001</v>
      </c>
      <c r="I110">
        <v>2.8068974930000001</v>
      </c>
      <c r="J110">
        <v>6.617491352</v>
      </c>
      <c r="K110">
        <v>3.8626879010000001</v>
      </c>
      <c r="L110">
        <v>20.551838060000001</v>
      </c>
      <c r="M110">
        <v>32.108770300000003</v>
      </c>
      <c r="N110">
        <v>12.018786049999999</v>
      </c>
      <c r="O110">
        <v>15.60970702</v>
      </c>
      <c r="P110">
        <v>30.913283889999999</v>
      </c>
      <c r="Q110">
        <v>13.523992229999999</v>
      </c>
      <c r="R110">
        <v>18.82823157</v>
      </c>
      <c r="S110">
        <v>31.974990380000001</v>
      </c>
      <c r="T110">
        <v>13.505504999999999</v>
      </c>
      <c r="U110">
        <v>107.26139310000001</v>
      </c>
      <c r="V110">
        <v>68.136472960000006</v>
      </c>
      <c r="W110">
        <f t="shared" si="1"/>
        <v>2.8361712297271993</v>
      </c>
    </row>
    <row r="111" spans="1:23" x14ac:dyDescent="0.4">
      <c r="A111">
        <v>121</v>
      </c>
      <c r="B111">
        <v>66.45</v>
      </c>
      <c r="C111">
        <v>282.80800019999998</v>
      </c>
      <c r="D111">
        <v>79.382921379999999</v>
      </c>
      <c r="E111">
        <v>7.0057598499999996</v>
      </c>
      <c r="F111">
        <v>1.3462182279999999</v>
      </c>
      <c r="G111">
        <v>13.983964479999999</v>
      </c>
      <c r="H111">
        <v>35.417808770000001</v>
      </c>
      <c r="I111">
        <v>7.7497841660000004</v>
      </c>
      <c r="J111">
        <v>19.12420315</v>
      </c>
      <c r="K111">
        <v>19.972863910000001</v>
      </c>
      <c r="L111">
        <v>24.443778609999999</v>
      </c>
      <c r="M111">
        <v>3.3081672559999999</v>
      </c>
      <c r="N111">
        <v>11.47913265</v>
      </c>
      <c r="O111">
        <v>27.47287978</v>
      </c>
      <c r="P111">
        <v>5.4937134680000002</v>
      </c>
      <c r="Q111">
        <v>13.450299749999999</v>
      </c>
      <c r="R111">
        <v>14.8579998</v>
      </c>
      <c r="S111">
        <v>19.038326900000001</v>
      </c>
      <c r="T111">
        <v>11.90305358</v>
      </c>
      <c r="U111">
        <v>4.5229503539999998</v>
      </c>
      <c r="V111">
        <v>11.999609810000001</v>
      </c>
      <c r="W111">
        <f t="shared" si="1"/>
        <v>1.1737766812015384</v>
      </c>
    </row>
    <row r="112" spans="1:23" x14ac:dyDescent="0.4">
      <c r="A112">
        <v>122</v>
      </c>
      <c r="B112">
        <v>72.89</v>
      </c>
      <c r="C112">
        <v>144.71801049999999</v>
      </c>
      <c r="D112">
        <v>54.600579420000003</v>
      </c>
      <c r="E112">
        <v>12.02186004</v>
      </c>
      <c r="F112">
        <v>6.8560095839999997</v>
      </c>
      <c r="G112">
        <v>38.651229970000003</v>
      </c>
      <c r="H112">
        <v>6.9414212979999999</v>
      </c>
      <c r="I112">
        <v>21.11292693</v>
      </c>
      <c r="J112">
        <v>44.903791900000002</v>
      </c>
      <c r="K112">
        <v>1.109989895</v>
      </c>
      <c r="L112">
        <v>20.840501549999999</v>
      </c>
      <c r="M112">
        <v>18.58827088</v>
      </c>
      <c r="N112">
        <v>18.960399720000002</v>
      </c>
      <c r="O112">
        <v>4.3789592769999999</v>
      </c>
      <c r="P112">
        <v>16.986916189999999</v>
      </c>
      <c r="Q112">
        <v>40.315578360000003</v>
      </c>
      <c r="R112">
        <v>11.32340406</v>
      </c>
      <c r="S112">
        <v>40.695839929999998</v>
      </c>
      <c r="T112">
        <v>31.92034035</v>
      </c>
      <c r="U112">
        <v>66.866064840000007</v>
      </c>
      <c r="V112">
        <v>109.38798749999999</v>
      </c>
      <c r="W112">
        <f t="shared" si="1"/>
        <v>3.9142472297461555</v>
      </c>
    </row>
    <row r="113" spans="1:23" x14ac:dyDescent="0.4">
      <c r="A113">
        <v>123</v>
      </c>
      <c r="B113">
        <v>66.81</v>
      </c>
      <c r="C113">
        <v>275.72394530000003</v>
      </c>
      <c r="D113">
        <v>87.274616129999998</v>
      </c>
      <c r="E113">
        <v>6.3444357250000003</v>
      </c>
      <c r="F113">
        <v>15.8691035</v>
      </c>
      <c r="G113">
        <v>19.38705483</v>
      </c>
      <c r="H113">
        <v>1.291455673</v>
      </c>
      <c r="I113">
        <v>43.987346840000001</v>
      </c>
      <c r="J113">
        <v>21.18584766</v>
      </c>
      <c r="K113">
        <v>0.89655259600000003</v>
      </c>
      <c r="L113">
        <v>16.523875490000002</v>
      </c>
      <c r="M113">
        <v>12.82254944</v>
      </c>
      <c r="N113">
        <v>2.2592570730000001</v>
      </c>
      <c r="O113">
        <v>11.54085948</v>
      </c>
      <c r="P113">
        <v>36.65125201</v>
      </c>
      <c r="Q113">
        <v>1.2204163450000001</v>
      </c>
      <c r="R113">
        <v>16.882310109999999</v>
      </c>
      <c r="S113">
        <v>8.7737107600000002</v>
      </c>
      <c r="T113">
        <v>24.146902109999999</v>
      </c>
      <c r="U113">
        <v>23.45056778</v>
      </c>
      <c r="V113">
        <v>30.145690909999999</v>
      </c>
      <c r="W113">
        <f t="shared" si="1"/>
        <v>1.3805612858463612</v>
      </c>
    </row>
    <row r="114" spans="1:23" x14ac:dyDescent="0.4">
      <c r="A114">
        <v>124</v>
      </c>
      <c r="B114">
        <v>72.5</v>
      </c>
      <c r="C114">
        <v>166.32640710000001</v>
      </c>
      <c r="D114">
        <v>49.481914039999999</v>
      </c>
      <c r="E114">
        <v>45.140542340000003</v>
      </c>
      <c r="F114">
        <v>4.2572873209999997</v>
      </c>
      <c r="G114">
        <v>12.279958479999999</v>
      </c>
      <c r="H114">
        <v>34.156718400000003</v>
      </c>
      <c r="I114">
        <v>34.932643400000003</v>
      </c>
      <c r="J114">
        <v>3.6110675959999998</v>
      </c>
      <c r="K114">
        <v>8.271154954</v>
      </c>
      <c r="L114">
        <v>8.3529981249999992</v>
      </c>
      <c r="M114">
        <v>30.681314889999999</v>
      </c>
      <c r="N114">
        <v>40.451923899999997</v>
      </c>
      <c r="O114">
        <v>15.023328640000001</v>
      </c>
      <c r="P114">
        <v>3.4360998330000001</v>
      </c>
      <c r="Q114">
        <v>26.351569619999999</v>
      </c>
      <c r="R114">
        <v>44.41223892</v>
      </c>
      <c r="S114">
        <v>26.1942433</v>
      </c>
      <c r="T114">
        <v>61.858663120000003</v>
      </c>
      <c r="U114">
        <v>87.093465330000001</v>
      </c>
      <c r="V114">
        <v>42.44191077</v>
      </c>
      <c r="W114">
        <f t="shared" si="1"/>
        <v>3.4776741292273128</v>
      </c>
    </row>
    <row r="115" spans="1:23" x14ac:dyDescent="0.4">
      <c r="A115">
        <v>125</v>
      </c>
      <c r="B115">
        <v>65.36</v>
      </c>
      <c r="C115">
        <v>308.54192389999997</v>
      </c>
      <c r="D115">
        <v>71.290595819999993</v>
      </c>
      <c r="E115">
        <v>12.669806790000001</v>
      </c>
      <c r="F115">
        <v>18.815277129999998</v>
      </c>
      <c r="G115">
        <v>10.31596961</v>
      </c>
      <c r="H115">
        <v>5.9541438800000002</v>
      </c>
      <c r="I115">
        <v>6.3570905959999999</v>
      </c>
      <c r="J115">
        <v>6.9869278450000003</v>
      </c>
      <c r="K115">
        <v>0.20478748199999999</v>
      </c>
      <c r="L115">
        <v>3.3482175179999998</v>
      </c>
      <c r="M115">
        <v>9.0623354749999994</v>
      </c>
      <c r="N115">
        <v>0.69100181299999996</v>
      </c>
      <c r="O115">
        <v>11.56210373</v>
      </c>
      <c r="P115">
        <v>2.6285736069999999</v>
      </c>
      <c r="Q115">
        <v>9.2090443890000007</v>
      </c>
      <c r="R115">
        <v>2.7544838739999999</v>
      </c>
      <c r="S115">
        <v>6.9292472390000004</v>
      </c>
      <c r="T115">
        <v>7.7426450469999999</v>
      </c>
      <c r="U115">
        <v>8.1764460670000005</v>
      </c>
      <c r="V115">
        <v>0.483866927</v>
      </c>
      <c r="W115">
        <f t="shared" si="1"/>
        <v>0.63259657673703906</v>
      </c>
    </row>
    <row r="116" spans="1:23" x14ac:dyDescent="0.4">
      <c r="A116">
        <v>126</v>
      </c>
      <c r="B116">
        <v>69.900000000000006</v>
      </c>
      <c r="C116">
        <v>160.36159799999999</v>
      </c>
      <c r="D116">
        <v>9.5039576889999999</v>
      </c>
      <c r="E116">
        <v>39.540446799999998</v>
      </c>
      <c r="F116">
        <v>13.808069980000001</v>
      </c>
      <c r="G116">
        <v>36.647125950000003</v>
      </c>
      <c r="H116">
        <v>3.2211412130000001</v>
      </c>
      <c r="I116">
        <v>20.472730250000001</v>
      </c>
      <c r="J116">
        <v>16.668008990000001</v>
      </c>
      <c r="K116">
        <v>2.1878059689999998</v>
      </c>
      <c r="L116">
        <v>23.700401580000001</v>
      </c>
      <c r="M116">
        <v>28.824853940000001</v>
      </c>
      <c r="N116">
        <v>29.743275350000001</v>
      </c>
      <c r="O116">
        <v>44.385436159999998</v>
      </c>
      <c r="P116">
        <v>23.394418569999999</v>
      </c>
      <c r="Q116">
        <v>8.6077116470000004</v>
      </c>
      <c r="R116">
        <v>5.6527118019999998</v>
      </c>
      <c r="S116">
        <v>53.656599669999999</v>
      </c>
      <c r="T116">
        <v>19.513983339999999</v>
      </c>
      <c r="U116">
        <v>99.33890178</v>
      </c>
      <c r="V116">
        <v>55.289191860000003</v>
      </c>
      <c r="W116">
        <f t="shared" si="1"/>
        <v>3.3309519186756917</v>
      </c>
    </row>
    <row r="117" spans="1:23" x14ac:dyDescent="0.4">
      <c r="A117">
        <v>127</v>
      </c>
      <c r="B117">
        <v>65.09</v>
      </c>
      <c r="C117">
        <v>269.04305620000002</v>
      </c>
      <c r="D117">
        <v>18.64438762</v>
      </c>
      <c r="E117">
        <v>58.32477033</v>
      </c>
      <c r="F117">
        <v>26.092270410000001</v>
      </c>
      <c r="G117">
        <v>34.018550580000003</v>
      </c>
      <c r="H117">
        <v>8.4114325300000008</v>
      </c>
      <c r="I117">
        <v>0.24847955799999999</v>
      </c>
      <c r="J117">
        <v>21.85822387</v>
      </c>
      <c r="K117">
        <v>31.803024220000001</v>
      </c>
      <c r="L117">
        <v>22.815403320000001</v>
      </c>
      <c r="M117">
        <v>28.757311919999999</v>
      </c>
      <c r="N117">
        <v>42.192390920000001</v>
      </c>
      <c r="O117">
        <v>41.02476884</v>
      </c>
      <c r="P117">
        <v>34.099219949999998</v>
      </c>
      <c r="Q117">
        <v>21.993223950000001</v>
      </c>
      <c r="R117">
        <v>15.89064928</v>
      </c>
      <c r="S117">
        <v>26.085851770000001</v>
      </c>
      <c r="T117">
        <v>12.739294080000001</v>
      </c>
      <c r="U117">
        <v>7.1840793930000002</v>
      </c>
      <c r="V117">
        <v>1.1164485369999999</v>
      </c>
      <c r="W117">
        <f t="shared" si="1"/>
        <v>1.6848596186813609</v>
      </c>
    </row>
    <row r="118" spans="1:23" x14ac:dyDescent="0.4">
      <c r="A118">
        <v>128</v>
      </c>
      <c r="B118">
        <v>65.64</v>
      </c>
      <c r="C118">
        <v>165.63815990000001</v>
      </c>
      <c r="D118">
        <v>24.227179119999999</v>
      </c>
      <c r="E118">
        <v>37.656093759999997</v>
      </c>
      <c r="F118">
        <v>48.257775199999998</v>
      </c>
      <c r="G118">
        <v>6.1256687259999998</v>
      </c>
      <c r="H118">
        <v>22.763057969999998</v>
      </c>
      <c r="I118">
        <v>20.257294340000001</v>
      </c>
      <c r="J118">
        <v>8.2541653109999995</v>
      </c>
      <c r="K118">
        <v>26.397053459999999</v>
      </c>
      <c r="L118">
        <v>35.583639560000002</v>
      </c>
      <c r="M118">
        <v>19.110649590000001</v>
      </c>
      <c r="N118">
        <v>69.70368809</v>
      </c>
      <c r="O118">
        <v>60.253202119999997</v>
      </c>
      <c r="P118">
        <v>0.16138370199999999</v>
      </c>
      <c r="Q118">
        <v>16.892974429999999</v>
      </c>
      <c r="R118">
        <v>1.5246004639999999</v>
      </c>
      <c r="S118">
        <v>38.720223310000002</v>
      </c>
      <c r="T118">
        <v>1.717782742</v>
      </c>
      <c r="U118">
        <v>57.026649980000002</v>
      </c>
      <c r="V118">
        <v>33.953528609999999</v>
      </c>
      <c r="W118">
        <f t="shared" si="1"/>
        <v>3.1912127664550325</v>
      </c>
    </row>
    <row r="119" spans="1:23" x14ac:dyDescent="0.4">
      <c r="A119">
        <v>129</v>
      </c>
      <c r="B119">
        <v>64.67</v>
      </c>
      <c r="C119">
        <v>253.44278629999999</v>
      </c>
      <c r="D119">
        <v>7.2512656299999998</v>
      </c>
      <c r="E119">
        <v>44.10908594</v>
      </c>
      <c r="F119">
        <v>16.99074821</v>
      </c>
      <c r="G119">
        <v>26.969768590000001</v>
      </c>
      <c r="H119">
        <v>37.120735430000003</v>
      </c>
      <c r="I119">
        <v>3.3976064250000002</v>
      </c>
      <c r="J119">
        <v>33.97340346</v>
      </c>
      <c r="K119">
        <v>46.042797569999998</v>
      </c>
      <c r="L119">
        <v>31.20655026</v>
      </c>
      <c r="M119">
        <v>6.5189461419999999</v>
      </c>
      <c r="N119">
        <v>17.241965180000001</v>
      </c>
      <c r="O119">
        <v>49.74156541</v>
      </c>
      <c r="P119">
        <v>44.63718257</v>
      </c>
      <c r="Q119">
        <v>40.447947939999999</v>
      </c>
      <c r="R119">
        <v>20.309608239999999</v>
      </c>
      <c r="S119">
        <v>24.662360809999999</v>
      </c>
      <c r="T119">
        <v>22.535965879999999</v>
      </c>
      <c r="U119">
        <v>27.23605585</v>
      </c>
      <c r="V119">
        <v>26.8166054</v>
      </c>
      <c r="W119">
        <f t="shared" si="1"/>
        <v>2.0801940060465629</v>
      </c>
    </row>
    <row r="120" spans="1:23" x14ac:dyDescent="0.4">
      <c r="A120">
        <v>130</v>
      </c>
      <c r="B120">
        <v>69.5</v>
      </c>
      <c r="C120">
        <v>185.35242819999999</v>
      </c>
      <c r="D120">
        <v>29.125893309999999</v>
      </c>
      <c r="E120">
        <v>39.723855020000002</v>
      </c>
      <c r="F120">
        <v>64.564309879999996</v>
      </c>
      <c r="G120">
        <v>38.030538270000001</v>
      </c>
      <c r="H120">
        <v>24.91273035</v>
      </c>
      <c r="I120">
        <v>11.5876039</v>
      </c>
      <c r="J120">
        <v>7.0183557480000003</v>
      </c>
      <c r="K120">
        <v>5.3949649500000003</v>
      </c>
      <c r="L120">
        <v>57.718325370000002</v>
      </c>
      <c r="M120">
        <v>19.678773629999998</v>
      </c>
      <c r="N120">
        <v>8.7697098170000007</v>
      </c>
      <c r="O120">
        <v>5.5187032670000002</v>
      </c>
      <c r="P120">
        <v>46.10895481</v>
      </c>
      <c r="Q120">
        <v>41.169084900000001</v>
      </c>
      <c r="R120">
        <v>46.957953969999998</v>
      </c>
      <c r="S120">
        <v>25.24305391</v>
      </c>
      <c r="T120">
        <v>29.454492290000001</v>
      </c>
      <c r="U120">
        <v>54.387288089999998</v>
      </c>
      <c r="V120">
        <v>67.89157247</v>
      </c>
      <c r="W120">
        <f t="shared" si="1"/>
        <v>3.3625465282790405</v>
      </c>
    </row>
    <row r="121" spans="1:23" x14ac:dyDescent="0.4">
      <c r="A121">
        <v>131</v>
      </c>
      <c r="B121">
        <v>70.349999999999994</v>
      </c>
      <c r="C121">
        <v>288.21895069999999</v>
      </c>
      <c r="D121">
        <v>56.737762449999998</v>
      </c>
      <c r="E121">
        <v>17.937079090000001</v>
      </c>
      <c r="F121">
        <v>58.680364410000003</v>
      </c>
      <c r="G121">
        <v>8.8690467759999994</v>
      </c>
      <c r="H121">
        <v>43.798485810000003</v>
      </c>
      <c r="I121">
        <v>18.020004019999998</v>
      </c>
      <c r="J121">
        <v>42.949508690000002</v>
      </c>
      <c r="K121">
        <v>44.681187790000003</v>
      </c>
      <c r="L121">
        <v>2.7811456859999999</v>
      </c>
      <c r="M121">
        <v>33.301293530000002</v>
      </c>
      <c r="N121">
        <v>13.82828819</v>
      </c>
      <c r="O121">
        <v>26.56903346</v>
      </c>
      <c r="P121">
        <v>28.226812979999998</v>
      </c>
      <c r="Q121">
        <v>4.9180170890000001</v>
      </c>
      <c r="R121">
        <v>15.44542137</v>
      </c>
      <c r="S121">
        <v>2.000982</v>
      </c>
      <c r="T121">
        <v>6.5507734849999997</v>
      </c>
      <c r="U121">
        <v>10.91915962</v>
      </c>
      <c r="V121">
        <v>3.6456162829999998</v>
      </c>
      <c r="W121">
        <f t="shared" si="1"/>
        <v>1.5261313722109811</v>
      </c>
    </row>
    <row r="122" spans="1:23" x14ac:dyDescent="0.4">
      <c r="A122">
        <v>132</v>
      </c>
      <c r="B122">
        <v>69.400000000000006</v>
      </c>
      <c r="C122">
        <v>157.19868990000001</v>
      </c>
      <c r="D122">
        <v>18.70435831</v>
      </c>
      <c r="E122">
        <v>7.1955350669999998</v>
      </c>
      <c r="F122">
        <v>24.326349069999999</v>
      </c>
      <c r="G122">
        <v>41.170765189999997</v>
      </c>
      <c r="H122">
        <v>13.16965124</v>
      </c>
      <c r="I122">
        <v>42.07658455</v>
      </c>
      <c r="J122">
        <v>17.876641200000002</v>
      </c>
      <c r="K122">
        <v>11.260686140000001</v>
      </c>
      <c r="L122">
        <v>43.011148849999998</v>
      </c>
      <c r="M122">
        <v>24.660876999999999</v>
      </c>
      <c r="N122">
        <v>33.138644419999999</v>
      </c>
      <c r="O122">
        <v>27.459626979999999</v>
      </c>
      <c r="P122">
        <v>19.264541520000002</v>
      </c>
      <c r="Q122">
        <v>19.707562150000001</v>
      </c>
      <c r="R122">
        <v>19.28274549</v>
      </c>
      <c r="S122">
        <v>12.61084973</v>
      </c>
      <c r="T122">
        <v>11.52281962</v>
      </c>
      <c r="U122">
        <v>69.432778499999998</v>
      </c>
      <c r="V122">
        <v>111.7743746</v>
      </c>
      <c r="W122">
        <f t="shared" si="1"/>
        <v>3.6110131705811375</v>
      </c>
    </row>
    <row r="123" spans="1:23" x14ac:dyDescent="0.4">
      <c r="A123">
        <v>133</v>
      </c>
      <c r="B123">
        <v>69.37</v>
      </c>
      <c r="C123">
        <v>264.42690870000001</v>
      </c>
      <c r="D123">
        <v>89.731599689999996</v>
      </c>
      <c r="E123">
        <v>41.442656059999997</v>
      </c>
      <c r="F123">
        <v>24.29166974</v>
      </c>
      <c r="G123">
        <v>32.261906519999997</v>
      </c>
      <c r="H123">
        <v>35.136898049999999</v>
      </c>
      <c r="I123">
        <v>16.839662959999998</v>
      </c>
      <c r="J123">
        <v>5.2228484679999996</v>
      </c>
      <c r="K123">
        <v>8.2371237550000007</v>
      </c>
      <c r="L123">
        <v>18.73238323</v>
      </c>
      <c r="M123">
        <v>28.964075090000001</v>
      </c>
      <c r="N123">
        <v>24.40050179</v>
      </c>
      <c r="O123">
        <v>0.62523244099999997</v>
      </c>
      <c r="P123">
        <v>42.961961649999999</v>
      </c>
      <c r="Q123">
        <v>17.882956910000001</v>
      </c>
      <c r="R123">
        <v>15.4284432</v>
      </c>
      <c r="S123">
        <v>41.79045601</v>
      </c>
      <c r="T123">
        <v>6.5487659349999996</v>
      </c>
      <c r="U123">
        <v>8.5504510170000003</v>
      </c>
      <c r="V123">
        <v>22.256123519999999</v>
      </c>
      <c r="W123">
        <f t="shared" si="1"/>
        <v>1.8201843314745827</v>
      </c>
    </row>
    <row r="124" spans="1:23" x14ac:dyDescent="0.4">
      <c r="A124">
        <v>134</v>
      </c>
      <c r="B124">
        <v>66.64</v>
      </c>
      <c r="C124">
        <v>166.1459035</v>
      </c>
      <c r="D124">
        <v>12.226755860000001</v>
      </c>
      <c r="E124">
        <v>32.605525200000002</v>
      </c>
      <c r="F124">
        <v>27.270350969999999</v>
      </c>
      <c r="G124">
        <v>4.1597469199999999</v>
      </c>
      <c r="H124">
        <v>16.190596979999999</v>
      </c>
      <c r="I124">
        <v>38.921581230000001</v>
      </c>
      <c r="J124">
        <v>44.027516390000002</v>
      </c>
      <c r="K124">
        <v>21.54219509</v>
      </c>
      <c r="L124">
        <v>0.43348655400000002</v>
      </c>
      <c r="M124">
        <v>31.15191707</v>
      </c>
      <c r="N124">
        <v>51.430216369999997</v>
      </c>
      <c r="O124">
        <v>36.486102170000002</v>
      </c>
      <c r="P124">
        <v>27.875490849999998</v>
      </c>
      <c r="Q124">
        <v>16.85681366</v>
      </c>
      <c r="R124">
        <v>0.47526954300000002</v>
      </c>
      <c r="S124">
        <v>66.225602280000004</v>
      </c>
      <c r="T124">
        <v>17.94596567</v>
      </c>
      <c r="U124">
        <v>79.793478179999994</v>
      </c>
      <c r="V124">
        <v>55.010863909999998</v>
      </c>
      <c r="W124">
        <f t="shared" si="1"/>
        <v>3.49469630406506</v>
      </c>
    </row>
    <row r="125" spans="1:23" x14ac:dyDescent="0.4">
      <c r="A125">
        <v>135</v>
      </c>
      <c r="B125">
        <v>67.95</v>
      </c>
      <c r="C125">
        <v>261.84767010000002</v>
      </c>
      <c r="D125">
        <v>27.443159059999999</v>
      </c>
      <c r="E125">
        <v>59.646519400000003</v>
      </c>
      <c r="F125">
        <v>48.918482230000002</v>
      </c>
      <c r="G125">
        <v>26.906957429999999</v>
      </c>
      <c r="H125">
        <v>7.8167815469999997</v>
      </c>
      <c r="I125">
        <v>25.19927908</v>
      </c>
      <c r="J125">
        <v>19.417481240000001</v>
      </c>
      <c r="K125">
        <v>37.82522384</v>
      </c>
      <c r="L125">
        <v>2.9361976529999998</v>
      </c>
      <c r="M125">
        <v>52.941009579999999</v>
      </c>
      <c r="N125">
        <v>34.213932980000003</v>
      </c>
      <c r="O125">
        <v>19.668133820000001</v>
      </c>
      <c r="P125">
        <v>49.936609500000003</v>
      </c>
      <c r="Q125">
        <v>17.345994430000001</v>
      </c>
      <c r="R125">
        <v>5.3466386789999998</v>
      </c>
      <c r="S125">
        <v>37.975288130000003</v>
      </c>
      <c r="T125">
        <v>6.3846853489999997</v>
      </c>
      <c r="U125">
        <v>3.7766140670000001</v>
      </c>
      <c r="V125">
        <v>18.110336239999999</v>
      </c>
      <c r="W125">
        <f t="shared" si="1"/>
        <v>1.9164169918462834</v>
      </c>
    </row>
    <row r="126" spans="1:23" x14ac:dyDescent="0.4">
      <c r="A126">
        <v>136</v>
      </c>
      <c r="B126">
        <v>67.67</v>
      </c>
      <c r="C126">
        <v>132.52439050000001</v>
      </c>
      <c r="D126">
        <v>42.860025159999999</v>
      </c>
      <c r="E126">
        <v>18.947163379999999</v>
      </c>
      <c r="F126">
        <v>6.7389224289999996</v>
      </c>
      <c r="G126">
        <v>46.707739549999999</v>
      </c>
      <c r="H126">
        <v>13.706839540000001</v>
      </c>
      <c r="I126">
        <v>66.794295869999999</v>
      </c>
      <c r="J126">
        <v>30.618394290000001</v>
      </c>
      <c r="K126">
        <v>41.883883320000002</v>
      </c>
      <c r="L126">
        <v>25.657603640000001</v>
      </c>
      <c r="M126">
        <v>9.3877925730000005</v>
      </c>
      <c r="N126">
        <v>0.23931333499999999</v>
      </c>
      <c r="O126">
        <v>1.9921635950000001</v>
      </c>
      <c r="P126">
        <v>19.085666719999999</v>
      </c>
      <c r="Q126">
        <v>9.3758500809999994</v>
      </c>
      <c r="R126">
        <v>5.8726992410000003</v>
      </c>
      <c r="S126">
        <v>12.276579249999999</v>
      </c>
      <c r="T126">
        <v>74.679226119999996</v>
      </c>
      <c r="U126">
        <v>25.994615360000001</v>
      </c>
      <c r="V126">
        <v>92.345187580000001</v>
      </c>
      <c r="W126">
        <f t="shared" si="1"/>
        <v>4.1136877444005302</v>
      </c>
    </row>
    <row r="127" spans="1:23" x14ac:dyDescent="0.4">
      <c r="A127">
        <v>137</v>
      </c>
      <c r="B127">
        <v>67.5</v>
      </c>
      <c r="C127">
        <v>242.51351009999999</v>
      </c>
      <c r="D127">
        <v>14.36871807</v>
      </c>
      <c r="E127">
        <v>47.156416229999998</v>
      </c>
      <c r="F127">
        <v>28.468290440000001</v>
      </c>
      <c r="G127">
        <v>30.609172770000001</v>
      </c>
      <c r="H127">
        <v>9.9764964470000006</v>
      </c>
      <c r="I127">
        <v>18.711388020000001</v>
      </c>
      <c r="J127">
        <v>21.52022367</v>
      </c>
      <c r="K127">
        <v>65.852396260000006</v>
      </c>
      <c r="L127">
        <v>45.2886612</v>
      </c>
      <c r="M127">
        <v>44.442845779999999</v>
      </c>
      <c r="N127">
        <v>15.355871130000001</v>
      </c>
      <c r="O127">
        <v>23.0914371</v>
      </c>
      <c r="P127">
        <v>12.96983481</v>
      </c>
      <c r="Q127">
        <v>17.862162179999999</v>
      </c>
      <c r="R127">
        <v>37.000670880000001</v>
      </c>
      <c r="S127">
        <v>11.03322734</v>
      </c>
      <c r="T127">
        <v>15.2490799</v>
      </c>
      <c r="U127">
        <v>34.427086269999997</v>
      </c>
      <c r="V127">
        <v>7.0908083230000001</v>
      </c>
      <c r="W127">
        <f t="shared" si="1"/>
        <v>2.0636985816321332</v>
      </c>
    </row>
    <row r="128" spans="1:23" x14ac:dyDescent="0.4">
      <c r="A128">
        <v>138</v>
      </c>
      <c r="B128">
        <v>71.849999999999994</v>
      </c>
      <c r="C128">
        <v>206.88292100000001</v>
      </c>
      <c r="D128">
        <v>72.018862839999997</v>
      </c>
      <c r="E128">
        <v>12.689891769999999</v>
      </c>
      <c r="F128">
        <v>64.267852619999999</v>
      </c>
      <c r="G128">
        <v>56.957102749999997</v>
      </c>
      <c r="H128">
        <v>11.658919450000001</v>
      </c>
      <c r="I128">
        <v>50.73751025</v>
      </c>
      <c r="J128">
        <v>65.825132330000002</v>
      </c>
      <c r="K128">
        <v>40.068952889999998</v>
      </c>
      <c r="L128">
        <v>12.319296039999999</v>
      </c>
      <c r="M128">
        <v>35.603745979999999</v>
      </c>
      <c r="N128">
        <v>13.13936374</v>
      </c>
      <c r="O128">
        <v>4.5824915480000001</v>
      </c>
      <c r="P128">
        <v>36.691153300000003</v>
      </c>
      <c r="Q128">
        <v>30.683622799999998</v>
      </c>
      <c r="R128">
        <v>5.8148965160000001</v>
      </c>
      <c r="S128">
        <v>19.399991369999999</v>
      </c>
      <c r="T128">
        <v>41.510293840000003</v>
      </c>
      <c r="U128">
        <v>5.5700822570000001</v>
      </c>
      <c r="V128">
        <v>50.054788840000001</v>
      </c>
      <c r="W128">
        <f t="shared" si="1"/>
        <v>3.043237924560239</v>
      </c>
    </row>
    <row r="129" spans="1:23" x14ac:dyDescent="0.4">
      <c r="A129">
        <v>139</v>
      </c>
      <c r="B129">
        <v>70.42</v>
      </c>
      <c r="C129">
        <v>270.79883969999997</v>
      </c>
      <c r="D129">
        <v>10.174602760000001</v>
      </c>
      <c r="E129">
        <v>43.936084700000002</v>
      </c>
      <c r="F129">
        <v>24.451349409999999</v>
      </c>
      <c r="G129">
        <v>20.200818980000001</v>
      </c>
      <c r="H129">
        <v>19.743823710000001</v>
      </c>
      <c r="I129">
        <v>2.9251015279999999</v>
      </c>
      <c r="J129">
        <v>41.692427600000002</v>
      </c>
      <c r="K129">
        <v>18.65761552</v>
      </c>
      <c r="L129">
        <v>20.499310430000001</v>
      </c>
      <c r="M129">
        <v>41.392591269999997</v>
      </c>
      <c r="N129">
        <v>22.879334549999999</v>
      </c>
      <c r="O129">
        <v>10.06383988</v>
      </c>
      <c r="P129">
        <v>42.111611369999999</v>
      </c>
      <c r="Q129">
        <v>58.138153780000003</v>
      </c>
      <c r="R129">
        <v>43.482858460000003</v>
      </c>
      <c r="S129">
        <v>10.789396869999999</v>
      </c>
      <c r="T129">
        <v>22.608591130000001</v>
      </c>
      <c r="U129">
        <v>6.5413650629999998</v>
      </c>
      <c r="V129">
        <v>9.7237345620000006</v>
      </c>
      <c r="W129">
        <f t="shared" si="1"/>
        <v>1.7356522357839335</v>
      </c>
    </row>
    <row r="130" spans="1:23" x14ac:dyDescent="0.4">
      <c r="A130">
        <v>140</v>
      </c>
      <c r="B130">
        <v>63.44</v>
      </c>
      <c r="C130">
        <v>129.24933189999999</v>
      </c>
      <c r="D130">
        <v>20.55474164</v>
      </c>
      <c r="E130">
        <v>16.113838179999998</v>
      </c>
      <c r="F130">
        <v>25.888212530000001</v>
      </c>
      <c r="G130">
        <v>4.3953621500000004</v>
      </c>
      <c r="H130">
        <v>25.64952122</v>
      </c>
      <c r="I130">
        <v>12.126773740000001</v>
      </c>
      <c r="J130">
        <v>4.5488571789999996</v>
      </c>
      <c r="K130">
        <v>58.352447230000003</v>
      </c>
      <c r="L130">
        <v>2.5589368229999998</v>
      </c>
      <c r="M130">
        <v>4.6477309670000002</v>
      </c>
      <c r="N130">
        <v>19.71648823</v>
      </c>
      <c r="O130">
        <v>20.057652229999999</v>
      </c>
      <c r="P130">
        <v>23.43597703</v>
      </c>
      <c r="Q130">
        <v>93.044271989999999</v>
      </c>
      <c r="R130">
        <v>0.20445291299999999</v>
      </c>
      <c r="S130">
        <v>89.83668385</v>
      </c>
      <c r="T130">
        <v>10.45550358</v>
      </c>
      <c r="U130">
        <v>13.38997163</v>
      </c>
      <c r="V130">
        <v>14.082633510000001</v>
      </c>
      <c r="W130">
        <f t="shared" si="1"/>
        <v>3.5517402672315099</v>
      </c>
    </row>
    <row r="131" spans="1:23" x14ac:dyDescent="0.4">
      <c r="A131">
        <v>141</v>
      </c>
      <c r="B131">
        <v>69.11</v>
      </c>
      <c r="C131">
        <v>258.01479690000002</v>
      </c>
      <c r="D131">
        <v>24.165936729999999</v>
      </c>
      <c r="E131">
        <v>41.785401120000003</v>
      </c>
      <c r="F131">
        <v>18.313630270000001</v>
      </c>
      <c r="G131">
        <v>10.835398039999999</v>
      </c>
      <c r="H131">
        <v>61.248070519999999</v>
      </c>
      <c r="I131">
        <v>46.52162938</v>
      </c>
      <c r="J131">
        <v>19.983032380000001</v>
      </c>
      <c r="K131">
        <v>54.475893069999998</v>
      </c>
      <c r="L131">
        <v>55.0268771</v>
      </c>
      <c r="M131">
        <v>17.112718829999999</v>
      </c>
      <c r="N131">
        <v>1.897982434</v>
      </c>
      <c r="O131">
        <v>15.80395321</v>
      </c>
      <c r="P131">
        <v>12.652169519999999</v>
      </c>
      <c r="Q131">
        <v>38.403954650000003</v>
      </c>
      <c r="R131">
        <v>5.6473423110000001</v>
      </c>
      <c r="S131">
        <v>11.7322291</v>
      </c>
      <c r="T131">
        <v>24.10586515</v>
      </c>
      <c r="U131">
        <v>3.864588811</v>
      </c>
      <c r="V131">
        <v>22.188929210000001</v>
      </c>
      <c r="W131">
        <f t="shared" ref="W131:W156" si="2">SUM(D131:V131)/C131</f>
        <v>1.882704432739454</v>
      </c>
    </row>
    <row r="132" spans="1:23" x14ac:dyDescent="0.4">
      <c r="A132">
        <v>142</v>
      </c>
      <c r="B132">
        <v>71.36</v>
      </c>
      <c r="C132">
        <v>180.0913511</v>
      </c>
      <c r="D132">
        <v>3.6859813930000001</v>
      </c>
      <c r="E132">
        <v>19.757290560000001</v>
      </c>
      <c r="F132">
        <v>38.022067460000002</v>
      </c>
      <c r="G132">
        <v>10.10024115</v>
      </c>
      <c r="H132">
        <v>72.208115530000001</v>
      </c>
      <c r="I132">
        <v>16.860485950000001</v>
      </c>
      <c r="J132">
        <v>3.0129390699999998</v>
      </c>
      <c r="K132">
        <v>26.343043349999999</v>
      </c>
      <c r="L132">
        <v>47.900314260000002</v>
      </c>
      <c r="M132">
        <v>60.307015720000003</v>
      </c>
      <c r="N132">
        <v>10.7120028</v>
      </c>
      <c r="O132">
        <v>0.15701873499999999</v>
      </c>
      <c r="P132">
        <v>11.601227290000001</v>
      </c>
      <c r="Q132">
        <v>14.290887700000001</v>
      </c>
      <c r="R132">
        <v>66.65212056</v>
      </c>
      <c r="S132">
        <v>32.779904809999998</v>
      </c>
      <c r="T132">
        <v>56.111938360000003</v>
      </c>
      <c r="U132">
        <v>19.217063020000001</v>
      </c>
      <c r="V132">
        <v>51.159708649999999</v>
      </c>
      <c r="W132">
        <f t="shared" si="2"/>
        <v>3.1144158947231086</v>
      </c>
    </row>
    <row r="133" spans="1:23" x14ac:dyDescent="0.4">
      <c r="A133">
        <v>143</v>
      </c>
      <c r="B133">
        <v>68.59</v>
      </c>
      <c r="C133">
        <v>296.74669440000002</v>
      </c>
      <c r="D133">
        <v>44.751105029999998</v>
      </c>
      <c r="E133">
        <v>13.040484579999999</v>
      </c>
      <c r="F133">
        <v>55.648612360000001</v>
      </c>
      <c r="G133">
        <v>9.8677596170000008</v>
      </c>
      <c r="H133">
        <v>9.2690672339999995</v>
      </c>
      <c r="I133">
        <v>16.935661979999999</v>
      </c>
      <c r="J133">
        <v>6.6641006459999996</v>
      </c>
      <c r="K133">
        <v>7.580993629</v>
      </c>
      <c r="L133">
        <v>15.882483110000001</v>
      </c>
      <c r="M133">
        <v>29.004218040000001</v>
      </c>
      <c r="N133">
        <v>20.843806229999998</v>
      </c>
      <c r="O133">
        <v>17.38719558</v>
      </c>
      <c r="P133">
        <v>31.929334229999998</v>
      </c>
      <c r="Q133">
        <v>5.9498867820000001</v>
      </c>
      <c r="R133">
        <v>23.24226372</v>
      </c>
      <c r="S133">
        <v>36.696423959999997</v>
      </c>
      <c r="T133">
        <v>11.363243199999999</v>
      </c>
      <c r="U133">
        <v>9.6486484249999993</v>
      </c>
      <c r="V133">
        <v>11.82026499</v>
      </c>
      <c r="W133">
        <f t="shared" si="2"/>
        <v>1.2722148568708707</v>
      </c>
    </row>
    <row r="134" spans="1:23" x14ac:dyDescent="0.4">
      <c r="A134">
        <v>144</v>
      </c>
      <c r="B134">
        <v>71.2</v>
      </c>
      <c r="C134">
        <v>158.1700404</v>
      </c>
      <c r="D134">
        <v>5.8700452040000002</v>
      </c>
      <c r="E134">
        <v>0.95132832300000003</v>
      </c>
      <c r="F134">
        <v>65.33695428</v>
      </c>
      <c r="G134">
        <v>2.3871267939999998</v>
      </c>
      <c r="H134">
        <v>10.279567849999999</v>
      </c>
      <c r="I134">
        <v>64.023075640000002</v>
      </c>
      <c r="J134">
        <v>11.05891104</v>
      </c>
      <c r="K134">
        <v>31.44712861</v>
      </c>
      <c r="L134">
        <v>21.02578798</v>
      </c>
      <c r="M134">
        <v>1.6444523790000001</v>
      </c>
      <c r="N134">
        <v>6.0173943430000003</v>
      </c>
      <c r="O134">
        <v>16.606405250000002</v>
      </c>
      <c r="P134">
        <v>18.1142656</v>
      </c>
      <c r="Q134">
        <v>51.723588319999998</v>
      </c>
      <c r="R134">
        <v>16.178106159999999</v>
      </c>
      <c r="S134">
        <v>76.347953090000004</v>
      </c>
      <c r="T134">
        <v>16.94871457</v>
      </c>
      <c r="U134">
        <v>47.528332059999997</v>
      </c>
      <c r="V134">
        <v>75.12154477</v>
      </c>
      <c r="W134">
        <f t="shared" si="2"/>
        <v>3.4052636068176665</v>
      </c>
    </row>
    <row r="135" spans="1:23" x14ac:dyDescent="0.4">
      <c r="A135">
        <v>145</v>
      </c>
      <c r="B135">
        <v>69.39</v>
      </c>
      <c r="C135">
        <v>249.30095499999999</v>
      </c>
      <c r="D135">
        <v>43.90967388</v>
      </c>
      <c r="E135">
        <v>2.4464055089999999</v>
      </c>
      <c r="F135">
        <v>8.6666143029999994</v>
      </c>
      <c r="G135">
        <v>48.995347670000001</v>
      </c>
      <c r="H135">
        <v>53.483960789999998</v>
      </c>
      <c r="I135">
        <v>8.4969477159999993</v>
      </c>
      <c r="J135">
        <v>43.544522610000001</v>
      </c>
      <c r="K135">
        <v>43.304426059999997</v>
      </c>
      <c r="L135">
        <v>38.058720090000001</v>
      </c>
      <c r="M135">
        <v>7.163213077</v>
      </c>
      <c r="N135">
        <v>4.9936398390000001</v>
      </c>
      <c r="O135">
        <v>25.319599520000001</v>
      </c>
      <c r="P135">
        <v>41.220027680000001</v>
      </c>
      <c r="Q135">
        <v>39.20498645</v>
      </c>
      <c r="R135">
        <v>20.98549628</v>
      </c>
      <c r="S135">
        <v>19.354776180000002</v>
      </c>
      <c r="T135">
        <v>13.935249560000001</v>
      </c>
      <c r="U135">
        <v>3.6362366E-2</v>
      </c>
      <c r="V135">
        <v>28.144187580000001</v>
      </c>
      <c r="W135">
        <f t="shared" si="2"/>
        <v>1.9705666878010957</v>
      </c>
    </row>
    <row r="136" spans="1:23" x14ac:dyDescent="0.4">
      <c r="A136">
        <v>146</v>
      </c>
      <c r="B136">
        <v>67.599999999999994</v>
      </c>
      <c r="C136">
        <v>155.0850361</v>
      </c>
      <c r="D136">
        <v>7.4420500519999999</v>
      </c>
      <c r="E136">
        <v>55.592320749999999</v>
      </c>
      <c r="F136">
        <v>3.3795272089999999</v>
      </c>
      <c r="G136">
        <v>39.616201750000002</v>
      </c>
      <c r="H136">
        <v>23.985657880000002</v>
      </c>
      <c r="I136">
        <v>41.865885480000003</v>
      </c>
      <c r="J136">
        <v>37.692075330000002</v>
      </c>
      <c r="K136">
        <v>48.77119939</v>
      </c>
      <c r="L136">
        <v>28.798352090000002</v>
      </c>
      <c r="M136">
        <v>16.720639089999999</v>
      </c>
      <c r="N136">
        <v>34.293647280000002</v>
      </c>
      <c r="O136">
        <v>53.802616</v>
      </c>
      <c r="P136">
        <v>7.6905627890000003</v>
      </c>
      <c r="Q136">
        <v>51.245167619999997</v>
      </c>
      <c r="R136">
        <v>36.611906820000002</v>
      </c>
      <c r="S136">
        <v>23.852167309999999</v>
      </c>
      <c r="T136">
        <v>5.370859855</v>
      </c>
      <c r="U136">
        <v>45.56320229</v>
      </c>
      <c r="V136">
        <v>41.75366356</v>
      </c>
      <c r="W136">
        <f t="shared" si="2"/>
        <v>3.8949451071185592</v>
      </c>
    </row>
    <row r="137" spans="1:23" x14ac:dyDescent="0.4">
      <c r="A137">
        <v>147</v>
      </c>
      <c r="B137">
        <v>64.84</v>
      </c>
      <c r="C137">
        <v>229.47221880000001</v>
      </c>
      <c r="D137">
        <v>26.957394069999999</v>
      </c>
      <c r="E137">
        <v>32.933139420000003</v>
      </c>
      <c r="F137">
        <v>2.620771902</v>
      </c>
      <c r="G137">
        <v>30.746947819999999</v>
      </c>
      <c r="H137">
        <v>51.693653439999999</v>
      </c>
      <c r="I137">
        <v>55.509853749999998</v>
      </c>
      <c r="J137">
        <v>23.96444155</v>
      </c>
      <c r="K137">
        <v>59.449042030000001</v>
      </c>
      <c r="L137">
        <v>32.3285628</v>
      </c>
      <c r="M137">
        <v>22.597214820000001</v>
      </c>
      <c r="N137">
        <v>10.25252175</v>
      </c>
      <c r="O137">
        <v>35.20685005</v>
      </c>
      <c r="P137">
        <v>17.080579360000002</v>
      </c>
      <c r="Q137">
        <v>33.175090740000002</v>
      </c>
      <c r="R137">
        <v>0.23015756300000001</v>
      </c>
      <c r="S137">
        <v>4.8302813010000003</v>
      </c>
      <c r="T137">
        <v>8.3064299110000004</v>
      </c>
      <c r="U137">
        <v>14.15723143</v>
      </c>
      <c r="V137">
        <v>26.95099403</v>
      </c>
      <c r="W137">
        <f t="shared" si="2"/>
        <v>2.1309383780490991</v>
      </c>
    </row>
    <row r="138" spans="1:23" x14ac:dyDescent="0.4">
      <c r="A138">
        <v>148</v>
      </c>
      <c r="B138">
        <v>62.44</v>
      </c>
      <c r="C138">
        <v>128.93164239999999</v>
      </c>
      <c r="D138">
        <v>13.910035880000001</v>
      </c>
      <c r="E138">
        <v>19.449640559999999</v>
      </c>
      <c r="F138">
        <v>12.738051799999999</v>
      </c>
      <c r="G138">
        <v>11.52688547</v>
      </c>
      <c r="H138">
        <v>50.391996030000001</v>
      </c>
      <c r="I138">
        <v>14.327356719999999</v>
      </c>
      <c r="J138">
        <v>7.6656558999999999E-2</v>
      </c>
      <c r="K138">
        <v>19.75815266</v>
      </c>
      <c r="L138">
        <v>51.582660099999998</v>
      </c>
      <c r="M138">
        <v>17.763713190000001</v>
      </c>
      <c r="N138">
        <v>11.90547465</v>
      </c>
      <c r="O138">
        <v>82.76222903</v>
      </c>
      <c r="P138">
        <v>27.508685490000001</v>
      </c>
      <c r="Q138">
        <v>11.190333519999999</v>
      </c>
      <c r="R138">
        <v>23.819239920000001</v>
      </c>
      <c r="S138">
        <v>58.598431789999999</v>
      </c>
      <c r="T138">
        <v>28.52023745</v>
      </c>
      <c r="U138">
        <v>31.219871739999999</v>
      </c>
      <c r="V138">
        <v>16.05910137</v>
      </c>
      <c r="W138">
        <f t="shared" si="2"/>
        <v>3.9021356167025774</v>
      </c>
    </row>
    <row r="139" spans="1:23" x14ac:dyDescent="0.4">
      <c r="A139">
        <v>149</v>
      </c>
      <c r="B139">
        <v>68.099999999999994</v>
      </c>
      <c r="C139">
        <v>271.0636609</v>
      </c>
      <c r="D139">
        <v>21.984657349999999</v>
      </c>
      <c r="E139">
        <v>14.504992339999999</v>
      </c>
      <c r="F139">
        <v>68.078730969999995</v>
      </c>
      <c r="G139">
        <v>42.144686659999998</v>
      </c>
      <c r="H139">
        <v>12.382400860000001</v>
      </c>
      <c r="I139">
        <v>26.37820786</v>
      </c>
      <c r="J139">
        <v>36.031854449999997</v>
      </c>
      <c r="K139">
        <v>17.470951790000001</v>
      </c>
      <c r="L139">
        <v>16.615113220000001</v>
      </c>
      <c r="M139">
        <v>35.402683089999996</v>
      </c>
      <c r="N139">
        <v>32.732686059999999</v>
      </c>
      <c r="O139">
        <v>8.1109779989999993</v>
      </c>
      <c r="P139">
        <v>17.125678570000002</v>
      </c>
      <c r="Q139">
        <v>7.8468372830000002</v>
      </c>
      <c r="R139">
        <v>5.9040829529999996</v>
      </c>
      <c r="S139">
        <v>8.6356052430000005</v>
      </c>
      <c r="T139">
        <v>17.554576539999999</v>
      </c>
      <c r="U139">
        <v>6.8988285640000004</v>
      </c>
      <c r="V139">
        <v>4.306030689</v>
      </c>
      <c r="W139">
        <f t="shared" si="2"/>
        <v>1.4760723778411862</v>
      </c>
    </row>
    <row r="140" spans="1:23" x14ac:dyDescent="0.4">
      <c r="A140">
        <v>150</v>
      </c>
      <c r="B140">
        <v>62.5</v>
      </c>
      <c r="C140">
        <v>165.0735919</v>
      </c>
      <c r="D140">
        <v>2.8734983980000002</v>
      </c>
      <c r="E140">
        <v>30.848834270000001</v>
      </c>
      <c r="F140">
        <v>20.259146860000001</v>
      </c>
      <c r="G140">
        <v>14.51366309</v>
      </c>
      <c r="H140">
        <v>15.97940704</v>
      </c>
      <c r="I140">
        <v>26.45044802</v>
      </c>
      <c r="J140">
        <v>24.026816820000001</v>
      </c>
      <c r="K140">
        <v>40.351031040000002</v>
      </c>
      <c r="L140">
        <v>43.373161789999997</v>
      </c>
      <c r="M140">
        <v>1.4196912580000001</v>
      </c>
      <c r="N140">
        <v>34.424672020000003</v>
      </c>
      <c r="O140">
        <v>5.5370278070000003</v>
      </c>
      <c r="P140">
        <v>9.9581374139999994</v>
      </c>
      <c r="Q140">
        <v>7.25384721</v>
      </c>
      <c r="R140">
        <v>22.845435699999999</v>
      </c>
      <c r="S140">
        <v>3.009998715</v>
      </c>
      <c r="T140">
        <v>94.965697270000007</v>
      </c>
      <c r="U140">
        <v>76.395207799999994</v>
      </c>
      <c r="V140">
        <v>30.509495269999999</v>
      </c>
      <c r="W140">
        <f t="shared" si="2"/>
        <v>3.0592126334654508</v>
      </c>
    </row>
    <row r="141" spans="1:23" x14ac:dyDescent="0.4">
      <c r="A141">
        <v>151</v>
      </c>
      <c r="B141">
        <v>72.849999999999994</v>
      </c>
      <c r="C141">
        <v>258.8441861</v>
      </c>
      <c r="D141">
        <v>65.324268200000006</v>
      </c>
      <c r="E141">
        <v>9.3235741599999997</v>
      </c>
      <c r="F141">
        <v>58.859330819999997</v>
      </c>
      <c r="G141">
        <v>54.020693530000003</v>
      </c>
      <c r="H141">
        <v>6.8989692810000003</v>
      </c>
      <c r="I141">
        <v>13.282919529999999</v>
      </c>
      <c r="J141">
        <v>57.192333990000002</v>
      </c>
      <c r="K141">
        <v>11.602506549999999</v>
      </c>
      <c r="L141">
        <v>27.715068810000002</v>
      </c>
      <c r="M141">
        <v>3.9214066769999998</v>
      </c>
      <c r="N141">
        <v>40.185407470000001</v>
      </c>
      <c r="O141">
        <v>12.28205266</v>
      </c>
      <c r="P141">
        <v>18.74206246</v>
      </c>
      <c r="Q141">
        <v>2.2208236669999999</v>
      </c>
      <c r="R141">
        <v>2.5189360860000001</v>
      </c>
      <c r="S141">
        <v>27.074416379999999</v>
      </c>
      <c r="T141">
        <v>0.57542950199999998</v>
      </c>
      <c r="U141">
        <v>1.1342516819999999</v>
      </c>
      <c r="V141">
        <v>7.4045417650000003</v>
      </c>
      <c r="W141">
        <f t="shared" si="2"/>
        <v>1.6236756156370937</v>
      </c>
    </row>
    <row r="142" spans="1:23" x14ac:dyDescent="0.4">
      <c r="A142">
        <v>152</v>
      </c>
      <c r="B142">
        <v>63.85</v>
      </c>
      <c r="C142">
        <v>183.090879</v>
      </c>
      <c r="D142">
        <v>15.308884340000001</v>
      </c>
      <c r="E142">
        <v>35.711096939999997</v>
      </c>
      <c r="F142">
        <v>8.7723262949999992</v>
      </c>
      <c r="G142">
        <v>26.945847189999999</v>
      </c>
      <c r="H142">
        <v>16.489136009999999</v>
      </c>
      <c r="I142">
        <v>24.596678199999999</v>
      </c>
      <c r="J142">
        <v>20.632724960000001</v>
      </c>
      <c r="K142">
        <v>60.170249910000003</v>
      </c>
      <c r="L142">
        <v>24.20392506</v>
      </c>
      <c r="M142">
        <v>23.752896679999999</v>
      </c>
      <c r="N142">
        <v>24.453388060000002</v>
      </c>
      <c r="O142">
        <v>19.509761009999998</v>
      </c>
      <c r="P142">
        <v>11.32009135</v>
      </c>
      <c r="Q142">
        <v>18.351660590000002</v>
      </c>
      <c r="R142">
        <v>100.1251207</v>
      </c>
      <c r="S142">
        <v>58.52662205</v>
      </c>
      <c r="T142">
        <v>17.040201840000002</v>
      </c>
      <c r="U142">
        <v>14.762571940000001</v>
      </c>
      <c r="V142">
        <v>21.53444885</v>
      </c>
      <c r="W142">
        <f t="shared" si="2"/>
        <v>2.9614125779307665</v>
      </c>
    </row>
    <row r="143" spans="1:23" x14ac:dyDescent="0.4">
      <c r="A143">
        <v>153</v>
      </c>
      <c r="B143">
        <v>71.42</v>
      </c>
      <c r="C143">
        <v>257.22394989999998</v>
      </c>
      <c r="D143">
        <v>69.042878169999994</v>
      </c>
      <c r="E143">
        <v>13.462083059999999</v>
      </c>
      <c r="F143">
        <v>22.21525888</v>
      </c>
      <c r="G143">
        <v>39.072072390000002</v>
      </c>
      <c r="H143">
        <v>40.448812660000002</v>
      </c>
      <c r="I143">
        <v>37.810897509999997</v>
      </c>
      <c r="J143">
        <v>40.194794680000001</v>
      </c>
      <c r="K143">
        <v>18.773979149999999</v>
      </c>
      <c r="L143">
        <v>6.3050510260000001</v>
      </c>
      <c r="M143">
        <v>44.836824610000001</v>
      </c>
      <c r="N143">
        <v>8.9310174339999993</v>
      </c>
      <c r="O143">
        <v>14.580270219999999</v>
      </c>
      <c r="P143">
        <v>49.977483460000002</v>
      </c>
      <c r="Q143">
        <v>3.074911476</v>
      </c>
      <c r="R143">
        <v>9.6632417319999995</v>
      </c>
      <c r="S143">
        <v>10.112902500000001</v>
      </c>
      <c r="T143">
        <v>27.658234929999999</v>
      </c>
      <c r="U143">
        <v>1.485872927</v>
      </c>
      <c r="V143">
        <v>14.043271989999999</v>
      </c>
      <c r="W143">
        <f t="shared" si="2"/>
        <v>1.8337711515136019</v>
      </c>
    </row>
    <row r="144" spans="1:23" x14ac:dyDescent="0.4">
      <c r="A144">
        <v>154</v>
      </c>
      <c r="B144">
        <v>62.42</v>
      </c>
      <c r="C144">
        <v>164.9113705</v>
      </c>
      <c r="D144">
        <v>14.98466002</v>
      </c>
      <c r="E144">
        <v>0.27661951600000001</v>
      </c>
      <c r="F144">
        <v>37.522127169999997</v>
      </c>
      <c r="G144">
        <v>4.0256933290000001</v>
      </c>
      <c r="H144">
        <v>0.68480313900000001</v>
      </c>
      <c r="I144">
        <v>21.806949589999999</v>
      </c>
      <c r="J144">
        <v>64.654121040000007</v>
      </c>
      <c r="K144">
        <v>9.6881485380000001</v>
      </c>
      <c r="L144">
        <v>16.59262468</v>
      </c>
      <c r="M144">
        <v>29.243097339999998</v>
      </c>
      <c r="N144">
        <v>15.768945130000001</v>
      </c>
      <c r="O144">
        <v>7.319796545</v>
      </c>
      <c r="P144">
        <v>51.299668830000002</v>
      </c>
      <c r="Q144">
        <v>93.255335149999993</v>
      </c>
      <c r="R144">
        <v>64.867234300000007</v>
      </c>
      <c r="S144">
        <v>22.952597969999999</v>
      </c>
      <c r="T144">
        <v>24.408814490000001</v>
      </c>
      <c r="U144">
        <v>9.3774434220000007</v>
      </c>
      <c r="V144">
        <v>1.1164485369999999</v>
      </c>
      <c r="W144">
        <f t="shared" si="2"/>
        <v>2.9703538770602846</v>
      </c>
    </row>
    <row r="145" spans="1:23" x14ac:dyDescent="0.4">
      <c r="A145">
        <v>155</v>
      </c>
      <c r="B145">
        <v>67.709999999999994</v>
      </c>
      <c r="C145">
        <v>270.36388499999998</v>
      </c>
      <c r="D145">
        <v>57.095280430000003</v>
      </c>
      <c r="E145">
        <v>28.781532630000001</v>
      </c>
      <c r="F145">
        <v>7.5210458449999997</v>
      </c>
      <c r="G145">
        <v>16.77468391</v>
      </c>
      <c r="H145">
        <v>18.00568956</v>
      </c>
      <c r="I145">
        <v>24.595040359999999</v>
      </c>
      <c r="J145">
        <v>52.802580939999999</v>
      </c>
      <c r="K145">
        <v>15.51622566</v>
      </c>
      <c r="L145">
        <v>14.532084859999999</v>
      </c>
      <c r="M145">
        <v>4.4255086300000004</v>
      </c>
      <c r="N145">
        <v>30.93091815</v>
      </c>
      <c r="O145">
        <v>5.9998244659999997</v>
      </c>
      <c r="P145">
        <v>25.641249689999999</v>
      </c>
      <c r="Q145">
        <v>36.463544710000001</v>
      </c>
      <c r="R145">
        <v>18.808792560000001</v>
      </c>
      <c r="S145">
        <v>3.5593726179999998</v>
      </c>
      <c r="T145">
        <v>22.191445439999999</v>
      </c>
      <c r="U145">
        <v>52.235921830000002</v>
      </c>
      <c r="V145">
        <v>2.0341114720000002</v>
      </c>
      <c r="W145">
        <f t="shared" si="2"/>
        <v>1.6197239278500533</v>
      </c>
    </row>
    <row r="146" spans="1:23" x14ac:dyDescent="0.4">
      <c r="A146">
        <v>156</v>
      </c>
      <c r="B146">
        <v>65.55</v>
      </c>
      <c r="C146">
        <v>163.7288863</v>
      </c>
      <c r="D146">
        <v>33.243852410000002</v>
      </c>
      <c r="E146">
        <v>28.668599799999999</v>
      </c>
      <c r="F146">
        <v>25.961168839999999</v>
      </c>
      <c r="G146">
        <v>28.08837977</v>
      </c>
      <c r="H146">
        <v>32.55659343</v>
      </c>
      <c r="I146">
        <v>22.024037119999999</v>
      </c>
      <c r="J146">
        <v>12.66232276</v>
      </c>
      <c r="K146">
        <v>49.544466849999999</v>
      </c>
      <c r="L146">
        <v>14.75514025</v>
      </c>
      <c r="M146">
        <v>11.696638460000001</v>
      </c>
      <c r="N146">
        <v>2.4396771720000001</v>
      </c>
      <c r="O146">
        <v>41.528376049999999</v>
      </c>
      <c r="P146">
        <v>3.4004684300000001</v>
      </c>
      <c r="Q146">
        <v>45.16533329</v>
      </c>
      <c r="R146">
        <v>40.531869720000003</v>
      </c>
      <c r="S146">
        <v>82.908510730000003</v>
      </c>
      <c r="T146">
        <v>7.3010483500000003</v>
      </c>
      <c r="U146">
        <v>48.668756289999997</v>
      </c>
      <c r="V146">
        <v>46.26803056</v>
      </c>
      <c r="W146">
        <f t="shared" si="2"/>
        <v>3.5266426305741017</v>
      </c>
    </row>
    <row r="147" spans="1:23" x14ac:dyDescent="0.4">
      <c r="A147">
        <v>157</v>
      </c>
      <c r="B147">
        <v>68.77</v>
      </c>
      <c r="C147">
        <v>277.05630280000003</v>
      </c>
      <c r="D147">
        <v>70.965521600000002</v>
      </c>
      <c r="E147">
        <v>15.437141560000001</v>
      </c>
      <c r="F147">
        <v>48.70870833</v>
      </c>
      <c r="G147">
        <v>17.669823749999999</v>
      </c>
      <c r="H147">
        <v>11.283176660000001</v>
      </c>
      <c r="I147">
        <v>1.8498145260000001</v>
      </c>
      <c r="J147">
        <v>28.978708610000002</v>
      </c>
      <c r="K147">
        <v>10.22410794</v>
      </c>
      <c r="L147">
        <v>25.044518830000001</v>
      </c>
      <c r="M147">
        <v>26.35984904</v>
      </c>
      <c r="N147">
        <v>17.044950329999999</v>
      </c>
      <c r="O147">
        <v>27.577960910000002</v>
      </c>
      <c r="P147">
        <v>5.0617447259999997</v>
      </c>
      <c r="Q147">
        <v>15.22359054</v>
      </c>
      <c r="R147">
        <v>32.132657760000001</v>
      </c>
      <c r="S147">
        <v>35.593896489999999</v>
      </c>
      <c r="T147">
        <v>5.2785954799999999</v>
      </c>
      <c r="U147">
        <v>7.5335333020000004</v>
      </c>
      <c r="V147">
        <v>29.563999540000001</v>
      </c>
      <c r="W147">
        <f t="shared" si="2"/>
        <v>1.5575617503114967</v>
      </c>
    </row>
    <row r="148" spans="1:23" x14ac:dyDescent="0.4">
      <c r="A148">
        <v>158</v>
      </c>
      <c r="B148">
        <v>74.67</v>
      </c>
      <c r="C148">
        <v>154.16737319999999</v>
      </c>
      <c r="D148">
        <v>37.714977500000003</v>
      </c>
      <c r="E148">
        <v>0.33959213300000002</v>
      </c>
      <c r="F148">
        <v>75.028828570000002</v>
      </c>
      <c r="G148">
        <v>48.157672750000003</v>
      </c>
      <c r="H148">
        <v>9.0707747960000003</v>
      </c>
      <c r="I148">
        <v>22.55528997</v>
      </c>
      <c r="J148">
        <v>6.111792522</v>
      </c>
      <c r="K148">
        <v>19.651875159999999</v>
      </c>
      <c r="L148">
        <v>30.8381817</v>
      </c>
      <c r="M148">
        <v>40.314820150000003</v>
      </c>
      <c r="N148">
        <v>10.66803913</v>
      </c>
      <c r="O148">
        <v>4.9810789340000001</v>
      </c>
      <c r="P148">
        <v>25.69668429</v>
      </c>
      <c r="Q148">
        <v>72.238770680000002</v>
      </c>
      <c r="R148">
        <v>27.380660800000001</v>
      </c>
      <c r="S148">
        <v>34.03928784</v>
      </c>
      <c r="T148">
        <v>42.559699590000001</v>
      </c>
      <c r="U148">
        <v>38.209920230000002</v>
      </c>
      <c r="V148">
        <v>55.977439060000002</v>
      </c>
      <c r="W148">
        <f t="shared" si="2"/>
        <v>3.9018332693820592</v>
      </c>
    </row>
    <row r="149" spans="1:23" x14ac:dyDescent="0.4">
      <c r="A149">
        <v>159</v>
      </c>
      <c r="B149">
        <v>65.45</v>
      </c>
      <c r="C149">
        <v>291.28007830000001</v>
      </c>
      <c r="D149">
        <v>42.939399940000001</v>
      </c>
      <c r="E149">
        <v>43.158099409999998</v>
      </c>
      <c r="F149">
        <v>9.0309312889999998</v>
      </c>
      <c r="G149">
        <v>32.441440110000002</v>
      </c>
      <c r="H149">
        <v>0.111554045</v>
      </c>
      <c r="I149">
        <v>14.619125889999999</v>
      </c>
      <c r="J149">
        <v>5.5142311810000004</v>
      </c>
      <c r="K149">
        <v>2.5272286589999999</v>
      </c>
      <c r="L149">
        <v>0.49566864599999999</v>
      </c>
      <c r="M149">
        <v>7.5811408489999996</v>
      </c>
      <c r="N149">
        <v>11.583849020000001</v>
      </c>
      <c r="O149">
        <v>18.121010389999999</v>
      </c>
      <c r="P149">
        <v>18.11158975</v>
      </c>
      <c r="Q149">
        <v>27.050867159999999</v>
      </c>
      <c r="R149">
        <v>26.76263484</v>
      </c>
      <c r="S149">
        <v>29.524304919999999</v>
      </c>
      <c r="T149">
        <v>30.330641270000001</v>
      </c>
      <c r="U149">
        <v>32.649088310000003</v>
      </c>
      <c r="V149">
        <v>24.57811366</v>
      </c>
      <c r="W149">
        <f t="shared" si="2"/>
        <v>1.2947363978341804</v>
      </c>
    </row>
    <row r="150" spans="1:23" x14ac:dyDescent="0.4">
      <c r="A150">
        <v>160</v>
      </c>
      <c r="B150">
        <v>72.92</v>
      </c>
      <c r="C150">
        <v>211.77459909999999</v>
      </c>
      <c r="D150">
        <v>48.80405639</v>
      </c>
      <c r="E150">
        <v>29.912579090000001</v>
      </c>
      <c r="F150">
        <v>13.768197799999999</v>
      </c>
      <c r="G150">
        <v>32.027838060000001</v>
      </c>
      <c r="H150">
        <v>15.53053892</v>
      </c>
      <c r="I150">
        <v>65.438014339999995</v>
      </c>
      <c r="J150">
        <v>72.170423310000004</v>
      </c>
      <c r="K150">
        <v>22.76243946</v>
      </c>
      <c r="L150">
        <v>58.386386819999998</v>
      </c>
      <c r="M150">
        <v>1.398296271</v>
      </c>
      <c r="N150">
        <v>19.665755699999998</v>
      </c>
      <c r="O150">
        <v>7.8092961829999998</v>
      </c>
      <c r="P150">
        <v>1.9714173180000001</v>
      </c>
      <c r="Q150">
        <v>8.8582924219999999</v>
      </c>
      <c r="R150">
        <v>71.840831449999996</v>
      </c>
      <c r="S150">
        <v>18.612510239999999</v>
      </c>
      <c r="T150">
        <v>44.786954620000003</v>
      </c>
      <c r="U150">
        <v>6.919304404</v>
      </c>
      <c r="V150">
        <v>25.441269699999999</v>
      </c>
      <c r="W150">
        <f t="shared" si="2"/>
        <v>2.6731459056177238</v>
      </c>
    </row>
    <row r="151" spans="1:23" x14ac:dyDescent="0.4">
      <c r="A151">
        <v>161</v>
      </c>
      <c r="B151">
        <v>69.900000000000006</v>
      </c>
      <c r="C151">
        <v>281.29629790000001</v>
      </c>
      <c r="D151">
        <v>35.181167600000002</v>
      </c>
      <c r="E151">
        <v>55.401702370000002</v>
      </c>
      <c r="F151">
        <v>10.87935575</v>
      </c>
      <c r="G151">
        <v>0.35274000999999999</v>
      </c>
      <c r="H151">
        <v>22.05577358</v>
      </c>
      <c r="I151">
        <v>0.29642872100000001</v>
      </c>
      <c r="J151">
        <v>8.4760096780000005</v>
      </c>
      <c r="K151">
        <v>29.045119979999999</v>
      </c>
      <c r="L151">
        <v>43.876267519999999</v>
      </c>
      <c r="M151">
        <v>35.841311939999997</v>
      </c>
      <c r="N151">
        <v>33.486521799999998</v>
      </c>
      <c r="O151">
        <v>9.122400356</v>
      </c>
      <c r="P151">
        <v>4.3491520599999998</v>
      </c>
      <c r="Q151">
        <v>14.38148266</v>
      </c>
      <c r="R151">
        <v>10.47102946</v>
      </c>
      <c r="S151">
        <v>4.5404245410000001</v>
      </c>
      <c r="T151">
        <v>19.574826699999999</v>
      </c>
      <c r="U151">
        <v>35.804365079999997</v>
      </c>
      <c r="V151">
        <v>29.856653550000001</v>
      </c>
      <c r="W151">
        <f t="shared" si="2"/>
        <v>1.4326272203527641</v>
      </c>
    </row>
    <row r="152" spans="1:23" x14ac:dyDescent="0.4">
      <c r="A152">
        <v>162</v>
      </c>
      <c r="B152">
        <v>65.83</v>
      </c>
      <c r="C152">
        <v>173.77986100000001</v>
      </c>
      <c r="D152">
        <v>10.361169889999999</v>
      </c>
      <c r="E152">
        <v>6.3264018489999998</v>
      </c>
      <c r="F152">
        <v>10.509268090000001</v>
      </c>
      <c r="G152">
        <v>25.259277040000001</v>
      </c>
      <c r="H152">
        <v>7.4721172779999998</v>
      </c>
      <c r="I152">
        <v>55.435991850000001</v>
      </c>
      <c r="J152">
        <v>5.4287639280000004</v>
      </c>
      <c r="K152">
        <v>1.0515544969999999</v>
      </c>
      <c r="L152">
        <v>31.503274789999999</v>
      </c>
      <c r="M152">
        <v>57.511786039999997</v>
      </c>
      <c r="N152">
        <v>44.829956150000001</v>
      </c>
      <c r="O152">
        <v>93.071578489999993</v>
      </c>
      <c r="P152">
        <v>26.38436643</v>
      </c>
      <c r="Q152">
        <v>59.349537740000002</v>
      </c>
      <c r="R152">
        <v>13.24170164</v>
      </c>
      <c r="S152">
        <v>64.36404435</v>
      </c>
      <c r="T152">
        <v>12.756328440000001</v>
      </c>
      <c r="U152">
        <v>1.108335786</v>
      </c>
      <c r="V152">
        <v>2.9180075639999998</v>
      </c>
      <c r="W152">
        <f t="shared" si="2"/>
        <v>3.0434105471059154</v>
      </c>
    </row>
    <row r="153" spans="1:23" x14ac:dyDescent="0.4">
      <c r="A153">
        <v>163</v>
      </c>
      <c r="B153">
        <v>67.819999999999993</v>
      </c>
      <c r="C153">
        <v>267.58306340000001</v>
      </c>
      <c r="D153">
        <v>43.468794819999999</v>
      </c>
      <c r="E153">
        <v>16.338466919999998</v>
      </c>
      <c r="F153">
        <v>42.098236989999997</v>
      </c>
      <c r="G153">
        <v>0.80324962099999997</v>
      </c>
      <c r="H153">
        <v>15.37868578</v>
      </c>
      <c r="I153">
        <v>19.04090618</v>
      </c>
      <c r="J153">
        <v>25.000743379999999</v>
      </c>
      <c r="K153">
        <v>46.703885909999997</v>
      </c>
      <c r="L153">
        <v>42.914649420000003</v>
      </c>
      <c r="M153">
        <v>11.647253620000001</v>
      </c>
      <c r="N153">
        <v>50.8130466</v>
      </c>
      <c r="O153">
        <v>31.614990679999998</v>
      </c>
      <c r="P153">
        <v>8.6226657119999999</v>
      </c>
      <c r="Q153">
        <v>8.2070249190000002</v>
      </c>
      <c r="R153">
        <v>17.106238019999999</v>
      </c>
      <c r="S153">
        <v>13.15257278</v>
      </c>
      <c r="T153">
        <v>5.7079434349999998</v>
      </c>
      <c r="U153">
        <v>45.775460899999999</v>
      </c>
      <c r="V153">
        <v>34.241407270000003</v>
      </c>
      <c r="W153">
        <f t="shared" si="2"/>
        <v>1.7887388569189988</v>
      </c>
    </row>
    <row r="154" spans="1:23" x14ac:dyDescent="0.4">
      <c r="A154">
        <v>164</v>
      </c>
      <c r="B154">
        <v>67</v>
      </c>
      <c r="C154">
        <v>167.39953800000001</v>
      </c>
      <c r="D154">
        <v>14.05118656</v>
      </c>
      <c r="E154">
        <v>29.95853529</v>
      </c>
      <c r="F154">
        <v>14.38625639</v>
      </c>
      <c r="G154">
        <v>14.183537640000001</v>
      </c>
      <c r="H154">
        <v>25.548595429999999</v>
      </c>
      <c r="I154">
        <v>6.2615107410000004</v>
      </c>
      <c r="J154">
        <v>22.76734527</v>
      </c>
      <c r="K154">
        <v>43.881057419999998</v>
      </c>
      <c r="L154">
        <v>102.92959949999999</v>
      </c>
      <c r="M154">
        <v>50.57374514</v>
      </c>
      <c r="N154">
        <v>58.1495204</v>
      </c>
      <c r="O154">
        <v>41.045049849999998</v>
      </c>
      <c r="P154">
        <v>31.700072309999999</v>
      </c>
      <c r="Q154">
        <v>44.418058879999997</v>
      </c>
      <c r="R154">
        <v>5.0929969069999999</v>
      </c>
      <c r="S154">
        <v>11.09444242</v>
      </c>
      <c r="T154">
        <v>27.318284139999999</v>
      </c>
      <c r="U154">
        <v>5.9164132819999997</v>
      </c>
      <c r="V154">
        <v>13.38006025</v>
      </c>
      <c r="W154">
        <f t="shared" si="2"/>
        <v>3.3611578295992661</v>
      </c>
    </row>
    <row r="155" spans="1:23" x14ac:dyDescent="0.4">
      <c r="A155">
        <v>165</v>
      </c>
      <c r="B155">
        <v>65.36</v>
      </c>
      <c r="C155">
        <v>249.8623863</v>
      </c>
      <c r="D155">
        <v>37.355504910000001</v>
      </c>
      <c r="E155">
        <v>8.2945414569999993</v>
      </c>
      <c r="F155">
        <v>27.253470400000001</v>
      </c>
      <c r="G155">
        <v>26.079506739999999</v>
      </c>
      <c r="H155">
        <v>18.19571556</v>
      </c>
      <c r="I155">
        <v>9.0189432939999996</v>
      </c>
      <c r="J155">
        <v>13.98978795</v>
      </c>
      <c r="K155">
        <v>19.402983599999999</v>
      </c>
      <c r="L155">
        <v>69.495853909999994</v>
      </c>
      <c r="M155">
        <v>68.558270699999994</v>
      </c>
      <c r="N155">
        <v>16.102491239999999</v>
      </c>
      <c r="O155">
        <v>3.6979703420000001</v>
      </c>
      <c r="P155">
        <v>8.5503238049999997</v>
      </c>
      <c r="Q155">
        <v>8.9260809010000006</v>
      </c>
      <c r="R155">
        <v>7.1276679740000004</v>
      </c>
      <c r="S155">
        <v>13.35227283</v>
      </c>
      <c r="T155">
        <v>22.865106669999999</v>
      </c>
      <c r="U155">
        <v>35.562074389999999</v>
      </c>
      <c r="V155">
        <v>55.460144669999998</v>
      </c>
      <c r="W155">
        <f t="shared" si="2"/>
        <v>1.8781887033590698</v>
      </c>
    </row>
    <row r="156" spans="1:23" x14ac:dyDescent="0.4">
      <c r="A156">
        <v>166</v>
      </c>
      <c r="B156">
        <v>71.17</v>
      </c>
      <c r="C156">
        <v>190.0751315</v>
      </c>
      <c r="D156">
        <v>23.677544860000001</v>
      </c>
      <c r="E156">
        <v>51.44905061</v>
      </c>
      <c r="F156">
        <v>34.235568600000001</v>
      </c>
      <c r="G156">
        <v>18.478794369999999</v>
      </c>
      <c r="H156">
        <v>46.058987999999999</v>
      </c>
      <c r="I156">
        <v>12.774406620000001</v>
      </c>
      <c r="J156">
        <v>13.37474607</v>
      </c>
      <c r="K156">
        <v>38.728885179999999</v>
      </c>
      <c r="L156">
        <v>5.9978628770000002</v>
      </c>
      <c r="M156">
        <v>38.044271479999999</v>
      </c>
      <c r="N156">
        <v>63.144803369999998</v>
      </c>
      <c r="O156">
        <v>7.5639241630000003</v>
      </c>
      <c r="P156">
        <v>26.30807965</v>
      </c>
      <c r="Q156">
        <v>33.933416479999998</v>
      </c>
      <c r="R156">
        <v>55.392071770000001</v>
      </c>
      <c r="S156">
        <v>41.616074709999999</v>
      </c>
      <c r="T156">
        <v>3.9584440719999998</v>
      </c>
      <c r="U156">
        <v>28.564098919999999</v>
      </c>
      <c r="V156">
        <v>73.073107239999999</v>
      </c>
      <c r="W156">
        <f t="shared" si="2"/>
        <v>3.2427921221351359</v>
      </c>
    </row>
  </sheetData>
  <phoneticPr fontId="18"/>
  <conditionalFormatting sqref="W2:W15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2024-10-14T07:01:58Z</dcterms:created>
  <dcterms:modified xsi:type="dcterms:W3CDTF">2024-10-14T07:03:10Z</dcterms:modified>
</cp:coreProperties>
</file>