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9" documentId="8_{E889491E-E95A-473F-ADFE-EFCCA41C609D}" xr6:coauthVersionLast="47" xr6:coauthVersionMax="47" xr10:uidLastSave="{F9A8BE27-56B4-4EA4-AF22-4E17CA58A902}"/>
  <bookViews>
    <workbookView xWindow="6315" yWindow="2430" windowWidth="23595" windowHeight="16485" xr2:uid="{CB3F4F90-8AB1-444D-9CA1-A4CEDFD54D7B}"/>
  </bookViews>
  <sheets>
    <sheet name="0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2" i="1"/>
</calcChain>
</file>

<file path=xl/sharedStrings.xml><?xml version="1.0" encoding="utf-8"?>
<sst xmlns="http://schemas.openxmlformats.org/spreadsheetml/2006/main" count="22" uniqueCount="22">
  <si>
    <t>Time</t>
  </si>
  <si>
    <t>Average Speed</t>
  </si>
  <si>
    <t>Frambda1</t>
  </si>
  <si>
    <t>Frambda2</t>
  </si>
  <si>
    <t>Frambda3</t>
  </si>
  <si>
    <t>Frambda4</t>
  </si>
  <si>
    <t>Frambda5</t>
  </si>
  <si>
    <t>Frambda6</t>
  </si>
  <si>
    <t>Frambda7</t>
  </si>
  <si>
    <t>Frambda8</t>
  </si>
  <si>
    <t>Frambda9</t>
  </si>
  <si>
    <t>Frambda10</t>
  </si>
  <si>
    <t>Frambda11</t>
  </si>
  <si>
    <t>Frambda12</t>
  </si>
  <si>
    <t>Frambda13</t>
  </si>
  <si>
    <t>Frambda14</t>
  </si>
  <si>
    <t>Frambda15</t>
  </si>
  <si>
    <t>Frambda16</t>
  </si>
  <si>
    <t>Frambda17</t>
  </si>
  <si>
    <t>Frambda18</t>
  </si>
  <si>
    <t>Frambda19</t>
  </si>
  <si>
    <t>Frambda20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</si>
</sst>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5D80-A09E-4580-AC05-6C883A531DE9}">
  <dimension ref="A1:W97"/>
  <sheetViews>
    <sheetView tabSelected="1" topLeftCell="A55" workbookViewId="0">
      <selection activeCell="P65" sqref="P65"/>
    </sheetView>
  </sheetViews>
  <sheetFormatPr defaultRowHeight="18.75" x14ac:dyDescent="0.4"/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4">
      <c r="A2">
        <v>34</v>
      </c>
      <c r="B2">
        <v>72.150000000000006</v>
      </c>
      <c r="C2">
        <v>246.0477952</v>
      </c>
      <c r="D2">
        <v>19.338994670000002</v>
      </c>
      <c r="E2">
        <v>4.0855819110000002</v>
      </c>
      <c r="F2">
        <v>34.947606710000002</v>
      </c>
      <c r="G2">
        <v>13.03064105</v>
      </c>
      <c r="H2">
        <v>2.6901459110000001</v>
      </c>
      <c r="I2">
        <v>30.695331920000001</v>
      </c>
      <c r="J2">
        <v>30.941661679999999</v>
      </c>
      <c r="K2">
        <v>26.169740699999998</v>
      </c>
      <c r="L2">
        <v>96.734415729999995</v>
      </c>
      <c r="M2">
        <v>15.016304699999999</v>
      </c>
      <c r="N2">
        <v>15.272706149999999</v>
      </c>
      <c r="O2">
        <v>48.034156590000002</v>
      </c>
      <c r="P2">
        <v>3.0365290310000002</v>
      </c>
      <c r="Q2">
        <v>20.157944000000001</v>
      </c>
      <c r="R2">
        <v>32.786112099999997</v>
      </c>
      <c r="S2">
        <v>10.602177080000001</v>
      </c>
      <c r="T2">
        <v>11.51689547</v>
      </c>
      <c r="U2">
        <v>45.320146469999997</v>
      </c>
      <c r="V2">
        <v>6.0789375999999997</v>
      </c>
      <c r="W2">
        <f>SUM(D2:V2)/C2</f>
        <v>1.8957943886221011</v>
      </c>
    </row>
    <row r="3" spans="1:23" x14ac:dyDescent="0.4">
      <c r="A3">
        <v>35</v>
      </c>
      <c r="B3">
        <v>69.45</v>
      </c>
      <c r="C3">
        <v>164.4553363</v>
      </c>
      <c r="D3">
        <v>30.95688062</v>
      </c>
      <c r="E3">
        <v>29.04953854</v>
      </c>
      <c r="F3">
        <v>54.731554809999999</v>
      </c>
      <c r="G3">
        <v>36.57602979</v>
      </c>
      <c r="H3">
        <v>35.83419739</v>
      </c>
      <c r="I3">
        <v>10.42364003</v>
      </c>
      <c r="J3">
        <v>40.836861900000002</v>
      </c>
      <c r="K3">
        <v>11.785788569999999</v>
      </c>
      <c r="L3">
        <v>39.501559059999998</v>
      </c>
      <c r="M3">
        <v>75.063071030000003</v>
      </c>
      <c r="N3">
        <v>40.070491740000001</v>
      </c>
      <c r="O3">
        <v>23.005792759999999</v>
      </c>
      <c r="P3">
        <v>34.575105870000002</v>
      </c>
      <c r="Q3">
        <v>33.211591679999998</v>
      </c>
      <c r="R3">
        <v>0.26783380899999998</v>
      </c>
      <c r="S3">
        <v>17.507052040000001</v>
      </c>
      <c r="T3">
        <v>34.161648120000002</v>
      </c>
      <c r="U3">
        <v>71.133436570000001</v>
      </c>
      <c r="V3">
        <v>23.277544949999999</v>
      </c>
      <c r="W3">
        <f t="shared" ref="W3:W66" si="0">SUM(D3:V3)/C3</f>
        <v>3.903610753669414</v>
      </c>
    </row>
    <row r="4" spans="1:23" x14ac:dyDescent="0.4">
      <c r="A4">
        <v>36</v>
      </c>
      <c r="B4">
        <v>69.77</v>
      </c>
      <c r="C4">
        <v>267.6800685</v>
      </c>
      <c r="D4">
        <v>27.694357190000002</v>
      </c>
      <c r="E4">
        <v>21.705470800000001</v>
      </c>
      <c r="F4">
        <v>2.1966620630000002</v>
      </c>
      <c r="G4">
        <v>11.85697656</v>
      </c>
      <c r="H4">
        <v>16.507318269999999</v>
      </c>
      <c r="I4">
        <v>1.3469217250000001</v>
      </c>
      <c r="J4">
        <v>19.725162860000001</v>
      </c>
      <c r="K4">
        <v>26.323726489999999</v>
      </c>
      <c r="L4">
        <v>5.0585917729999998</v>
      </c>
      <c r="M4">
        <v>23.393121260000001</v>
      </c>
      <c r="N4">
        <v>46.46943667</v>
      </c>
      <c r="O4">
        <v>52.821643190000003</v>
      </c>
      <c r="P4">
        <v>34.001356649999998</v>
      </c>
      <c r="Q4">
        <v>2.5550437399999999</v>
      </c>
      <c r="R4">
        <v>29.796882350000001</v>
      </c>
      <c r="S4">
        <v>34.654943119999999</v>
      </c>
      <c r="T4">
        <v>22.854284750000001</v>
      </c>
      <c r="U4">
        <v>31.89914327</v>
      </c>
      <c r="V4">
        <v>20.466093220000001</v>
      </c>
      <c r="W4">
        <f t="shared" si="0"/>
        <v>1.6113532037257376</v>
      </c>
    </row>
    <row r="5" spans="1:23" x14ac:dyDescent="0.4">
      <c r="A5">
        <v>37</v>
      </c>
      <c r="B5">
        <v>64.7</v>
      </c>
      <c r="C5">
        <v>138.62161019999999</v>
      </c>
      <c r="D5">
        <v>0.29091463699999998</v>
      </c>
      <c r="E5">
        <v>5.5196480000000001</v>
      </c>
      <c r="F5">
        <v>13.814109759999999</v>
      </c>
      <c r="G5">
        <v>15.31447743</v>
      </c>
      <c r="H5">
        <v>18.36758128</v>
      </c>
      <c r="I5">
        <v>6.2085911170000001</v>
      </c>
      <c r="J5">
        <v>13.717816859999999</v>
      </c>
      <c r="K5">
        <v>6.414944695</v>
      </c>
      <c r="L5">
        <v>5.3369757919999996</v>
      </c>
      <c r="M5">
        <v>14.790993840000001</v>
      </c>
      <c r="N5">
        <v>11.55275382</v>
      </c>
      <c r="O5">
        <v>55.87814951</v>
      </c>
      <c r="P5">
        <v>77.614346859999998</v>
      </c>
      <c r="Q5">
        <v>66.682875390000007</v>
      </c>
      <c r="R5">
        <v>6.4828171530000001</v>
      </c>
      <c r="S5">
        <v>25.913699470000001</v>
      </c>
      <c r="T5">
        <v>21.995948210000002</v>
      </c>
      <c r="U5">
        <v>75.283361799999994</v>
      </c>
      <c r="V5">
        <v>49.02299738</v>
      </c>
      <c r="W5">
        <f t="shared" si="0"/>
        <v>3.5362668367273082</v>
      </c>
    </row>
    <row r="6" spans="1:23" x14ac:dyDescent="0.4">
      <c r="A6">
        <v>38</v>
      </c>
      <c r="B6">
        <v>68.14</v>
      </c>
      <c r="C6">
        <v>249.05407650000001</v>
      </c>
      <c r="D6">
        <v>2.5298339479999998</v>
      </c>
      <c r="E6">
        <v>53.602894720000002</v>
      </c>
      <c r="F6">
        <v>12.908075050000001</v>
      </c>
      <c r="G6">
        <v>31.908035730000002</v>
      </c>
      <c r="H6">
        <v>40.279572010000003</v>
      </c>
      <c r="I6">
        <v>10.48861443</v>
      </c>
      <c r="J6">
        <v>1.8247746330000001</v>
      </c>
      <c r="K6">
        <v>27.484877229999999</v>
      </c>
      <c r="L6">
        <v>41.013756790000002</v>
      </c>
      <c r="M6">
        <v>11.63111207</v>
      </c>
      <c r="N6">
        <v>10.93275895</v>
      </c>
      <c r="O6">
        <v>15.66125619</v>
      </c>
      <c r="P6">
        <v>56.442304929999999</v>
      </c>
      <c r="Q6">
        <v>28.587692480000001</v>
      </c>
      <c r="R6">
        <v>11.696863990000001</v>
      </c>
      <c r="S6">
        <v>53.444549889999998</v>
      </c>
      <c r="T6">
        <v>6.2917851640000002</v>
      </c>
      <c r="U6">
        <v>17.395706329999999</v>
      </c>
      <c r="V6">
        <v>12.20317077</v>
      </c>
      <c r="W6">
        <f t="shared" si="0"/>
        <v>1.7920912661913404</v>
      </c>
    </row>
    <row r="7" spans="1:23" x14ac:dyDescent="0.4">
      <c r="A7">
        <v>39</v>
      </c>
      <c r="B7">
        <v>73.400000000000006</v>
      </c>
      <c r="C7">
        <v>163.35157520000001</v>
      </c>
      <c r="D7">
        <v>11.205475570000001</v>
      </c>
      <c r="E7">
        <v>84.915411460000001</v>
      </c>
      <c r="F7">
        <v>38.279656600000003</v>
      </c>
      <c r="G7">
        <v>17.272205159999999</v>
      </c>
      <c r="H7">
        <v>21.401136149999999</v>
      </c>
      <c r="I7">
        <v>41.204290980000003</v>
      </c>
      <c r="J7">
        <v>34.398753390000003</v>
      </c>
      <c r="K7">
        <v>3.9583385770000001</v>
      </c>
      <c r="L7">
        <v>14.178485309999999</v>
      </c>
      <c r="M7">
        <v>38.457310900000003</v>
      </c>
      <c r="N7">
        <v>34.757711139999998</v>
      </c>
      <c r="O7">
        <v>25.065924320000001</v>
      </c>
      <c r="P7">
        <v>76.430586329999997</v>
      </c>
      <c r="Q7">
        <v>23.964193519999998</v>
      </c>
      <c r="R7">
        <v>54.664587529999999</v>
      </c>
      <c r="S7">
        <v>8.2605780000000006</v>
      </c>
      <c r="T7">
        <v>49.973127009999999</v>
      </c>
      <c r="U7">
        <v>6.6377421549999998</v>
      </c>
      <c r="V7">
        <v>3.6782244319999999</v>
      </c>
      <c r="W7">
        <f t="shared" si="0"/>
        <v>3.6039061013841991</v>
      </c>
    </row>
    <row r="8" spans="1:23" x14ac:dyDescent="0.4">
      <c r="A8">
        <v>40</v>
      </c>
      <c r="B8">
        <v>66.59</v>
      </c>
      <c r="C8">
        <v>255.25983009999999</v>
      </c>
      <c r="D8">
        <v>70.566189320000007</v>
      </c>
      <c r="E8">
        <v>41.06267296</v>
      </c>
      <c r="F8">
        <v>50.286432069999996</v>
      </c>
      <c r="G8">
        <v>31.930743209999999</v>
      </c>
      <c r="H8">
        <v>1.351219964</v>
      </c>
      <c r="I8">
        <v>2.330618812</v>
      </c>
      <c r="J8">
        <v>2.166331768</v>
      </c>
      <c r="K8">
        <v>33.499318350000003</v>
      </c>
      <c r="L8">
        <v>16.340274869999998</v>
      </c>
      <c r="M8">
        <v>8.9476658380000007</v>
      </c>
      <c r="N8">
        <v>36.144130769999997</v>
      </c>
      <c r="O8">
        <v>23.47936953</v>
      </c>
      <c r="P8">
        <v>27.547388720000001</v>
      </c>
      <c r="Q8">
        <v>8.8038622390000008</v>
      </c>
      <c r="R8">
        <v>0.78556845600000003</v>
      </c>
      <c r="S8">
        <v>13.987773880000001</v>
      </c>
      <c r="T8">
        <v>6.3305212529999997</v>
      </c>
      <c r="U8">
        <v>29.64051688</v>
      </c>
      <c r="V8">
        <v>16.619713319999999</v>
      </c>
      <c r="W8">
        <f t="shared" si="0"/>
        <v>1.6525134880985728</v>
      </c>
    </row>
    <row r="9" spans="1:23" x14ac:dyDescent="0.4">
      <c r="A9">
        <v>41</v>
      </c>
      <c r="B9">
        <v>72.25</v>
      </c>
      <c r="C9">
        <v>132.60229419999999</v>
      </c>
      <c r="D9">
        <v>37.181069639999997</v>
      </c>
      <c r="E9">
        <v>28.796866260000002</v>
      </c>
      <c r="F9">
        <v>38.978340269999997</v>
      </c>
      <c r="G9">
        <v>6.6917970059999998</v>
      </c>
      <c r="H9">
        <v>7.424390549</v>
      </c>
      <c r="I9">
        <v>30.223298190000001</v>
      </c>
      <c r="J9">
        <v>19.838007109999999</v>
      </c>
      <c r="K9">
        <v>20.531242689999999</v>
      </c>
      <c r="L9">
        <v>15.913389179999999</v>
      </c>
      <c r="M9">
        <v>2.1390115609999998</v>
      </c>
      <c r="N9">
        <v>50.981391279999997</v>
      </c>
      <c r="O9">
        <v>2.7736391660000002</v>
      </c>
      <c r="P9">
        <v>34.80133704</v>
      </c>
      <c r="Q9">
        <v>21.932575960000001</v>
      </c>
      <c r="R9">
        <v>20.662847630000002</v>
      </c>
      <c r="S9">
        <v>50.598463279999997</v>
      </c>
      <c r="T9">
        <v>46.2613421</v>
      </c>
      <c r="U9">
        <v>96.260591239999997</v>
      </c>
      <c r="V9">
        <v>21.565078979999999</v>
      </c>
      <c r="W9">
        <f t="shared" si="0"/>
        <v>4.1745482796631723</v>
      </c>
    </row>
    <row r="10" spans="1:23" x14ac:dyDescent="0.4">
      <c r="A10">
        <v>42</v>
      </c>
      <c r="B10">
        <v>66.13</v>
      </c>
      <c r="C10">
        <v>252.455951</v>
      </c>
      <c r="D10">
        <v>66.673462040000004</v>
      </c>
      <c r="E10">
        <v>39.709844740000001</v>
      </c>
      <c r="F10">
        <v>20.923305020000001</v>
      </c>
      <c r="G10">
        <v>32.533342920000003</v>
      </c>
      <c r="H10">
        <v>51.021372569999997</v>
      </c>
      <c r="I10">
        <v>24.881645509999998</v>
      </c>
      <c r="J10">
        <v>25.24374005</v>
      </c>
      <c r="K10">
        <v>4.0026103480000002</v>
      </c>
      <c r="L10">
        <v>4.386670058</v>
      </c>
      <c r="M10">
        <v>15.37330223</v>
      </c>
      <c r="N10">
        <v>0.84853361100000002</v>
      </c>
      <c r="O10">
        <v>54.768155309999997</v>
      </c>
      <c r="P10">
        <v>14.21909803</v>
      </c>
      <c r="Q10">
        <v>2.3389072089999998</v>
      </c>
      <c r="R10">
        <v>10.12243044</v>
      </c>
      <c r="S10">
        <v>23.751934370000001</v>
      </c>
      <c r="T10">
        <v>22.625152870000001</v>
      </c>
      <c r="U10">
        <v>9.4112336059999997</v>
      </c>
      <c r="V10">
        <v>17.732205820000001</v>
      </c>
      <c r="W10">
        <f t="shared" si="0"/>
        <v>1.7451240305759321</v>
      </c>
    </row>
    <row r="11" spans="1:23" x14ac:dyDescent="0.4">
      <c r="A11">
        <v>43</v>
      </c>
      <c r="B11">
        <v>67.3</v>
      </c>
      <c r="C11">
        <v>150.56671309999999</v>
      </c>
      <c r="D11">
        <v>47.86596668</v>
      </c>
      <c r="E11">
        <v>5.8808698939999999</v>
      </c>
      <c r="F11">
        <v>25.06911684</v>
      </c>
      <c r="G11">
        <v>1.0155374130000001</v>
      </c>
      <c r="H11">
        <v>13.29705676</v>
      </c>
      <c r="I11">
        <v>37.646362250000003</v>
      </c>
      <c r="J11">
        <v>38.800568200000001</v>
      </c>
      <c r="K11">
        <v>15.936808320000001</v>
      </c>
      <c r="L11">
        <v>7.5877373060000002</v>
      </c>
      <c r="M11">
        <v>16.752054340000001</v>
      </c>
      <c r="N11">
        <v>20.703548909999999</v>
      </c>
      <c r="O11">
        <v>6.8907981329999997</v>
      </c>
      <c r="P11">
        <v>51.460477619999999</v>
      </c>
      <c r="Q11">
        <v>15.45807267</v>
      </c>
      <c r="R11">
        <v>44.419233460000001</v>
      </c>
      <c r="S11">
        <v>31.276364770000001</v>
      </c>
      <c r="T11">
        <v>69.512015919999996</v>
      </c>
      <c r="U11">
        <v>39.42132788</v>
      </c>
      <c r="V11">
        <v>68.754728510000007</v>
      </c>
      <c r="W11">
        <f t="shared" si="0"/>
        <v>3.7043290272635963</v>
      </c>
    </row>
    <row r="12" spans="1:23" x14ac:dyDescent="0.4">
      <c r="A12">
        <v>44</v>
      </c>
      <c r="B12">
        <v>65.5</v>
      </c>
      <c r="C12">
        <v>277.3739923</v>
      </c>
      <c r="D12">
        <v>30.054114930000001</v>
      </c>
      <c r="E12">
        <v>26.029166069999999</v>
      </c>
      <c r="F12">
        <v>9.2281946359999996</v>
      </c>
      <c r="G12">
        <v>24.712712400000001</v>
      </c>
      <c r="H12">
        <v>5.4622818110000004</v>
      </c>
      <c r="I12">
        <v>18.341840739999999</v>
      </c>
      <c r="J12">
        <v>16.391928050000001</v>
      </c>
      <c r="K12">
        <v>1.7768229360000001</v>
      </c>
      <c r="L12">
        <v>17.835612640000001</v>
      </c>
      <c r="M12">
        <v>31.51386746</v>
      </c>
      <c r="N12">
        <v>0.94680447700000003</v>
      </c>
      <c r="O12">
        <v>13.41835736</v>
      </c>
      <c r="P12">
        <v>28.470834839999998</v>
      </c>
      <c r="Q12">
        <v>8.2316431919999999</v>
      </c>
      <c r="R12">
        <v>24.724338620000001</v>
      </c>
      <c r="S12">
        <v>34.69536523</v>
      </c>
      <c r="T12">
        <v>6.8686696930000002</v>
      </c>
      <c r="U12">
        <v>1.4656303100000001</v>
      </c>
      <c r="V12">
        <v>15.55613303</v>
      </c>
      <c r="W12">
        <f t="shared" si="0"/>
        <v>1.1382621557522286</v>
      </c>
    </row>
    <row r="13" spans="1:23" x14ac:dyDescent="0.4">
      <c r="A13">
        <v>45</v>
      </c>
      <c r="B13">
        <v>63.25</v>
      </c>
      <c r="C13">
        <v>116.0843613</v>
      </c>
      <c r="D13">
        <v>19.08921982</v>
      </c>
      <c r="E13">
        <v>33.116040949999999</v>
      </c>
      <c r="F13">
        <v>4.015421194</v>
      </c>
      <c r="G13">
        <v>26.844201470000002</v>
      </c>
      <c r="H13">
        <v>1.0876325659999999</v>
      </c>
      <c r="I13">
        <v>11.21024978</v>
      </c>
      <c r="J13">
        <v>29.076732620000001</v>
      </c>
      <c r="K13">
        <v>15.378862010000001</v>
      </c>
      <c r="L13">
        <v>25.269894359999999</v>
      </c>
      <c r="M13">
        <v>73.645720119999993</v>
      </c>
      <c r="N13">
        <v>64.548439060000007</v>
      </c>
      <c r="O13">
        <v>8.7741541109999996</v>
      </c>
      <c r="P13">
        <v>13.777622089999999</v>
      </c>
      <c r="Q13">
        <v>11.11801496</v>
      </c>
      <c r="R13">
        <v>18.09375846</v>
      </c>
      <c r="S13">
        <v>45.255270449999998</v>
      </c>
      <c r="T13">
        <v>12.55870766</v>
      </c>
      <c r="U13">
        <v>17.794128300000001</v>
      </c>
      <c r="V13">
        <v>51.389124389999999</v>
      </c>
      <c r="W13">
        <f t="shared" si="0"/>
        <v>4.1525248446278011</v>
      </c>
    </row>
    <row r="14" spans="1:23" x14ac:dyDescent="0.4">
      <c r="A14">
        <v>46</v>
      </c>
      <c r="B14">
        <v>66.13</v>
      </c>
      <c r="C14">
        <v>251.7044655</v>
      </c>
      <c r="D14">
        <v>57.114771789999999</v>
      </c>
      <c r="E14">
        <v>36.559766289999999</v>
      </c>
      <c r="F14">
        <v>2.5690018659999998</v>
      </c>
      <c r="G14">
        <v>25.122013089999999</v>
      </c>
      <c r="H14">
        <v>29.611761909999998</v>
      </c>
      <c r="I14">
        <v>2.9086752869999999</v>
      </c>
      <c r="J14">
        <v>37.727246999999998</v>
      </c>
      <c r="K14">
        <v>16.68064133</v>
      </c>
      <c r="L14">
        <v>47.549323080000001</v>
      </c>
      <c r="M14">
        <v>20.26030991</v>
      </c>
      <c r="N14">
        <v>26.871877820000002</v>
      </c>
      <c r="O14">
        <v>18.658043719999998</v>
      </c>
      <c r="P14">
        <v>13.06940524</v>
      </c>
      <c r="Q14">
        <v>4.1018765190000002</v>
      </c>
      <c r="R14">
        <v>2.86697559</v>
      </c>
      <c r="S14">
        <v>2.4458535060000002</v>
      </c>
      <c r="T14">
        <v>28.2100118</v>
      </c>
      <c r="U14">
        <v>11.35849653</v>
      </c>
      <c r="V14">
        <v>19.00610043</v>
      </c>
      <c r="W14">
        <f t="shared" si="0"/>
        <v>1.5998609794548917</v>
      </c>
    </row>
    <row r="15" spans="1:23" x14ac:dyDescent="0.4">
      <c r="A15">
        <v>47</v>
      </c>
      <c r="B15">
        <v>66.180000000000007</v>
      </c>
      <c r="C15">
        <v>167.01465429999999</v>
      </c>
      <c r="D15">
        <v>31.512042180000002</v>
      </c>
      <c r="E15">
        <v>14.469774989999999</v>
      </c>
      <c r="F15">
        <v>7.619975943</v>
      </c>
      <c r="G15">
        <v>18.037453540000001</v>
      </c>
      <c r="H15">
        <v>16.25432898</v>
      </c>
      <c r="I15">
        <v>20.07492203</v>
      </c>
      <c r="J15">
        <v>16.586642080000001</v>
      </c>
      <c r="K15">
        <v>3.6709385299999999</v>
      </c>
      <c r="L15">
        <v>14.713609050000001</v>
      </c>
      <c r="M15">
        <v>38.267710280000003</v>
      </c>
      <c r="N15">
        <v>81.693166950000005</v>
      </c>
      <c r="O15">
        <v>59.061294510000003</v>
      </c>
      <c r="P15">
        <v>25.027443439999999</v>
      </c>
      <c r="Q15">
        <v>28.928773190000001</v>
      </c>
      <c r="R15">
        <v>36.107771820000004</v>
      </c>
      <c r="S15">
        <v>26.66375176</v>
      </c>
      <c r="T15">
        <v>23.176425479999999</v>
      </c>
      <c r="U15">
        <v>43.004873269999997</v>
      </c>
      <c r="V15">
        <v>39.000674760000003</v>
      </c>
      <c r="W15">
        <f t="shared" si="0"/>
        <v>3.2564302519590345</v>
      </c>
    </row>
    <row r="16" spans="1:23" x14ac:dyDescent="0.4">
      <c r="A16">
        <v>48</v>
      </c>
      <c r="B16">
        <v>64.17</v>
      </c>
      <c r="C16">
        <v>253.51475600000001</v>
      </c>
      <c r="D16">
        <v>39.801675539999998</v>
      </c>
      <c r="E16">
        <v>35.828797639999998</v>
      </c>
      <c r="F16">
        <v>4.1679911809999997</v>
      </c>
      <c r="G16">
        <v>16.11356408</v>
      </c>
      <c r="H16">
        <v>36.801663329999997</v>
      </c>
      <c r="I16">
        <v>10.732494409999999</v>
      </c>
      <c r="J16">
        <v>42.928449059999998</v>
      </c>
      <c r="K16">
        <v>11.46103948</v>
      </c>
      <c r="L16">
        <v>12.19537032</v>
      </c>
      <c r="M16">
        <v>14.76431556</v>
      </c>
      <c r="N16">
        <v>12.28126125</v>
      </c>
      <c r="O16">
        <v>46.646914930000001</v>
      </c>
      <c r="P16">
        <v>12.53383236</v>
      </c>
      <c r="Q16">
        <v>24.969857999999999</v>
      </c>
      <c r="R16">
        <v>24.638629300000002</v>
      </c>
      <c r="S16">
        <v>1.737707844</v>
      </c>
      <c r="T16">
        <v>11.98353752</v>
      </c>
      <c r="U16">
        <v>21.211879700000001</v>
      </c>
      <c r="V16">
        <v>22.448155759999999</v>
      </c>
      <c r="W16">
        <f t="shared" si="0"/>
        <v>1.5906259013380666</v>
      </c>
    </row>
    <row r="17" spans="1:23" x14ac:dyDescent="0.4">
      <c r="A17">
        <v>49</v>
      </c>
      <c r="B17">
        <v>65.36</v>
      </c>
      <c r="C17">
        <v>164.9499127</v>
      </c>
      <c r="D17">
        <v>45.013836810000001</v>
      </c>
      <c r="E17">
        <v>5.2969504790000004</v>
      </c>
      <c r="F17">
        <v>1.7955398140000001</v>
      </c>
      <c r="G17">
        <v>31.249242880000001</v>
      </c>
      <c r="H17">
        <v>16.579479190000001</v>
      </c>
      <c r="I17">
        <v>38.347106269999998</v>
      </c>
      <c r="J17">
        <v>0.73783749099999996</v>
      </c>
      <c r="K17">
        <v>29.268945729999999</v>
      </c>
      <c r="L17">
        <v>35.80901514</v>
      </c>
      <c r="M17">
        <v>27.754949679999999</v>
      </c>
      <c r="N17">
        <v>50.96740784</v>
      </c>
      <c r="O17">
        <v>41.970521840000004</v>
      </c>
      <c r="P17">
        <v>74.526005760000004</v>
      </c>
      <c r="Q17">
        <v>3.2020091069999999</v>
      </c>
      <c r="R17">
        <v>18.732163870000001</v>
      </c>
      <c r="S17">
        <v>44.661430430000003</v>
      </c>
      <c r="T17">
        <v>29.31577643</v>
      </c>
      <c r="U17">
        <v>15.922422600000001</v>
      </c>
      <c r="V17">
        <v>22.253326189999999</v>
      </c>
      <c r="W17">
        <f t="shared" si="0"/>
        <v>3.2337329485049193</v>
      </c>
    </row>
    <row r="18" spans="1:23" x14ac:dyDescent="0.4">
      <c r="A18">
        <v>50</v>
      </c>
      <c r="B18">
        <v>64.83</v>
      </c>
      <c r="C18">
        <v>256.30710629999999</v>
      </c>
      <c r="D18">
        <v>55.413176640000003</v>
      </c>
      <c r="E18">
        <v>37.109228610000002</v>
      </c>
      <c r="F18">
        <v>13.402559009999999</v>
      </c>
      <c r="G18">
        <v>7.6860428550000002</v>
      </c>
      <c r="H18">
        <v>12.032760959999999</v>
      </c>
      <c r="I18">
        <v>8.7604828880000003</v>
      </c>
      <c r="J18">
        <v>35.071577050000002</v>
      </c>
      <c r="K18">
        <v>25.050248320000001</v>
      </c>
      <c r="L18">
        <v>32.165988830000003</v>
      </c>
      <c r="M18">
        <v>5.7025819469999997</v>
      </c>
      <c r="N18">
        <v>17.113878589999999</v>
      </c>
      <c r="O18">
        <v>15.235958869999999</v>
      </c>
      <c r="P18">
        <v>17.32855953</v>
      </c>
      <c r="Q18">
        <v>14.70507261</v>
      </c>
      <c r="R18">
        <v>28.066756779999999</v>
      </c>
      <c r="S18">
        <v>35.78620987</v>
      </c>
      <c r="T18">
        <v>17.314330269999999</v>
      </c>
      <c r="U18">
        <v>3.1922260250000001</v>
      </c>
      <c r="V18">
        <v>9.1161884109999995</v>
      </c>
      <c r="W18">
        <f t="shared" si="0"/>
        <v>1.5226024502388134</v>
      </c>
    </row>
    <row r="19" spans="1:23" x14ac:dyDescent="0.4">
      <c r="A19">
        <v>51</v>
      </c>
      <c r="B19">
        <v>64.180000000000007</v>
      </c>
      <c r="C19">
        <v>161.9675081</v>
      </c>
      <c r="D19">
        <v>35.863374389999997</v>
      </c>
      <c r="E19">
        <v>18.153640639999999</v>
      </c>
      <c r="F19">
        <v>2.18667546</v>
      </c>
      <c r="G19">
        <v>9.1392022419999996</v>
      </c>
      <c r="H19">
        <v>15.71499234</v>
      </c>
      <c r="I19">
        <v>13.57800252</v>
      </c>
      <c r="J19">
        <v>36.302795830000001</v>
      </c>
      <c r="K19">
        <v>8.0097608850000004</v>
      </c>
      <c r="L19">
        <v>32.650192850000003</v>
      </c>
      <c r="M19">
        <v>3.3142822970000001</v>
      </c>
      <c r="N19">
        <v>6.6703495820000001</v>
      </c>
      <c r="O19">
        <v>34.383974199999997</v>
      </c>
      <c r="P19">
        <v>91.877720609999997</v>
      </c>
      <c r="Q19">
        <v>52.021860060000002</v>
      </c>
      <c r="R19">
        <v>35.32288767</v>
      </c>
      <c r="S19">
        <v>17.415005409999999</v>
      </c>
      <c r="T19">
        <v>44.699707410000002</v>
      </c>
      <c r="U19">
        <v>17.467962709999998</v>
      </c>
      <c r="V19">
        <v>10.55312376</v>
      </c>
      <c r="W19">
        <f t="shared" si="0"/>
        <v>2.996437474152879</v>
      </c>
    </row>
    <row r="20" spans="1:23" x14ac:dyDescent="0.4">
      <c r="A20">
        <v>52</v>
      </c>
      <c r="B20">
        <v>64.680000000000007</v>
      </c>
      <c r="C20">
        <v>255.67452470000001</v>
      </c>
      <c r="D20">
        <v>40.888604129999997</v>
      </c>
      <c r="E20">
        <v>49.371358479999998</v>
      </c>
      <c r="F20">
        <v>17.562923439999999</v>
      </c>
      <c r="G20">
        <v>11.80910398</v>
      </c>
      <c r="H20">
        <v>12.200388050000001</v>
      </c>
      <c r="I20">
        <v>11.39410627</v>
      </c>
      <c r="J20">
        <v>5.0909180999999997</v>
      </c>
      <c r="K20">
        <v>17.180489720000001</v>
      </c>
      <c r="L20">
        <v>24.808205770000001</v>
      </c>
      <c r="M20">
        <v>13.67211022</v>
      </c>
      <c r="N20">
        <v>31.38754029</v>
      </c>
      <c r="O20">
        <v>6.5677538950000001</v>
      </c>
      <c r="P20">
        <v>35.596951689999997</v>
      </c>
      <c r="Q20">
        <v>38.795037579999999</v>
      </c>
      <c r="R20">
        <v>23.01373603</v>
      </c>
      <c r="S20">
        <v>19.884572550000001</v>
      </c>
      <c r="T20">
        <v>4.6404462430000004</v>
      </c>
      <c r="U20">
        <v>21.28481669</v>
      </c>
      <c r="V20">
        <v>1.7220166720000001</v>
      </c>
      <c r="W20">
        <f t="shared" si="0"/>
        <v>1.5131389419964376</v>
      </c>
    </row>
    <row r="21" spans="1:23" x14ac:dyDescent="0.4">
      <c r="A21">
        <v>53</v>
      </c>
      <c r="B21">
        <v>61.33</v>
      </c>
      <c r="C21">
        <v>160.65227400000001</v>
      </c>
      <c r="D21">
        <v>1.8497613100000001</v>
      </c>
      <c r="E21">
        <v>13.00193327</v>
      </c>
      <c r="F21">
        <v>6.6023688979999999</v>
      </c>
      <c r="G21">
        <v>37.287766740000002</v>
      </c>
      <c r="H21">
        <v>14.251088749999999</v>
      </c>
      <c r="I21">
        <v>8.9335602690000009</v>
      </c>
      <c r="J21">
        <v>24.070579370000001</v>
      </c>
      <c r="K21">
        <v>3.836685315</v>
      </c>
      <c r="L21">
        <v>14.10105205</v>
      </c>
      <c r="M21">
        <v>7.513069872</v>
      </c>
      <c r="N21">
        <v>7.8870601069999999</v>
      </c>
      <c r="O21">
        <v>34.259155110000002</v>
      </c>
      <c r="P21">
        <v>11.285304160000001</v>
      </c>
      <c r="Q21">
        <v>77.723679520000005</v>
      </c>
      <c r="R21">
        <v>25.726359649999999</v>
      </c>
      <c r="S21">
        <v>53.789244529999998</v>
      </c>
      <c r="T21">
        <v>43.685432079999998</v>
      </c>
      <c r="U21">
        <v>71.396787630000006</v>
      </c>
      <c r="V21">
        <v>14.31204924</v>
      </c>
      <c r="W21">
        <f t="shared" si="0"/>
        <v>2.9349907482230848</v>
      </c>
    </row>
    <row r="22" spans="1:23" x14ac:dyDescent="0.4">
      <c r="A22">
        <v>54</v>
      </c>
      <c r="B22">
        <v>64.11</v>
      </c>
      <c r="C22">
        <v>230.04715680000001</v>
      </c>
      <c r="D22">
        <v>41.159543730000003</v>
      </c>
      <c r="E22">
        <v>19.976060050000001</v>
      </c>
      <c r="F22">
        <v>3.3486790449999999</v>
      </c>
      <c r="G22">
        <v>53.485674760000002</v>
      </c>
      <c r="H22">
        <v>3.3039255019999998</v>
      </c>
      <c r="I22">
        <v>0.22734494799999999</v>
      </c>
      <c r="J22">
        <v>2.0863331839999999</v>
      </c>
      <c r="K22">
        <v>29.644806790000001</v>
      </c>
      <c r="L22">
        <v>0.85209558699999999</v>
      </c>
      <c r="M22">
        <v>55.934350260000002</v>
      </c>
      <c r="N22">
        <v>6.0864451930000003</v>
      </c>
      <c r="O22">
        <v>11.529637060000001</v>
      </c>
      <c r="P22">
        <v>10.75592973</v>
      </c>
      <c r="Q22">
        <v>86.993692890000005</v>
      </c>
      <c r="R22">
        <v>13.42051347</v>
      </c>
      <c r="S22">
        <v>12.98206493</v>
      </c>
      <c r="T22">
        <v>7.9375738379999996</v>
      </c>
      <c r="U22">
        <v>3.1077867349999999</v>
      </c>
      <c r="V22">
        <v>3.582378002</v>
      </c>
      <c r="W22">
        <f t="shared" si="0"/>
        <v>1.5927814140409315</v>
      </c>
    </row>
    <row r="23" spans="1:23" x14ac:dyDescent="0.4">
      <c r="A23">
        <v>55</v>
      </c>
      <c r="B23">
        <v>61.67</v>
      </c>
      <c r="C23">
        <v>166.6095104</v>
      </c>
      <c r="D23">
        <v>2.5380825329999999</v>
      </c>
      <c r="E23">
        <v>20.492925339999999</v>
      </c>
      <c r="F23">
        <v>14.49517341</v>
      </c>
      <c r="G23">
        <v>9.0780515079999997</v>
      </c>
      <c r="H23">
        <v>45.41292601</v>
      </c>
      <c r="I23">
        <v>4.4718555430000002</v>
      </c>
      <c r="J23">
        <v>7.391804273</v>
      </c>
      <c r="K23">
        <v>3.182802133</v>
      </c>
      <c r="L23">
        <v>30.765462670000002</v>
      </c>
      <c r="M23">
        <v>57.740929100000002</v>
      </c>
      <c r="N23">
        <v>70.278070170000007</v>
      </c>
      <c r="O23">
        <v>15.1789269</v>
      </c>
      <c r="P23">
        <v>8.1778911789999995</v>
      </c>
      <c r="Q23">
        <v>54.751535169999997</v>
      </c>
      <c r="R23">
        <v>34.893329850000001</v>
      </c>
      <c r="S23">
        <v>6.217133048</v>
      </c>
      <c r="T23">
        <v>38.198896009999999</v>
      </c>
      <c r="U23">
        <v>31.320508669999999</v>
      </c>
      <c r="V23">
        <v>28.042407109999999</v>
      </c>
      <c r="W23">
        <f t="shared" si="0"/>
        <v>2.8967656736298766</v>
      </c>
    </row>
    <row r="24" spans="1:23" x14ac:dyDescent="0.4">
      <c r="A24">
        <v>56</v>
      </c>
      <c r="B24">
        <v>64</v>
      </c>
      <c r="C24">
        <v>257.6557679</v>
      </c>
      <c r="D24">
        <v>51.541303030000002</v>
      </c>
      <c r="E24">
        <v>19.024086329999999</v>
      </c>
      <c r="F24">
        <v>10.880290710000001</v>
      </c>
      <c r="G24">
        <v>26.946737639999998</v>
      </c>
      <c r="H24">
        <v>34.815206879999998</v>
      </c>
      <c r="I24">
        <v>17.26758294</v>
      </c>
      <c r="J24">
        <v>21.585089709999998</v>
      </c>
      <c r="K24">
        <v>16.151224320000001</v>
      </c>
      <c r="L24">
        <v>14.29375426</v>
      </c>
      <c r="M24">
        <v>0.26772752799999999</v>
      </c>
      <c r="N24">
        <v>41.768875129999998</v>
      </c>
      <c r="O24">
        <v>22.89937866</v>
      </c>
      <c r="P24">
        <v>22.577259009999999</v>
      </c>
      <c r="Q24">
        <v>14.45544151</v>
      </c>
      <c r="R24">
        <v>13.11483827</v>
      </c>
      <c r="S24">
        <v>20.743837849999998</v>
      </c>
      <c r="T24">
        <v>10.03748062</v>
      </c>
      <c r="U24">
        <v>30.68731756</v>
      </c>
      <c r="V24">
        <v>0.81588245800000003</v>
      </c>
      <c r="W24">
        <f t="shared" si="0"/>
        <v>1.5131557798749358</v>
      </c>
    </row>
    <row r="25" spans="1:23" x14ac:dyDescent="0.4">
      <c r="A25">
        <v>57</v>
      </c>
      <c r="B25">
        <v>62</v>
      </c>
      <c r="C25">
        <v>153.37059210000001</v>
      </c>
      <c r="D25">
        <v>29.755119910000001</v>
      </c>
      <c r="E25">
        <v>2.0306512840000002</v>
      </c>
      <c r="F25">
        <v>12.26696458</v>
      </c>
      <c r="G25">
        <v>13.11827227</v>
      </c>
      <c r="H25">
        <v>17.115631239999999</v>
      </c>
      <c r="I25">
        <v>26.18797331</v>
      </c>
      <c r="J25">
        <v>70.908707949999993</v>
      </c>
      <c r="K25">
        <v>23.78428268</v>
      </c>
      <c r="L25">
        <v>42.719336869999999</v>
      </c>
      <c r="M25">
        <v>3.595835787</v>
      </c>
      <c r="N25">
        <v>9.3139734409999999</v>
      </c>
      <c r="O25">
        <v>28.53399211</v>
      </c>
      <c r="P25">
        <v>48.90226105</v>
      </c>
      <c r="Q25">
        <v>44.849561039999998</v>
      </c>
      <c r="R25">
        <v>60.233407300000003</v>
      </c>
      <c r="S25">
        <v>24.52685074</v>
      </c>
      <c r="T25">
        <v>9.4234737329999998</v>
      </c>
      <c r="U25">
        <v>30.766516559999999</v>
      </c>
      <c r="V25">
        <v>4.7091965660000001</v>
      </c>
      <c r="W25">
        <f t="shared" si="0"/>
        <v>3.2779557119607672</v>
      </c>
    </row>
    <row r="26" spans="1:23" x14ac:dyDescent="0.4">
      <c r="A26">
        <v>58</v>
      </c>
      <c r="B26">
        <v>62.2</v>
      </c>
      <c r="C26">
        <v>265.65748580000002</v>
      </c>
      <c r="D26">
        <v>25.035737090000001</v>
      </c>
      <c r="E26">
        <v>22.375024499999999</v>
      </c>
      <c r="F26">
        <v>14.43686037</v>
      </c>
      <c r="G26">
        <v>20.66640524</v>
      </c>
      <c r="H26">
        <v>18.915389940000001</v>
      </c>
      <c r="I26">
        <v>2.354355478</v>
      </c>
      <c r="J26">
        <v>0.27408110299999999</v>
      </c>
      <c r="K26">
        <v>0.29784148700000002</v>
      </c>
      <c r="L26">
        <v>1.9179274660000001</v>
      </c>
      <c r="M26">
        <v>9.0262124440000004</v>
      </c>
      <c r="N26">
        <v>5.3343186969999996</v>
      </c>
      <c r="O26">
        <v>26.46024006</v>
      </c>
      <c r="P26">
        <v>15.829169240000001</v>
      </c>
      <c r="Q26">
        <v>21.8594592</v>
      </c>
      <c r="R26">
        <v>17.323274439999999</v>
      </c>
      <c r="S26">
        <v>35.995238690000001</v>
      </c>
      <c r="T26">
        <v>30.039006319999999</v>
      </c>
      <c r="U26">
        <v>27.86784072</v>
      </c>
      <c r="V26">
        <v>18.888835199999999</v>
      </c>
      <c r="W26">
        <f t="shared" si="0"/>
        <v>1.1853504400100738</v>
      </c>
    </row>
    <row r="27" spans="1:23" x14ac:dyDescent="0.4">
      <c r="A27">
        <v>59</v>
      </c>
      <c r="B27">
        <v>57.5</v>
      </c>
      <c r="C27">
        <v>131.91404700000001</v>
      </c>
      <c r="D27">
        <v>11.24144467</v>
      </c>
      <c r="E27">
        <v>16.544499429999998</v>
      </c>
      <c r="F27">
        <v>5.2785083689999999</v>
      </c>
      <c r="G27">
        <v>52.8493584</v>
      </c>
      <c r="H27">
        <v>25.164914</v>
      </c>
      <c r="I27">
        <v>0.50576047300000004</v>
      </c>
      <c r="J27">
        <v>35.470669979999997</v>
      </c>
      <c r="K27">
        <v>9.5620038380000008</v>
      </c>
      <c r="L27">
        <v>36.66484999</v>
      </c>
      <c r="M27">
        <v>22.503958260000001</v>
      </c>
      <c r="N27">
        <v>4.5479336549999996</v>
      </c>
      <c r="O27">
        <v>33.201193670000002</v>
      </c>
      <c r="P27">
        <v>25.7929858</v>
      </c>
      <c r="Q27">
        <v>63.422584149999999</v>
      </c>
      <c r="R27">
        <v>37.472761759999997</v>
      </c>
      <c r="S27">
        <v>41.753758920000003</v>
      </c>
      <c r="T27">
        <v>14.847568580000001</v>
      </c>
      <c r="U27">
        <v>33.6626409</v>
      </c>
      <c r="V27">
        <v>29.1357982</v>
      </c>
      <c r="W27">
        <f t="shared" si="0"/>
        <v>3.7874904485721674</v>
      </c>
    </row>
    <row r="28" spans="1:23" x14ac:dyDescent="0.4">
      <c r="A28">
        <v>60</v>
      </c>
      <c r="B28">
        <v>55.91</v>
      </c>
      <c r="C28">
        <v>214.9172471</v>
      </c>
      <c r="D28">
        <v>14.31166047</v>
      </c>
      <c r="E28">
        <v>19.715636790000001</v>
      </c>
      <c r="F28">
        <v>24.361049000000001</v>
      </c>
      <c r="G28">
        <v>10.88549342</v>
      </c>
      <c r="H28">
        <v>29.286715659999999</v>
      </c>
      <c r="I28">
        <v>12.315768459999999</v>
      </c>
      <c r="J28">
        <v>16.97788177</v>
      </c>
      <c r="K28">
        <v>1.8906004869999999</v>
      </c>
      <c r="L28">
        <v>26.287481929999998</v>
      </c>
      <c r="M28">
        <v>9.5335598630000007</v>
      </c>
      <c r="N28">
        <v>11.408429699999999</v>
      </c>
      <c r="O28">
        <v>1.810070962</v>
      </c>
      <c r="P28">
        <v>24.926560729999999</v>
      </c>
      <c r="Q28">
        <v>74.143419379999997</v>
      </c>
      <c r="R28">
        <v>51.744548270000003</v>
      </c>
      <c r="S28">
        <v>20.088075549999999</v>
      </c>
      <c r="T28">
        <v>31.707907970000001</v>
      </c>
      <c r="U28">
        <v>19.057322729999999</v>
      </c>
      <c r="V28">
        <v>2.8893554479999999</v>
      </c>
      <c r="W28">
        <f t="shared" si="0"/>
        <v>1.8767295041813328</v>
      </c>
    </row>
    <row r="29" spans="1:23" x14ac:dyDescent="0.4">
      <c r="A29">
        <v>61</v>
      </c>
      <c r="B29">
        <v>57.5</v>
      </c>
      <c r="C29">
        <v>99.954109619999997</v>
      </c>
      <c r="D29">
        <v>10.588235129999999</v>
      </c>
      <c r="E29">
        <v>76.269861899999995</v>
      </c>
      <c r="F29">
        <v>34.008205619999998</v>
      </c>
      <c r="G29">
        <v>9.4518338590000006</v>
      </c>
      <c r="H29">
        <v>17.7725382</v>
      </c>
      <c r="I29">
        <v>14.83002591</v>
      </c>
      <c r="J29">
        <v>34.711202610000001</v>
      </c>
      <c r="K29">
        <v>26.26504873</v>
      </c>
      <c r="L29">
        <v>60.532193370000002</v>
      </c>
      <c r="M29">
        <v>27.815934080000002</v>
      </c>
      <c r="N29">
        <v>37.835055959999998</v>
      </c>
      <c r="O29">
        <v>6.7814682020000001</v>
      </c>
      <c r="P29">
        <v>3.8682605689999998</v>
      </c>
      <c r="Q29">
        <v>21.940839100000002</v>
      </c>
      <c r="R29">
        <v>41.082283220000001</v>
      </c>
      <c r="S29">
        <v>1.1164823370000001</v>
      </c>
      <c r="T29">
        <v>1.5723169859999999</v>
      </c>
      <c r="U29">
        <v>16.810802070000001</v>
      </c>
      <c r="V29">
        <v>40.764850279999997</v>
      </c>
      <c r="W29">
        <f t="shared" si="0"/>
        <v>4.8423965755196123</v>
      </c>
    </row>
    <row r="30" spans="1:23" x14ac:dyDescent="0.4">
      <c r="A30">
        <v>62</v>
      </c>
      <c r="B30">
        <v>60.9</v>
      </c>
      <c r="C30">
        <v>224.75824689999999</v>
      </c>
      <c r="D30">
        <v>34.983348880000001</v>
      </c>
      <c r="E30">
        <v>16.135736869999999</v>
      </c>
      <c r="F30">
        <v>37.165242409999998</v>
      </c>
      <c r="G30">
        <v>4.4290124320000004</v>
      </c>
      <c r="H30">
        <v>40.805731549999997</v>
      </c>
      <c r="I30">
        <v>11.788256260000001</v>
      </c>
      <c r="J30">
        <v>29.91693927</v>
      </c>
      <c r="K30">
        <v>0.82486529900000005</v>
      </c>
      <c r="L30">
        <v>39.625392130000002</v>
      </c>
      <c r="M30">
        <v>61.254009420000003</v>
      </c>
      <c r="N30">
        <v>18.69907392</v>
      </c>
      <c r="O30">
        <v>6.2613693250000004</v>
      </c>
      <c r="P30">
        <v>13.30906139</v>
      </c>
      <c r="Q30">
        <v>11.18452012</v>
      </c>
      <c r="R30">
        <v>18.999744209999999</v>
      </c>
      <c r="S30">
        <v>3.1543365310000002</v>
      </c>
      <c r="T30">
        <v>30.13899207</v>
      </c>
      <c r="U30">
        <v>30.030104510000001</v>
      </c>
      <c r="V30">
        <v>24.70772693</v>
      </c>
      <c r="W30">
        <f t="shared" si="0"/>
        <v>1.9283539959262783</v>
      </c>
    </row>
    <row r="31" spans="1:23" x14ac:dyDescent="0.4">
      <c r="A31">
        <v>63</v>
      </c>
      <c r="B31">
        <v>57.56</v>
      </c>
      <c r="C31">
        <v>110.57244970000001</v>
      </c>
      <c r="D31">
        <v>19.3347306</v>
      </c>
      <c r="E31">
        <v>34.141502889999998</v>
      </c>
      <c r="F31">
        <v>2.089475041</v>
      </c>
      <c r="G31">
        <v>15.48792836</v>
      </c>
      <c r="H31">
        <v>14.975097310000001</v>
      </c>
      <c r="I31">
        <v>65.406231730000002</v>
      </c>
      <c r="J31">
        <v>6.4471605900000002</v>
      </c>
      <c r="K31">
        <v>37.489652569999997</v>
      </c>
      <c r="L31">
        <v>46.815080080000001</v>
      </c>
      <c r="M31">
        <v>20.401195349999998</v>
      </c>
      <c r="N31">
        <v>47.609356630000001</v>
      </c>
      <c r="O31">
        <v>66.51214109</v>
      </c>
      <c r="P31">
        <v>18.559489719999998</v>
      </c>
      <c r="Q31">
        <v>26.670056540000001</v>
      </c>
      <c r="R31">
        <v>29.523278300000001</v>
      </c>
      <c r="S31">
        <v>39.11408445</v>
      </c>
      <c r="T31">
        <v>4.5596529080000003</v>
      </c>
      <c r="U31">
        <v>15.47542653</v>
      </c>
      <c r="V31">
        <v>7.7981569359999998</v>
      </c>
      <c r="W31">
        <f t="shared" si="0"/>
        <v>4.6884165000551672</v>
      </c>
    </row>
    <row r="32" spans="1:23" x14ac:dyDescent="0.4">
      <c r="A32">
        <v>64</v>
      </c>
      <c r="B32">
        <v>62.67</v>
      </c>
      <c r="C32">
        <v>247.03742779999999</v>
      </c>
      <c r="D32">
        <v>39.997889530000002</v>
      </c>
      <c r="E32">
        <v>19.262283279999998</v>
      </c>
      <c r="F32">
        <v>17.944950559999999</v>
      </c>
      <c r="G32">
        <v>33.439784850000002</v>
      </c>
      <c r="H32">
        <v>43.518738919999997</v>
      </c>
      <c r="I32">
        <v>46.455297659999999</v>
      </c>
      <c r="J32">
        <v>33.172100929999999</v>
      </c>
      <c r="K32">
        <v>4.6058640569999998</v>
      </c>
      <c r="L32">
        <v>14.65485093</v>
      </c>
      <c r="M32">
        <v>9.1762861210000004</v>
      </c>
      <c r="N32">
        <v>7.8597650989999996</v>
      </c>
      <c r="O32">
        <v>39.141340980000003</v>
      </c>
      <c r="P32">
        <v>30.405163739999999</v>
      </c>
      <c r="Q32">
        <v>14.41078847</v>
      </c>
      <c r="R32">
        <v>22.240388410000001</v>
      </c>
      <c r="S32">
        <v>5.1286935229999999</v>
      </c>
      <c r="T32">
        <v>11.38878674</v>
      </c>
      <c r="U32">
        <v>25.371690860000001</v>
      </c>
      <c r="V32">
        <v>38.269110009999999</v>
      </c>
      <c r="W32">
        <f t="shared" si="0"/>
        <v>1.8476705280445767</v>
      </c>
    </row>
    <row r="33" spans="1:23" x14ac:dyDescent="0.4">
      <c r="A33">
        <v>65</v>
      </c>
      <c r="B33">
        <v>61.71</v>
      </c>
      <c r="C33">
        <v>96.352630210000001</v>
      </c>
      <c r="D33">
        <v>20.763583950000001</v>
      </c>
      <c r="E33">
        <v>55.03234295</v>
      </c>
      <c r="F33">
        <v>12.77142647</v>
      </c>
      <c r="G33">
        <v>3.34748475</v>
      </c>
      <c r="H33">
        <v>3.8009213769999999</v>
      </c>
      <c r="I33">
        <v>3.9254333809999999</v>
      </c>
      <c r="J33">
        <v>37.101087980000003</v>
      </c>
      <c r="K33">
        <v>35.499041169999998</v>
      </c>
      <c r="L33">
        <v>23.997373589999999</v>
      </c>
      <c r="M33">
        <v>12.60352726</v>
      </c>
      <c r="N33">
        <v>2.9784954109999999</v>
      </c>
      <c r="O33">
        <v>44.166539520000001</v>
      </c>
      <c r="P33">
        <v>13.28878269</v>
      </c>
      <c r="Q33">
        <v>42.032990820000002</v>
      </c>
      <c r="R33">
        <v>56.066588959999997</v>
      </c>
      <c r="S33">
        <v>43.140914879999997</v>
      </c>
      <c r="T33">
        <v>53.691967499999997</v>
      </c>
      <c r="U33">
        <v>28.184611220000001</v>
      </c>
      <c r="V33">
        <v>29.363235920000001</v>
      </c>
      <c r="W33">
        <f t="shared" si="0"/>
        <v>5.4150711678740375</v>
      </c>
    </row>
    <row r="34" spans="1:23" x14ac:dyDescent="0.4">
      <c r="A34">
        <v>66</v>
      </c>
      <c r="B34">
        <v>57.63</v>
      </c>
      <c r="C34">
        <v>203.90726989999999</v>
      </c>
      <c r="D34">
        <v>94.770458439999999</v>
      </c>
      <c r="E34">
        <v>45.486856189999997</v>
      </c>
      <c r="F34">
        <v>9.5286933650000005</v>
      </c>
      <c r="G34">
        <v>22.81481556</v>
      </c>
      <c r="H34">
        <v>8.5015224200000006</v>
      </c>
      <c r="I34">
        <v>5.1024848629999999</v>
      </c>
      <c r="J34">
        <v>22.910448089999999</v>
      </c>
      <c r="K34">
        <v>5.8088079669999999</v>
      </c>
      <c r="L34">
        <v>55.973078049999998</v>
      </c>
      <c r="M34">
        <v>14.68016544</v>
      </c>
      <c r="N34">
        <v>27.578827029999999</v>
      </c>
      <c r="O34">
        <v>21.240217879999999</v>
      </c>
      <c r="P34">
        <v>1.591127634</v>
      </c>
      <c r="Q34">
        <v>19.02352814</v>
      </c>
      <c r="R34">
        <v>24.218253600000001</v>
      </c>
      <c r="S34">
        <v>39.260637469999999</v>
      </c>
      <c r="T34">
        <v>9.5947954699999993</v>
      </c>
      <c r="U34">
        <v>10.076279550000001</v>
      </c>
      <c r="V34">
        <v>6.2375423630000002</v>
      </c>
      <c r="W34">
        <f t="shared" si="0"/>
        <v>2.1794148866783489</v>
      </c>
    </row>
    <row r="35" spans="1:23" x14ac:dyDescent="0.4">
      <c r="A35">
        <v>67</v>
      </c>
      <c r="B35">
        <v>57</v>
      </c>
      <c r="C35">
        <v>101.72421919999999</v>
      </c>
      <c r="D35">
        <v>59.36445251</v>
      </c>
      <c r="E35">
        <v>48.989418479999998</v>
      </c>
      <c r="F35">
        <v>16.607298709999998</v>
      </c>
      <c r="G35">
        <v>16.690588330000001</v>
      </c>
      <c r="H35">
        <v>6.3113829800000003</v>
      </c>
      <c r="I35">
        <v>21.608888</v>
      </c>
      <c r="J35">
        <v>9.7320193039999996</v>
      </c>
      <c r="K35">
        <v>12.86260826</v>
      </c>
      <c r="L35">
        <v>30.52965378</v>
      </c>
      <c r="M35">
        <v>19.048082019999999</v>
      </c>
      <c r="N35">
        <v>31.09089135</v>
      </c>
      <c r="O35">
        <v>8.4345451859999994</v>
      </c>
      <c r="P35">
        <v>40.794267009999999</v>
      </c>
      <c r="Q35">
        <v>40.689388819999998</v>
      </c>
      <c r="R35">
        <v>40.648804060000003</v>
      </c>
      <c r="S35">
        <v>51.497094449999999</v>
      </c>
      <c r="T35">
        <v>18.13967117</v>
      </c>
      <c r="U35">
        <v>57.816135770000002</v>
      </c>
      <c r="V35">
        <v>10.6894904</v>
      </c>
      <c r="W35">
        <f t="shared" si="0"/>
        <v>5.3236553187522517</v>
      </c>
    </row>
    <row r="36" spans="1:23" x14ac:dyDescent="0.4">
      <c r="A36">
        <v>68</v>
      </c>
      <c r="B36">
        <v>51.58</v>
      </c>
      <c r="C36">
        <v>191.2913825</v>
      </c>
      <c r="D36">
        <v>51.836494350000002</v>
      </c>
      <c r="E36">
        <v>5.5677781000000003E-2</v>
      </c>
      <c r="F36">
        <v>53.694648739999998</v>
      </c>
      <c r="G36">
        <v>37.444560789999997</v>
      </c>
      <c r="H36">
        <v>50.281247430000001</v>
      </c>
      <c r="I36">
        <v>4.5600030880000002</v>
      </c>
      <c r="J36">
        <v>46.618883279999999</v>
      </c>
      <c r="K36">
        <v>11.11651833</v>
      </c>
      <c r="L36">
        <v>24.421115440000001</v>
      </c>
      <c r="M36">
        <v>7.7581276880000001</v>
      </c>
      <c r="N36">
        <v>9.6950553579999994</v>
      </c>
      <c r="O36">
        <v>4.7486269830000003</v>
      </c>
      <c r="P36">
        <v>14.361424169999999</v>
      </c>
      <c r="Q36">
        <v>19.5421798</v>
      </c>
      <c r="R36">
        <v>5.5951772320000002</v>
      </c>
      <c r="S36">
        <v>10.803038559999999</v>
      </c>
      <c r="T36">
        <v>14.66083218</v>
      </c>
      <c r="U36">
        <v>11.45852077</v>
      </c>
      <c r="V36">
        <v>40.877340160000003</v>
      </c>
      <c r="W36">
        <f t="shared" si="0"/>
        <v>2.1931436045217567</v>
      </c>
    </row>
    <row r="37" spans="1:23" x14ac:dyDescent="0.4">
      <c r="A37">
        <v>69</v>
      </c>
      <c r="B37">
        <v>49.11</v>
      </c>
      <c r="C37">
        <v>97.773261480000002</v>
      </c>
      <c r="D37">
        <v>20.911361209999999</v>
      </c>
      <c r="E37">
        <v>15.202652929999999</v>
      </c>
      <c r="F37">
        <v>74.006733089999997</v>
      </c>
      <c r="G37">
        <v>23.768707379999999</v>
      </c>
      <c r="H37">
        <v>10.664806710000001</v>
      </c>
      <c r="I37">
        <v>1.52483013</v>
      </c>
      <c r="J37">
        <v>20.030929390000001</v>
      </c>
      <c r="K37">
        <v>35.857650300000003</v>
      </c>
      <c r="L37">
        <v>41.232841399999998</v>
      </c>
      <c r="M37">
        <v>26.303738540000001</v>
      </c>
      <c r="N37">
        <v>5.3229759249999997</v>
      </c>
      <c r="O37">
        <v>31.253350269999999</v>
      </c>
      <c r="P37">
        <v>37.423780839999999</v>
      </c>
      <c r="Q37">
        <v>6.7594093710000003</v>
      </c>
      <c r="R37">
        <v>27.182836200000001</v>
      </c>
      <c r="S37">
        <v>47.596107529999998</v>
      </c>
      <c r="T37">
        <v>2.5163964380000001</v>
      </c>
      <c r="U37">
        <v>17.305588969999999</v>
      </c>
      <c r="V37">
        <v>18.854249029999998</v>
      </c>
      <c r="W37">
        <f t="shared" si="0"/>
        <v>4.7427991930989837</v>
      </c>
    </row>
    <row r="38" spans="1:23" x14ac:dyDescent="0.4">
      <c r="A38">
        <v>70</v>
      </c>
      <c r="B38">
        <v>51.33</v>
      </c>
      <c r="C38">
        <v>113.0423352</v>
      </c>
      <c r="D38">
        <v>13.850874360000001</v>
      </c>
      <c r="E38">
        <v>23.46683419</v>
      </c>
      <c r="F38">
        <v>21.788407379999999</v>
      </c>
      <c r="G38">
        <v>33.197389979999997</v>
      </c>
      <c r="H38">
        <v>1.384300012</v>
      </c>
      <c r="I38">
        <v>48.577539289999997</v>
      </c>
      <c r="J38">
        <v>83.232954269999993</v>
      </c>
      <c r="K38">
        <v>13.075240620000001</v>
      </c>
      <c r="L38">
        <v>24.763045380000001</v>
      </c>
      <c r="M38">
        <v>16.929191150000001</v>
      </c>
      <c r="N38">
        <v>19.128014889999999</v>
      </c>
      <c r="O38">
        <v>14.31870825</v>
      </c>
      <c r="P38">
        <v>40.678248259999997</v>
      </c>
      <c r="Q38">
        <v>27.927831550000001</v>
      </c>
      <c r="R38">
        <v>43.695383730000003</v>
      </c>
      <c r="S38">
        <v>1.106329366</v>
      </c>
      <c r="T38">
        <v>20.691491110000001</v>
      </c>
      <c r="U38">
        <v>9.5719146960000003</v>
      </c>
      <c r="V38">
        <v>8.4287605299999999</v>
      </c>
      <c r="W38">
        <f t="shared" si="0"/>
        <v>4.1206903430459212</v>
      </c>
    </row>
    <row r="39" spans="1:23" x14ac:dyDescent="0.4">
      <c r="A39">
        <v>71</v>
      </c>
      <c r="B39">
        <v>51.11</v>
      </c>
      <c r="C39">
        <v>97.064754179999994</v>
      </c>
      <c r="D39">
        <v>52.425185290000002</v>
      </c>
      <c r="E39">
        <v>40.692219000000001</v>
      </c>
      <c r="F39">
        <v>17.635111800000001</v>
      </c>
      <c r="G39">
        <v>69.162416680000007</v>
      </c>
      <c r="H39">
        <v>55.99107764</v>
      </c>
      <c r="I39">
        <v>18.056035860000001</v>
      </c>
      <c r="J39">
        <v>0.926056447</v>
      </c>
      <c r="K39">
        <v>4.0537716709999998</v>
      </c>
      <c r="L39">
        <v>17.671753420000002</v>
      </c>
      <c r="M39">
        <v>11.11123254</v>
      </c>
      <c r="N39">
        <v>12.19919301</v>
      </c>
      <c r="O39">
        <v>20.70131787</v>
      </c>
      <c r="P39">
        <v>48.026858150000002</v>
      </c>
      <c r="Q39">
        <v>4.9495869219999999</v>
      </c>
      <c r="R39">
        <v>2.732442641</v>
      </c>
      <c r="S39">
        <v>36.161125050000003</v>
      </c>
      <c r="T39">
        <v>12.67507859</v>
      </c>
      <c r="U39">
        <v>9.1953253060000009</v>
      </c>
      <c r="V39">
        <v>8.9961258439999998</v>
      </c>
      <c r="W39">
        <f t="shared" si="0"/>
        <v>4.5676921296149935</v>
      </c>
    </row>
    <row r="40" spans="1:23" x14ac:dyDescent="0.4">
      <c r="A40">
        <v>72</v>
      </c>
      <c r="B40">
        <v>49.76</v>
      </c>
      <c r="C40">
        <v>159.14336900000001</v>
      </c>
      <c r="D40">
        <v>80.375668469999994</v>
      </c>
      <c r="E40">
        <v>55.511112869999998</v>
      </c>
      <c r="F40">
        <v>44.757794959999998</v>
      </c>
      <c r="G40">
        <v>0.45299714299999999</v>
      </c>
      <c r="H40">
        <v>20.55737345</v>
      </c>
      <c r="I40">
        <v>6.7596612790000004</v>
      </c>
      <c r="J40">
        <v>19.755564769999999</v>
      </c>
      <c r="K40">
        <v>53.717947049999999</v>
      </c>
      <c r="L40">
        <v>26.11048825</v>
      </c>
      <c r="M40">
        <v>25.28809493</v>
      </c>
      <c r="N40">
        <v>52.751151370000002</v>
      </c>
      <c r="O40">
        <v>6.5359216260000004</v>
      </c>
      <c r="P40">
        <v>26.991596850000001</v>
      </c>
      <c r="Q40">
        <v>6.9838938060000002</v>
      </c>
      <c r="R40">
        <v>14.70954188</v>
      </c>
      <c r="S40">
        <v>28.294816470000001</v>
      </c>
      <c r="T40">
        <v>16.22662983</v>
      </c>
      <c r="U40">
        <v>7.1281816200000003</v>
      </c>
      <c r="V40">
        <v>2.2230069939999999</v>
      </c>
      <c r="W40">
        <f t="shared" si="0"/>
        <v>3.111228866959578</v>
      </c>
    </row>
    <row r="41" spans="1:23" x14ac:dyDescent="0.4">
      <c r="A41">
        <v>73</v>
      </c>
      <c r="B41">
        <v>51.88</v>
      </c>
      <c r="C41">
        <v>89.899178849999998</v>
      </c>
      <c r="D41">
        <v>20.067480799999998</v>
      </c>
      <c r="E41">
        <v>29.31228539</v>
      </c>
      <c r="F41">
        <v>26.517412050000001</v>
      </c>
      <c r="G41">
        <v>39.474149310000001</v>
      </c>
      <c r="H41">
        <v>7.7986908750000001</v>
      </c>
      <c r="I41">
        <v>3.0275330409999999</v>
      </c>
      <c r="J41">
        <v>13.845327579999999</v>
      </c>
      <c r="K41">
        <v>26.96373015</v>
      </c>
      <c r="L41">
        <v>18.023212189999999</v>
      </c>
      <c r="M41">
        <v>8.0589517530000006</v>
      </c>
      <c r="N41">
        <v>33.219319259999999</v>
      </c>
      <c r="O41">
        <v>0.14591921599999999</v>
      </c>
      <c r="P41">
        <v>45.487607709999999</v>
      </c>
      <c r="Q41">
        <v>57.887743200000003</v>
      </c>
      <c r="R41">
        <v>50.760441810000003</v>
      </c>
      <c r="S41">
        <v>29.700691110000001</v>
      </c>
      <c r="T41">
        <v>4.8456029159999998</v>
      </c>
      <c r="U41">
        <v>0.95944918000000001</v>
      </c>
      <c r="V41">
        <v>46.37376707</v>
      </c>
      <c r="W41">
        <f t="shared" si="0"/>
        <v>5.1443107771056136</v>
      </c>
    </row>
    <row r="42" spans="1:23" x14ac:dyDescent="0.4">
      <c r="A42">
        <v>74</v>
      </c>
      <c r="B42">
        <v>41.75</v>
      </c>
      <c r="C42">
        <v>111.9135386</v>
      </c>
      <c r="D42">
        <v>21.837800999999999</v>
      </c>
      <c r="E42">
        <v>64.263446790000003</v>
      </c>
      <c r="F42">
        <v>3.8231665650000002</v>
      </c>
      <c r="G42">
        <v>11.06520731</v>
      </c>
      <c r="H42">
        <v>0.50617144300000005</v>
      </c>
      <c r="I42">
        <v>0.52230491899999998</v>
      </c>
      <c r="J42">
        <v>4.0055521379999997</v>
      </c>
      <c r="K42">
        <v>20.688831669999999</v>
      </c>
      <c r="L42">
        <v>30.36415453</v>
      </c>
      <c r="M42">
        <v>9.2476794919999996</v>
      </c>
      <c r="N42">
        <v>29.931466690000001</v>
      </c>
      <c r="O42">
        <v>7.2559428830000003</v>
      </c>
      <c r="P42">
        <v>24.31696273</v>
      </c>
      <c r="Q42">
        <v>37.496316200000003</v>
      </c>
      <c r="R42">
        <v>59.499335180000003</v>
      </c>
      <c r="S42">
        <v>32.542109969999998</v>
      </c>
      <c r="T42">
        <v>0.52500427299999997</v>
      </c>
      <c r="U42">
        <v>12.577717659999999</v>
      </c>
      <c r="V42">
        <v>34.453699610000001</v>
      </c>
      <c r="W42">
        <f t="shared" si="0"/>
        <v>3.6181759250797212</v>
      </c>
    </row>
    <row r="43" spans="1:23" x14ac:dyDescent="0.4">
      <c r="A43">
        <v>75</v>
      </c>
      <c r="B43">
        <v>49.83</v>
      </c>
      <c r="C43">
        <v>65.907531919999997</v>
      </c>
      <c r="D43">
        <v>42.881623490000003</v>
      </c>
      <c r="E43">
        <v>25.319257910000001</v>
      </c>
      <c r="F43">
        <v>0.304267026</v>
      </c>
      <c r="G43">
        <v>8.9560807239999995</v>
      </c>
      <c r="H43">
        <v>50.737810140000001</v>
      </c>
      <c r="I43">
        <v>13.58355411</v>
      </c>
      <c r="J43">
        <v>20.512887500000001</v>
      </c>
      <c r="K43">
        <v>11.163447290000001</v>
      </c>
      <c r="L43">
        <v>29.317525929999999</v>
      </c>
      <c r="M43">
        <v>18.39271557</v>
      </c>
      <c r="N43">
        <v>42.94929905</v>
      </c>
      <c r="O43">
        <v>1.730231998</v>
      </c>
      <c r="P43">
        <v>2.2871270890000002</v>
      </c>
      <c r="Q43">
        <v>23.654110889999998</v>
      </c>
      <c r="R43">
        <v>31.994282309999999</v>
      </c>
      <c r="S43">
        <v>49.589851400000001</v>
      </c>
      <c r="T43">
        <v>11.802965889999999</v>
      </c>
      <c r="U43">
        <v>4.162874392</v>
      </c>
      <c r="V43">
        <v>6.7182725789999997</v>
      </c>
      <c r="W43">
        <f t="shared" si="0"/>
        <v>6.0093008150987064</v>
      </c>
    </row>
    <row r="44" spans="1:23" x14ac:dyDescent="0.4">
      <c r="A44">
        <v>76</v>
      </c>
      <c r="B44">
        <v>46.33</v>
      </c>
      <c r="C44">
        <v>119.454447</v>
      </c>
      <c r="D44">
        <v>53.993883410000002</v>
      </c>
      <c r="E44">
        <v>60.320536259999997</v>
      </c>
      <c r="F44">
        <v>22.676494859999998</v>
      </c>
      <c r="G44">
        <v>16.583623979999999</v>
      </c>
      <c r="H44">
        <v>22.655432390000001</v>
      </c>
      <c r="I44">
        <v>1.4931083519999999</v>
      </c>
      <c r="J44">
        <v>28.600083909999999</v>
      </c>
      <c r="K44">
        <v>5.6871298259999996</v>
      </c>
      <c r="L44">
        <v>34.184673680000003</v>
      </c>
      <c r="M44">
        <v>28.097543930000001</v>
      </c>
      <c r="N44">
        <v>42.803431889999999</v>
      </c>
      <c r="O44">
        <v>56.559090509999997</v>
      </c>
      <c r="P44">
        <v>15.406417510000001</v>
      </c>
      <c r="Q44">
        <v>9.4582879500000008</v>
      </c>
      <c r="R44">
        <v>10.085588850000001</v>
      </c>
      <c r="S44">
        <v>23.374491689999999</v>
      </c>
      <c r="T44">
        <v>18.745819390000001</v>
      </c>
      <c r="U44">
        <v>8.0467277399999997</v>
      </c>
      <c r="V44">
        <v>14.98317305</v>
      </c>
      <c r="W44">
        <f t="shared" si="0"/>
        <v>3.9659933227768409</v>
      </c>
    </row>
    <row r="45" spans="1:23" x14ac:dyDescent="0.4">
      <c r="A45">
        <v>77</v>
      </c>
      <c r="B45">
        <v>54</v>
      </c>
      <c r="C45">
        <v>74.33069777</v>
      </c>
      <c r="D45">
        <v>27.842572959999998</v>
      </c>
      <c r="E45">
        <v>66.218278609999999</v>
      </c>
      <c r="F45">
        <v>13.516980309999999</v>
      </c>
      <c r="G45">
        <v>15.43376185</v>
      </c>
      <c r="H45">
        <v>5.3704771689999999</v>
      </c>
      <c r="I45">
        <v>14.079927850000001</v>
      </c>
      <c r="J45">
        <v>3.4887789539999998</v>
      </c>
      <c r="K45">
        <v>2.4638803600000001</v>
      </c>
      <c r="L45">
        <v>7.0626319070000001</v>
      </c>
      <c r="M45">
        <v>50.891504529999999</v>
      </c>
      <c r="N45">
        <v>18.364509609999999</v>
      </c>
      <c r="O45">
        <v>65.219353269999999</v>
      </c>
      <c r="P45">
        <v>13.364922780000001</v>
      </c>
      <c r="Q45">
        <v>16.436804970000001</v>
      </c>
      <c r="R45">
        <v>2.6206926930000001</v>
      </c>
      <c r="S45">
        <v>5.1636355199999997</v>
      </c>
      <c r="T45">
        <v>4.2638526089999997</v>
      </c>
      <c r="U45">
        <v>23.37156186</v>
      </c>
      <c r="V45">
        <v>6.4236405479999998</v>
      </c>
      <c r="W45">
        <f t="shared" si="0"/>
        <v>4.8647164523987758</v>
      </c>
    </row>
    <row r="46" spans="1:23" x14ac:dyDescent="0.4">
      <c r="A46" s="1">
        <v>78</v>
      </c>
      <c r="B46" s="1">
        <v>38.75</v>
      </c>
      <c r="C46" s="1">
        <v>103.7217665</v>
      </c>
      <c r="D46" s="1">
        <v>21.022259529999999</v>
      </c>
      <c r="E46" s="1">
        <v>49.401000539999998</v>
      </c>
      <c r="F46" s="1">
        <v>15.98383291</v>
      </c>
      <c r="G46" s="1">
        <v>17.166616319999999</v>
      </c>
      <c r="H46" s="1">
        <v>35.754374650000003</v>
      </c>
      <c r="I46" s="1">
        <v>25.212092640000002</v>
      </c>
      <c r="J46" s="1">
        <v>27.40344108</v>
      </c>
      <c r="K46" s="1">
        <v>19.38189921</v>
      </c>
      <c r="L46" s="1">
        <v>47.730844159999997</v>
      </c>
      <c r="M46" s="1">
        <v>6.4579396879999997</v>
      </c>
      <c r="N46" s="1">
        <v>37.06281516</v>
      </c>
      <c r="O46" s="1">
        <v>9.3402917619999997</v>
      </c>
      <c r="P46" s="1">
        <v>10.083901259999999</v>
      </c>
      <c r="Q46" s="1">
        <v>22.250119900000001</v>
      </c>
      <c r="R46" s="1">
        <v>51.340556599999999</v>
      </c>
      <c r="S46" s="1">
        <v>29.456434890000001</v>
      </c>
      <c r="T46" s="1">
        <v>17.783283600000001</v>
      </c>
      <c r="U46" s="1">
        <v>19.67588692</v>
      </c>
      <c r="V46" s="1">
        <v>17.00261909</v>
      </c>
      <c r="W46" s="1">
        <f t="shared" si="0"/>
        <v>4.6230432250688676</v>
      </c>
    </row>
    <row r="47" spans="1:23" x14ac:dyDescent="0.4">
      <c r="A47">
        <v>79</v>
      </c>
      <c r="B47">
        <v>40.619999999999997</v>
      </c>
      <c r="C47">
        <v>69.386151429999998</v>
      </c>
      <c r="D47">
        <v>26.375447149999999</v>
      </c>
      <c r="E47">
        <v>2.1189856580000002</v>
      </c>
      <c r="F47">
        <v>9.5554242170000006</v>
      </c>
      <c r="G47">
        <v>3.5634684480000001</v>
      </c>
      <c r="H47">
        <v>6.4017144679999998</v>
      </c>
      <c r="I47">
        <v>24.155049760000001</v>
      </c>
      <c r="J47">
        <v>39.31347032</v>
      </c>
      <c r="K47">
        <v>9.8699726719999994</v>
      </c>
      <c r="L47">
        <v>20.693687730000001</v>
      </c>
      <c r="M47">
        <v>7.37444174</v>
      </c>
      <c r="N47">
        <v>51.396841520000002</v>
      </c>
      <c r="O47">
        <v>27.55134687</v>
      </c>
      <c r="P47">
        <v>18.185995989999999</v>
      </c>
      <c r="Q47">
        <v>13.32551437</v>
      </c>
      <c r="R47">
        <v>7.9554439380000002</v>
      </c>
      <c r="S47">
        <v>22.956580639999999</v>
      </c>
      <c r="T47">
        <v>3.7155417650000002</v>
      </c>
      <c r="U47">
        <v>41.616796610000002</v>
      </c>
      <c r="V47">
        <v>37.726780150000003</v>
      </c>
      <c r="W47">
        <f t="shared" si="0"/>
        <v>5.3879988486342256</v>
      </c>
    </row>
    <row r="48" spans="1:23" x14ac:dyDescent="0.4">
      <c r="A48">
        <v>80</v>
      </c>
      <c r="B48">
        <v>48.69</v>
      </c>
      <c r="C48">
        <v>105.5924978</v>
      </c>
      <c r="D48">
        <v>64.303183009999998</v>
      </c>
      <c r="E48">
        <v>83.513519279999997</v>
      </c>
      <c r="F48">
        <v>0.28643675099999999</v>
      </c>
      <c r="G48">
        <v>20.925308980000001</v>
      </c>
      <c r="H48">
        <v>6.0142006950000004</v>
      </c>
      <c r="I48">
        <v>19.266870560000001</v>
      </c>
      <c r="J48">
        <v>23.784960959999999</v>
      </c>
      <c r="K48">
        <v>40.951575869999999</v>
      </c>
      <c r="L48">
        <v>21.62483774</v>
      </c>
      <c r="M48">
        <v>25.951342650000001</v>
      </c>
      <c r="N48">
        <v>18.633567549999999</v>
      </c>
      <c r="O48">
        <v>8.874362884</v>
      </c>
      <c r="P48">
        <v>43.741818639999998</v>
      </c>
      <c r="Q48">
        <v>7.5018977979999999</v>
      </c>
      <c r="R48">
        <v>0.17226018400000001</v>
      </c>
      <c r="S48">
        <v>12.66171787</v>
      </c>
      <c r="T48">
        <v>25.246577569999999</v>
      </c>
      <c r="U48">
        <v>4.333589753</v>
      </c>
      <c r="V48">
        <v>23.141178310000001</v>
      </c>
      <c r="W48">
        <f t="shared" si="0"/>
        <v>4.2704663347304592</v>
      </c>
    </row>
    <row r="49" spans="1:23" x14ac:dyDescent="0.4">
      <c r="A49">
        <v>81</v>
      </c>
      <c r="B49">
        <v>41.83</v>
      </c>
      <c r="C49">
        <v>106.90179790000001</v>
      </c>
      <c r="D49">
        <v>62.374019150000002</v>
      </c>
      <c r="E49">
        <v>78.302447639999997</v>
      </c>
      <c r="F49">
        <v>50.878137029999998</v>
      </c>
      <c r="G49">
        <v>37.906551710000002</v>
      </c>
      <c r="H49">
        <v>9.4383565479999998</v>
      </c>
      <c r="I49">
        <v>24.213427490000001</v>
      </c>
      <c r="J49">
        <v>2.3003868440000002</v>
      </c>
      <c r="K49">
        <v>19.259946849999999</v>
      </c>
      <c r="L49">
        <v>14.865626300000001</v>
      </c>
      <c r="M49">
        <v>8.8001517160000002</v>
      </c>
      <c r="N49">
        <v>2.7301659800000002</v>
      </c>
      <c r="O49">
        <v>16.890422210000001</v>
      </c>
      <c r="P49">
        <v>18.001004850000001</v>
      </c>
      <c r="Q49">
        <v>26.05551694</v>
      </c>
      <c r="R49">
        <v>1.8629407010000001</v>
      </c>
      <c r="S49">
        <v>1.897389295</v>
      </c>
      <c r="T49">
        <v>16.516698080000001</v>
      </c>
      <c r="U49">
        <v>35.275642070000004</v>
      </c>
      <c r="V49">
        <v>17.571962419999998</v>
      </c>
      <c r="W49">
        <f t="shared" si="0"/>
        <v>4.1640159713721712</v>
      </c>
    </row>
    <row r="50" spans="1:23" x14ac:dyDescent="0.4">
      <c r="A50">
        <v>82</v>
      </c>
      <c r="B50">
        <v>43.55</v>
      </c>
      <c r="C50">
        <v>99.333056729999996</v>
      </c>
      <c r="D50">
        <v>74.085746510000007</v>
      </c>
      <c r="E50">
        <v>57.191825280000003</v>
      </c>
      <c r="F50">
        <v>8.1587534680000005</v>
      </c>
      <c r="G50">
        <v>12.17647908</v>
      </c>
      <c r="H50">
        <v>1.9583184810000001</v>
      </c>
      <c r="I50">
        <v>18.398283809999999</v>
      </c>
      <c r="J50">
        <v>10.59947936</v>
      </c>
      <c r="K50">
        <v>3.191312055</v>
      </c>
      <c r="L50">
        <v>27.02808993</v>
      </c>
      <c r="M50">
        <v>39.016493529999998</v>
      </c>
      <c r="N50">
        <v>31.608360260000001</v>
      </c>
      <c r="O50">
        <v>39.10941124</v>
      </c>
      <c r="P50">
        <v>33.940935709999998</v>
      </c>
      <c r="Q50">
        <v>2.3952080000000001E-2</v>
      </c>
      <c r="R50">
        <v>8.3800671399999995</v>
      </c>
      <c r="S50">
        <v>35.494753969999998</v>
      </c>
      <c r="T50">
        <v>15.368554720000001</v>
      </c>
      <c r="U50">
        <v>25.137224410000002</v>
      </c>
      <c r="V50">
        <v>21.331707219999998</v>
      </c>
      <c r="W50">
        <f t="shared" si="0"/>
        <v>4.6530305566888801</v>
      </c>
    </row>
    <row r="51" spans="1:23" x14ac:dyDescent="0.4">
      <c r="A51">
        <v>83</v>
      </c>
      <c r="B51">
        <v>37.5</v>
      </c>
      <c r="C51">
        <v>51.618540119999999</v>
      </c>
      <c r="D51">
        <v>46.1099794</v>
      </c>
      <c r="E51">
        <v>15.13472653</v>
      </c>
      <c r="F51">
        <v>2.8612177409999999</v>
      </c>
      <c r="G51">
        <v>22.57980972</v>
      </c>
      <c r="H51">
        <v>33.337645899999998</v>
      </c>
      <c r="I51">
        <v>20.13192046</v>
      </c>
      <c r="J51">
        <v>10.83416454</v>
      </c>
      <c r="K51">
        <v>1.728013319</v>
      </c>
      <c r="L51">
        <v>3.8427284450000001</v>
      </c>
      <c r="M51">
        <v>15.15331437</v>
      </c>
      <c r="N51">
        <v>24.31330354</v>
      </c>
      <c r="O51">
        <v>27.80709684</v>
      </c>
      <c r="P51">
        <v>29.286522949999998</v>
      </c>
      <c r="Q51">
        <v>12.55144093</v>
      </c>
      <c r="R51">
        <v>1.7708940710000001</v>
      </c>
      <c r="S51">
        <v>8.5887919690000007</v>
      </c>
      <c r="T51">
        <v>36.184213040000003</v>
      </c>
      <c r="U51">
        <v>36.272230739999998</v>
      </c>
      <c r="V51">
        <v>14.9120227</v>
      </c>
      <c r="W51">
        <f t="shared" si="0"/>
        <v>7.0401068368107111</v>
      </c>
    </row>
    <row r="52" spans="1:23" x14ac:dyDescent="0.4">
      <c r="A52">
        <v>84</v>
      </c>
      <c r="B52">
        <v>44</v>
      </c>
      <c r="C52">
        <v>93.959489730000001</v>
      </c>
      <c r="D52">
        <v>55.088275009999997</v>
      </c>
      <c r="E52">
        <v>26.650672849999999</v>
      </c>
      <c r="F52">
        <v>24.35859078</v>
      </c>
      <c r="G52">
        <v>14.800755130000001</v>
      </c>
      <c r="H52">
        <v>11.077939219999999</v>
      </c>
      <c r="I52">
        <v>3.1950059710000001</v>
      </c>
      <c r="J52">
        <v>19.0568764</v>
      </c>
      <c r="K52">
        <v>33.848157229999998</v>
      </c>
      <c r="L52">
        <v>41.60058214</v>
      </c>
      <c r="M52">
        <v>42.55928969</v>
      </c>
      <c r="N52">
        <v>24.895449840000001</v>
      </c>
      <c r="O52">
        <v>8.9701116499999998</v>
      </c>
      <c r="P52">
        <v>30.171923719999999</v>
      </c>
      <c r="Q52">
        <v>64.101468440000005</v>
      </c>
      <c r="R52">
        <v>15.8797666</v>
      </c>
      <c r="S52">
        <v>24.4260296</v>
      </c>
      <c r="T52">
        <v>20.55366154</v>
      </c>
      <c r="U52">
        <v>14.71402539</v>
      </c>
      <c r="V52">
        <v>7.7587954190000001</v>
      </c>
      <c r="W52">
        <f t="shared" si="0"/>
        <v>5.1480417572506125</v>
      </c>
    </row>
    <row r="53" spans="1:23" x14ac:dyDescent="0.4">
      <c r="A53">
        <v>85</v>
      </c>
      <c r="B53">
        <v>41.6</v>
      </c>
      <c r="C53">
        <v>47.718472650000002</v>
      </c>
      <c r="D53">
        <v>32.019683010000001</v>
      </c>
      <c r="E53">
        <v>33.983283120000003</v>
      </c>
      <c r="F53">
        <v>17.598463850000002</v>
      </c>
      <c r="G53">
        <v>8.7274787000000006E-2</v>
      </c>
      <c r="H53">
        <v>9.7205712010000003</v>
      </c>
      <c r="I53">
        <v>7.9513829649999996</v>
      </c>
      <c r="J53">
        <v>1.8716388429999999</v>
      </c>
      <c r="K53">
        <v>22.232536360000001</v>
      </c>
      <c r="L53">
        <v>23.45657014</v>
      </c>
      <c r="M53">
        <v>19.009052069999999</v>
      </c>
      <c r="N53">
        <v>9.011298837</v>
      </c>
      <c r="O53">
        <v>19.762677239999999</v>
      </c>
      <c r="P53">
        <v>21.505883919999999</v>
      </c>
      <c r="Q53">
        <v>46.197271450000002</v>
      </c>
      <c r="R53">
        <v>42.588419100000003</v>
      </c>
      <c r="S53">
        <v>29.767804099999999</v>
      </c>
      <c r="T53">
        <v>16.956080149999998</v>
      </c>
      <c r="U53">
        <v>21.103282539999999</v>
      </c>
      <c r="V53">
        <v>9.6354608230000007</v>
      </c>
      <c r="W53">
        <f t="shared" si="0"/>
        <v>8.0568093058192218</v>
      </c>
    </row>
    <row r="54" spans="1:23" x14ac:dyDescent="0.4">
      <c r="A54">
        <v>86</v>
      </c>
      <c r="B54">
        <v>32.6</v>
      </c>
      <c r="C54">
        <v>72.706505550000003</v>
      </c>
      <c r="D54">
        <v>1.2710771320000001</v>
      </c>
      <c r="E54">
        <v>56.089951640000002</v>
      </c>
      <c r="F54">
        <v>0.79626399000000003</v>
      </c>
      <c r="G54">
        <v>1.746402016</v>
      </c>
      <c r="H54">
        <v>16.851053319999998</v>
      </c>
      <c r="I54">
        <v>24.08469784</v>
      </c>
      <c r="J54">
        <v>32.883865280000002</v>
      </c>
      <c r="K54">
        <v>34.357605810000003</v>
      </c>
      <c r="L54">
        <v>20.907260269999998</v>
      </c>
      <c r="M54">
        <v>24.714304330000001</v>
      </c>
      <c r="N54">
        <v>22.94834032</v>
      </c>
      <c r="O54">
        <v>3.3116518319999999</v>
      </c>
      <c r="P54">
        <v>6.5030516020000002</v>
      </c>
      <c r="Q54">
        <v>19.003304249999999</v>
      </c>
      <c r="R54">
        <v>25.086329970000001</v>
      </c>
      <c r="S54">
        <v>7.4701388870000001</v>
      </c>
      <c r="T54">
        <v>11.93204225</v>
      </c>
      <c r="U54">
        <v>15.17963391</v>
      </c>
      <c r="V54">
        <v>3.4229539180000002</v>
      </c>
      <c r="W54">
        <f t="shared" si="0"/>
        <v>4.5189894092909002</v>
      </c>
    </row>
    <row r="55" spans="1:23" x14ac:dyDescent="0.4">
      <c r="A55">
        <v>87</v>
      </c>
      <c r="B55">
        <v>39.33</v>
      </c>
      <c r="C55">
        <v>48.833762489999998</v>
      </c>
      <c r="D55">
        <v>51.71705626</v>
      </c>
      <c r="E55">
        <v>28.718208430000001</v>
      </c>
      <c r="F55">
        <v>10.726362030000001</v>
      </c>
      <c r="G55">
        <v>12.427771480000001</v>
      </c>
      <c r="H55">
        <v>13.219934050000001</v>
      </c>
      <c r="I55">
        <v>2.533933201</v>
      </c>
      <c r="J55">
        <v>3.3982465579999999</v>
      </c>
      <c r="K55">
        <v>8.8378189620000001</v>
      </c>
      <c r="L55">
        <v>24.549365699999999</v>
      </c>
      <c r="M55">
        <v>28.559265400000001</v>
      </c>
      <c r="N55">
        <v>42.965212340000001</v>
      </c>
      <c r="O55">
        <v>47.880759990000001</v>
      </c>
      <c r="P55">
        <v>31.01441092</v>
      </c>
      <c r="Q55">
        <v>22.731073089999999</v>
      </c>
      <c r="R55">
        <v>12.62455022</v>
      </c>
      <c r="S55">
        <v>0.17018369699999999</v>
      </c>
      <c r="T55">
        <v>9.5424597589999998</v>
      </c>
      <c r="U55">
        <v>16.050586169999999</v>
      </c>
      <c r="V55">
        <v>7.9977618579999996</v>
      </c>
      <c r="W55">
        <f t="shared" si="0"/>
        <v>7.6927302128712141</v>
      </c>
    </row>
    <row r="56" spans="1:23" x14ac:dyDescent="0.4">
      <c r="A56">
        <v>88</v>
      </c>
      <c r="B56">
        <v>32.36</v>
      </c>
      <c r="C56">
        <v>76.296456239999998</v>
      </c>
      <c r="D56">
        <v>64.290553290000005</v>
      </c>
      <c r="E56">
        <v>59.918378629999999</v>
      </c>
      <c r="F56">
        <v>52.736731220000003</v>
      </c>
      <c r="G56">
        <v>20.61983446</v>
      </c>
      <c r="H56">
        <v>27.9853314</v>
      </c>
      <c r="I56">
        <v>4.0582025340000003</v>
      </c>
      <c r="J56">
        <v>9.3507138399999992</v>
      </c>
      <c r="K56">
        <v>19.02844898</v>
      </c>
      <c r="L56">
        <v>12.92358235</v>
      </c>
      <c r="M56">
        <v>5.8760003149999998</v>
      </c>
      <c r="N56">
        <v>4.3617787080000001</v>
      </c>
      <c r="O56">
        <v>6.2727849920000001</v>
      </c>
      <c r="P56">
        <v>19.25618519</v>
      </c>
      <c r="Q56">
        <v>10.30427645</v>
      </c>
      <c r="R56">
        <v>24.219810460000001</v>
      </c>
      <c r="S56">
        <v>13.41303802</v>
      </c>
      <c r="T56">
        <v>21.433376800000001</v>
      </c>
      <c r="U56">
        <v>14.06937465</v>
      </c>
      <c r="V56">
        <v>35.001624139999997</v>
      </c>
      <c r="W56">
        <f t="shared" si="0"/>
        <v>5.5719498306937352</v>
      </c>
    </row>
    <row r="57" spans="1:23" x14ac:dyDescent="0.4">
      <c r="A57">
        <v>89</v>
      </c>
      <c r="B57">
        <v>44.5</v>
      </c>
      <c r="C57">
        <v>40.836000630000001</v>
      </c>
      <c r="D57">
        <v>31.243612389999999</v>
      </c>
      <c r="E57">
        <v>37.874872279999998</v>
      </c>
      <c r="F57">
        <v>27.570972279999999</v>
      </c>
      <c r="G57">
        <v>3.13690661</v>
      </c>
      <c r="H57">
        <v>10.640930020000001</v>
      </c>
      <c r="I57">
        <v>11.46394166</v>
      </c>
      <c r="J57">
        <v>6.4548610000000002</v>
      </c>
      <c r="K57">
        <v>6.5820620009999997</v>
      </c>
      <c r="L57">
        <v>3.2297866630000001</v>
      </c>
      <c r="M57">
        <v>2.2017236950000001</v>
      </c>
      <c r="N57">
        <v>7.5211515579999997</v>
      </c>
      <c r="O57">
        <v>10.29838548</v>
      </c>
      <c r="P57">
        <v>0.38962379200000002</v>
      </c>
      <c r="Q57">
        <v>7.5248184499999997</v>
      </c>
      <c r="R57">
        <v>20.652601189999999</v>
      </c>
      <c r="S57">
        <v>19.586301410000001</v>
      </c>
      <c r="T57">
        <v>30.67653718</v>
      </c>
      <c r="U57">
        <v>52.27981441</v>
      </c>
      <c r="V57">
        <v>22.023910449999999</v>
      </c>
      <c r="W57">
        <f t="shared" si="0"/>
        <v>7.6244687950726</v>
      </c>
    </row>
    <row r="58" spans="1:23" x14ac:dyDescent="0.4">
      <c r="A58">
        <v>90</v>
      </c>
      <c r="B58">
        <v>25.5</v>
      </c>
      <c r="C58">
        <v>42.365985070000001</v>
      </c>
      <c r="D58">
        <v>27.975919789999999</v>
      </c>
      <c r="E58">
        <v>29.15984972</v>
      </c>
      <c r="F58">
        <v>28.24251027</v>
      </c>
      <c r="G58">
        <v>24.882503410000002</v>
      </c>
      <c r="H58">
        <v>6.8682570079999996</v>
      </c>
      <c r="I58">
        <v>7.4105863320000003</v>
      </c>
      <c r="J58">
        <v>11.1084592</v>
      </c>
      <c r="K58">
        <v>18.531373739999999</v>
      </c>
      <c r="L58">
        <v>1.6481271319999999</v>
      </c>
      <c r="M58">
        <v>10.646489900000001</v>
      </c>
      <c r="N58">
        <v>2.461473271</v>
      </c>
      <c r="O58">
        <v>7.9748358389999998</v>
      </c>
      <c r="P58">
        <v>16.182094289999998</v>
      </c>
      <c r="Q58">
        <v>14.006173479999999</v>
      </c>
      <c r="R58">
        <v>13.89471071</v>
      </c>
      <c r="S58">
        <v>30.645975499999999</v>
      </c>
      <c r="T58">
        <v>27.3506383</v>
      </c>
      <c r="U58">
        <v>44.934000840000003</v>
      </c>
      <c r="V58">
        <v>23.095063419999999</v>
      </c>
      <c r="W58">
        <f t="shared" si="0"/>
        <v>8.1909824964209186</v>
      </c>
    </row>
    <row r="59" spans="1:23" x14ac:dyDescent="0.4">
      <c r="A59">
        <v>91</v>
      </c>
      <c r="B59">
        <v>36.67</v>
      </c>
      <c r="C59">
        <v>70.331647160000003</v>
      </c>
      <c r="D59">
        <v>33.268313890000002</v>
      </c>
      <c r="E59">
        <v>61.783387339999997</v>
      </c>
      <c r="F59">
        <v>32.450798630000001</v>
      </c>
      <c r="G59">
        <v>5.2838460080000003</v>
      </c>
      <c r="H59">
        <v>21.649968380000001</v>
      </c>
      <c r="I59">
        <v>10.538579629999999</v>
      </c>
      <c r="J59">
        <v>21.424935139999999</v>
      </c>
      <c r="K59">
        <v>2.2564291889999999</v>
      </c>
      <c r="L59">
        <v>36.19516642</v>
      </c>
      <c r="M59">
        <v>25.407260189999999</v>
      </c>
      <c r="N59">
        <v>31.30432235</v>
      </c>
      <c r="O59">
        <v>33.819876370000003</v>
      </c>
      <c r="P59">
        <v>12.060611850000001</v>
      </c>
      <c r="Q59">
        <v>11.473451020000001</v>
      </c>
      <c r="R59">
        <v>4.5593821950000004</v>
      </c>
      <c r="S59">
        <v>5.8535126689999997</v>
      </c>
      <c r="T59">
        <v>8.2675999440000005</v>
      </c>
      <c r="U59">
        <v>0.99181527899999999</v>
      </c>
      <c r="V59">
        <v>14.552174369999999</v>
      </c>
      <c r="W59">
        <f t="shared" si="0"/>
        <v>5.30545559405323</v>
      </c>
    </row>
    <row r="60" spans="1:23" x14ac:dyDescent="0.4">
      <c r="A60">
        <v>92</v>
      </c>
      <c r="B60">
        <v>29.86</v>
      </c>
      <c r="C60">
        <v>47.947888380000002</v>
      </c>
      <c r="D60">
        <v>23.541372899999999</v>
      </c>
      <c r="E60">
        <v>39.648355219999999</v>
      </c>
      <c r="F60">
        <v>24.537678410000002</v>
      </c>
      <c r="G60">
        <v>34.95922736</v>
      </c>
      <c r="H60">
        <v>13.561794000000001</v>
      </c>
      <c r="I60">
        <v>3.3586990430000001</v>
      </c>
      <c r="J60">
        <v>6.2031674380000004</v>
      </c>
      <c r="K60">
        <v>7.5515481810000002</v>
      </c>
      <c r="L60">
        <v>15.398227220000001</v>
      </c>
      <c r="M60">
        <v>19.768940740000001</v>
      </c>
      <c r="N60">
        <v>22.69312609</v>
      </c>
      <c r="O60">
        <v>15.1777853</v>
      </c>
      <c r="P60">
        <v>24.196162409999999</v>
      </c>
      <c r="Q60">
        <v>17.53528399</v>
      </c>
      <c r="R60">
        <v>12.934010410000001</v>
      </c>
      <c r="S60">
        <v>20.756750400000001</v>
      </c>
      <c r="T60">
        <v>3.9708635409999999</v>
      </c>
      <c r="U60">
        <v>24.36285195</v>
      </c>
      <c r="V60">
        <v>4.8177304110000003</v>
      </c>
      <c r="W60">
        <f t="shared" si="0"/>
        <v>6.9862007761268572</v>
      </c>
    </row>
    <row r="61" spans="1:23" x14ac:dyDescent="0.4">
      <c r="A61">
        <v>93</v>
      </c>
      <c r="B61">
        <v>31.78</v>
      </c>
      <c r="C61">
        <v>58.960662929999998</v>
      </c>
      <c r="D61">
        <v>17.440789850000002</v>
      </c>
      <c r="E61">
        <v>55.906199690000001</v>
      </c>
      <c r="F61">
        <v>17.534771190000001</v>
      </c>
      <c r="G61">
        <v>25.706987510000001</v>
      </c>
      <c r="H61">
        <v>2.4216009920000001</v>
      </c>
      <c r="I61">
        <v>0.42346408899999999</v>
      </c>
      <c r="J61">
        <v>13.890982859999999</v>
      </c>
      <c r="K61">
        <v>0.50676768900000002</v>
      </c>
      <c r="L61">
        <v>16.07996709</v>
      </c>
      <c r="M61">
        <v>5.5932431310000004</v>
      </c>
      <c r="N61">
        <v>6.8218988559999998</v>
      </c>
      <c r="O61">
        <v>18.592615850000001</v>
      </c>
      <c r="P61">
        <v>13.31791524</v>
      </c>
      <c r="Q61">
        <v>33.619629449999998</v>
      </c>
      <c r="R61">
        <v>21.354618909999999</v>
      </c>
      <c r="S61">
        <v>25.19655328</v>
      </c>
      <c r="T61">
        <v>33.10045126</v>
      </c>
      <c r="U61">
        <v>8.5285524349999999</v>
      </c>
      <c r="V61">
        <v>29.553290140000001</v>
      </c>
      <c r="W61">
        <f t="shared" si="0"/>
        <v>5.8613706552501945</v>
      </c>
    </row>
    <row r="62" spans="1:23" x14ac:dyDescent="0.4">
      <c r="A62">
        <v>94</v>
      </c>
      <c r="B62">
        <v>45.75</v>
      </c>
      <c r="C62">
        <v>37.010700159999999</v>
      </c>
      <c r="D62">
        <v>29.337616860000001</v>
      </c>
      <c r="E62">
        <v>40.761582660000002</v>
      </c>
      <c r="F62">
        <v>34.664919840000003</v>
      </c>
      <c r="G62">
        <v>39.02166167</v>
      </c>
      <c r="H62">
        <v>28.346327670000001</v>
      </c>
      <c r="I62">
        <v>25.149670100000002</v>
      </c>
      <c r="J62">
        <v>36.252221640000002</v>
      </c>
      <c r="K62">
        <v>12.86396004</v>
      </c>
      <c r="L62">
        <v>23.854687670000001</v>
      </c>
      <c r="M62">
        <v>10.098840940000001</v>
      </c>
      <c r="N62">
        <v>21.089568570000001</v>
      </c>
      <c r="O62">
        <v>2.2986930299999999</v>
      </c>
      <c r="P62">
        <v>8.803858516</v>
      </c>
      <c r="Q62">
        <v>5.6072009390000002</v>
      </c>
      <c r="R62">
        <v>5.068133059</v>
      </c>
      <c r="S62">
        <v>0.71139122300000002</v>
      </c>
      <c r="T62">
        <v>6.8080540520000001</v>
      </c>
      <c r="U62">
        <v>4.6159117529999998</v>
      </c>
      <c r="V62">
        <v>13.00192983</v>
      </c>
      <c r="W62">
        <f t="shared" si="0"/>
        <v>9.4123112655537486</v>
      </c>
    </row>
    <row r="63" spans="1:23" x14ac:dyDescent="0.4">
      <c r="A63">
        <v>95</v>
      </c>
      <c r="B63">
        <v>38.67</v>
      </c>
      <c r="C63">
        <v>50.671066369999998</v>
      </c>
      <c r="D63">
        <v>30.301270280000001</v>
      </c>
      <c r="E63">
        <v>54.27671857</v>
      </c>
      <c r="F63">
        <v>20.78559259</v>
      </c>
      <c r="G63">
        <v>28.83608151</v>
      </c>
      <c r="H63">
        <v>5.2155144289999997</v>
      </c>
      <c r="I63">
        <v>3.3484931819999999</v>
      </c>
      <c r="J63">
        <v>14.82373482</v>
      </c>
      <c r="K63">
        <v>19.43688689</v>
      </c>
      <c r="L63">
        <v>16.95991312</v>
      </c>
      <c r="M63">
        <v>14.978112599999999</v>
      </c>
      <c r="N63">
        <v>19.56147005</v>
      </c>
      <c r="O63">
        <v>8.0348386890000008</v>
      </c>
      <c r="P63">
        <v>12.312458400000001</v>
      </c>
      <c r="Q63">
        <v>4.0626778549999996</v>
      </c>
      <c r="R63">
        <v>20.505158590000001</v>
      </c>
      <c r="S63">
        <v>5.8401898399999999</v>
      </c>
      <c r="T63">
        <v>30.435509190000001</v>
      </c>
      <c r="U63">
        <v>1.2002582260000001</v>
      </c>
      <c r="V63">
        <v>19.92935804</v>
      </c>
      <c r="W63">
        <f t="shared" si="0"/>
        <v>6.5292534886709559</v>
      </c>
    </row>
    <row r="64" spans="1:23" x14ac:dyDescent="0.4">
      <c r="A64">
        <v>96</v>
      </c>
      <c r="B64">
        <v>36</v>
      </c>
      <c r="C64">
        <v>36.255258640000001</v>
      </c>
      <c r="D64">
        <v>20.056144459999999</v>
      </c>
      <c r="E64">
        <v>40.832950689999997</v>
      </c>
      <c r="F64">
        <v>21.423878970000001</v>
      </c>
      <c r="G64">
        <v>23.66252626</v>
      </c>
      <c r="H64">
        <v>16.24092005</v>
      </c>
      <c r="I64">
        <v>10.04141828</v>
      </c>
      <c r="J64">
        <v>1.6523033170000001</v>
      </c>
      <c r="K64">
        <v>7.803755582</v>
      </c>
      <c r="L64">
        <v>6.8427806609999999</v>
      </c>
      <c r="M64">
        <v>4.5528080729999996</v>
      </c>
      <c r="N64">
        <v>0.31850497700000002</v>
      </c>
      <c r="O64">
        <v>1.2904258749999999</v>
      </c>
      <c r="P64">
        <v>19.972340460000002</v>
      </c>
      <c r="Q64">
        <v>2.918896642</v>
      </c>
      <c r="R64">
        <v>33.84863026</v>
      </c>
      <c r="S64">
        <v>16.529374799999999</v>
      </c>
      <c r="T64">
        <v>38.927181779999998</v>
      </c>
      <c r="U64">
        <v>30.190214950000001</v>
      </c>
      <c r="V64">
        <v>26.160966349999999</v>
      </c>
      <c r="W64">
        <f t="shared" si="0"/>
        <v>8.9163899131681941</v>
      </c>
    </row>
    <row r="65" spans="1:23" x14ac:dyDescent="0.4">
      <c r="A65">
        <v>97</v>
      </c>
      <c r="B65">
        <v>18.25</v>
      </c>
      <c r="C65">
        <v>14.7987135</v>
      </c>
      <c r="D65">
        <v>13.727641009999999</v>
      </c>
      <c r="E65">
        <v>13.789951050000001</v>
      </c>
      <c r="F65">
        <v>12.165217650000001</v>
      </c>
      <c r="G65">
        <v>14.1203561</v>
      </c>
      <c r="H65">
        <v>17.396034180000001</v>
      </c>
      <c r="I65">
        <v>8.6430250710000003</v>
      </c>
      <c r="J65">
        <v>9.7466391160000008</v>
      </c>
      <c r="K65">
        <v>5.8726404179999996</v>
      </c>
      <c r="L65">
        <v>10.31789476</v>
      </c>
      <c r="M65">
        <v>8.8711117700000006</v>
      </c>
      <c r="N65">
        <v>1.5717559219999999</v>
      </c>
      <c r="O65">
        <v>2.7089700300000001</v>
      </c>
      <c r="P65">
        <v>0.939459339</v>
      </c>
      <c r="Q65">
        <v>5.5301196389999996</v>
      </c>
      <c r="R65">
        <v>0.29468264999999999</v>
      </c>
      <c r="S65">
        <v>3.243086377</v>
      </c>
      <c r="T65">
        <v>2.780685192</v>
      </c>
      <c r="U65">
        <v>3.5533236920000002</v>
      </c>
      <c r="V65">
        <v>2.410263874</v>
      </c>
      <c r="W65">
        <f t="shared" si="0"/>
        <v>9.3037045308026265</v>
      </c>
    </row>
    <row r="66" spans="1:23" x14ac:dyDescent="0.4">
      <c r="A66">
        <v>98</v>
      </c>
      <c r="B66">
        <v>21</v>
      </c>
      <c r="C66">
        <v>41.478132940000002</v>
      </c>
      <c r="D66">
        <v>13.41096533</v>
      </c>
      <c r="E66">
        <v>28.965083</v>
      </c>
      <c r="F66">
        <v>23.489381179999999</v>
      </c>
      <c r="G66">
        <v>17.614881220000001</v>
      </c>
      <c r="H66">
        <v>6.7159322489999997</v>
      </c>
      <c r="I66">
        <v>16.952969679999999</v>
      </c>
      <c r="J66">
        <v>0.49414460399999999</v>
      </c>
      <c r="K66">
        <v>11.30403078</v>
      </c>
      <c r="L66">
        <v>9.2236933810000004</v>
      </c>
      <c r="M66">
        <v>5.4515355899999998</v>
      </c>
      <c r="N66">
        <v>29.118434820000001</v>
      </c>
      <c r="O66">
        <v>4.8384916819999999</v>
      </c>
      <c r="P66">
        <v>28.853274849999998</v>
      </c>
      <c r="Q66">
        <v>7.9994649329999996</v>
      </c>
      <c r="R66">
        <v>19.4819149</v>
      </c>
      <c r="S66">
        <v>3.1821499539999998</v>
      </c>
      <c r="T66">
        <v>14.41980255</v>
      </c>
      <c r="U66">
        <v>8.7391281920000008</v>
      </c>
      <c r="V66">
        <v>4.3127840580000001</v>
      </c>
      <c r="W66">
        <f t="shared" si="0"/>
        <v>6.1374040948575059</v>
      </c>
    </row>
    <row r="67" spans="1:23" x14ac:dyDescent="0.4">
      <c r="A67">
        <v>99</v>
      </c>
      <c r="B67">
        <v>16</v>
      </c>
      <c r="C67">
        <v>11.524474270000001</v>
      </c>
      <c r="D67">
        <v>15.22620199</v>
      </c>
      <c r="E67">
        <v>14.052326409999999</v>
      </c>
      <c r="F67">
        <v>13.88381903</v>
      </c>
      <c r="G67">
        <v>12.332136459999999</v>
      </c>
      <c r="H67">
        <v>9.7669280599999997</v>
      </c>
      <c r="I67">
        <v>8.7740468570000001</v>
      </c>
      <c r="J67">
        <v>8.1264878500000002</v>
      </c>
      <c r="K67">
        <v>6.241800628</v>
      </c>
      <c r="L67">
        <v>5.470209541</v>
      </c>
      <c r="M67">
        <v>6.4943334999999998</v>
      </c>
      <c r="N67">
        <v>6.7631094489999999</v>
      </c>
      <c r="O67">
        <v>6.846416391</v>
      </c>
      <c r="P67">
        <v>8.8812159679999994</v>
      </c>
      <c r="Q67">
        <v>10.9943826</v>
      </c>
      <c r="R67">
        <v>11.622322799999999</v>
      </c>
      <c r="S67">
        <v>13.0048624</v>
      </c>
      <c r="T67">
        <v>15.19368227</v>
      </c>
      <c r="U67">
        <v>15.54478602</v>
      </c>
      <c r="V67">
        <v>10.606811329999999</v>
      </c>
      <c r="W67">
        <f t="shared" ref="W67:W97" si="1">SUM(D67:V67)/C67</f>
        <v>17.339262067179749</v>
      </c>
    </row>
    <row r="68" spans="1:23" x14ac:dyDescent="0.4">
      <c r="A68">
        <v>100</v>
      </c>
      <c r="B68">
        <v>30.71</v>
      </c>
      <c r="C68">
        <v>44.687975199999997</v>
      </c>
      <c r="D68">
        <v>33.329147820000003</v>
      </c>
      <c r="E68">
        <v>43.733077659999999</v>
      </c>
      <c r="F68">
        <v>37.191547700000001</v>
      </c>
      <c r="G68">
        <v>22.1857516</v>
      </c>
      <c r="H68">
        <v>18.128557010000002</v>
      </c>
      <c r="I68">
        <v>12.123584960000001</v>
      </c>
      <c r="J68">
        <v>7.5723175920000001</v>
      </c>
      <c r="K68">
        <v>1.4890045119999999</v>
      </c>
      <c r="L68">
        <v>10.561728159999999</v>
      </c>
      <c r="M68">
        <v>2.8501743240000001</v>
      </c>
      <c r="N68">
        <v>14.81253575</v>
      </c>
      <c r="O68">
        <v>0.44772135099999999</v>
      </c>
      <c r="P68">
        <v>18.072927190000001</v>
      </c>
      <c r="Q68">
        <v>10.949237800000001</v>
      </c>
      <c r="R68">
        <v>4.5374225749999999</v>
      </c>
      <c r="S68">
        <v>22.543367910000001</v>
      </c>
      <c r="T68">
        <v>1.1809725019999999</v>
      </c>
      <c r="U68">
        <v>11.1392808</v>
      </c>
      <c r="V68">
        <v>7.0637948479999997</v>
      </c>
      <c r="W68">
        <f t="shared" si="1"/>
        <v>6.2637018305541838</v>
      </c>
    </row>
    <row r="69" spans="1:23" x14ac:dyDescent="0.4">
      <c r="A69">
        <v>101</v>
      </c>
      <c r="B69">
        <v>21</v>
      </c>
      <c r="C69">
        <v>19.270921649999998</v>
      </c>
      <c r="D69">
        <v>11.1544344</v>
      </c>
      <c r="E69">
        <v>23.125555800000001</v>
      </c>
      <c r="F69">
        <v>8.1169325929999996</v>
      </c>
      <c r="G69">
        <v>20.31933012</v>
      </c>
      <c r="H69">
        <v>8.3312751380000005</v>
      </c>
      <c r="I69">
        <v>14.552170220000001</v>
      </c>
      <c r="J69">
        <v>3.8528061600000001</v>
      </c>
      <c r="K69">
        <v>5.8474685539999998</v>
      </c>
      <c r="L69">
        <v>1.0815602019999999</v>
      </c>
      <c r="M69">
        <v>1.9191748850000001</v>
      </c>
      <c r="N69">
        <v>3.0728844739999999</v>
      </c>
      <c r="O69">
        <v>10.74384083</v>
      </c>
      <c r="P69">
        <v>5.3226122589999996</v>
      </c>
      <c r="Q69">
        <v>16.279510569999999</v>
      </c>
      <c r="R69">
        <v>8.3561407350000003</v>
      </c>
      <c r="S69">
        <v>23.841031319999999</v>
      </c>
      <c r="T69">
        <v>11.24317123</v>
      </c>
      <c r="U69">
        <v>24.687566459999999</v>
      </c>
      <c r="V69">
        <v>6.4236405479999998</v>
      </c>
      <c r="W69">
        <f t="shared" si="1"/>
        <v>10.807532212555078</v>
      </c>
    </row>
    <row r="70" spans="1:23" x14ac:dyDescent="0.4">
      <c r="A70">
        <v>102</v>
      </c>
      <c r="B70">
        <v>18.57</v>
      </c>
      <c r="C70">
        <v>22.53642949</v>
      </c>
      <c r="D70">
        <v>12.08868736</v>
      </c>
      <c r="E70">
        <v>16.52002135</v>
      </c>
      <c r="F70">
        <v>23.1133919</v>
      </c>
      <c r="G70">
        <v>4.1529759679999998</v>
      </c>
      <c r="H70">
        <v>14.609709179999999</v>
      </c>
      <c r="I70">
        <v>9.4334194500000006</v>
      </c>
      <c r="J70">
        <v>0.31746194799999999</v>
      </c>
      <c r="K70">
        <v>4.687459842</v>
      </c>
      <c r="L70">
        <v>1.386552011</v>
      </c>
      <c r="M70">
        <v>2.2575265450000002</v>
      </c>
      <c r="N70">
        <v>0.89863718400000003</v>
      </c>
      <c r="O70">
        <v>8.9422241810000003</v>
      </c>
      <c r="P70">
        <v>4.8333360369999996</v>
      </c>
      <c r="Q70">
        <v>5.4550022570000003</v>
      </c>
      <c r="R70">
        <v>21.87227953</v>
      </c>
      <c r="S70">
        <v>8.3890783239999998</v>
      </c>
      <c r="T70">
        <v>19.382793060000001</v>
      </c>
      <c r="U70">
        <v>26.660755129999998</v>
      </c>
      <c r="V70">
        <v>5.5596651880000003</v>
      </c>
      <c r="W70">
        <f t="shared" si="1"/>
        <v>8.455686227028858</v>
      </c>
    </row>
    <row r="71" spans="1:23" x14ac:dyDescent="0.4">
      <c r="A71">
        <v>103</v>
      </c>
      <c r="B71">
        <v>27</v>
      </c>
      <c r="C71">
        <v>18.729411110000001</v>
      </c>
      <c r="D71">
        <v>7.286870425</v>
      </c>
      <c r="E71">
        <v>16.10171295</v>
      </c>
      <c r="F71">
        <v>13.91605449</v>
      </c>
      <c r="G71">
        <v>22.003366289999999</v>
      </c>
      <c r="H71">
        <v>3.8468059760000002</v>
      </c>
      <c r="I71">
        <v>22.710564460000001</v>
      </c>
      <c r="J71">
        <v>12.773604219999999</v>
      </c>
      <c r="K71">
        <v>16.594310419999999</v>
      </c>
      <c r="L71">
        <v>8.4694311809999991</v>
      </c>
      <c r="M71">
        <v>24.548775689999999</v>
      </c>
      <c r="N71">
        <v>7.4694134200000004</v>
      </c>
      <c r="O71">
        <v>18.484069349999999</v>
      </c>
      <c r="P71">
        <v>11.72203876</v>
      </c>
      <c r="Q71">
        <v>20.84113808</v>
      </c>
      <c r="R71">
        <v>7.3384181220000002</v>
      </c>
      <c r="S71">
        <v>21.43153633</v>
      </c>
      <c r="T71">
        <v>9.7670276040000008</v>
      </c>
      <c r="U71">
        <v>20.191285279999999</v>
      </c>
      <c r="V71">
        <v>6.4888568449999999</v>
      </c>
      <c r="W71">
        <f t="shared" si="1"/>
        <v>14.521827637590896</v>
      </c>
    </row>
    <row r="72" spans="1:23" x14ac:dyDescent="0.4">
      <c r="A72">
        <v>104</v>
      </c>
      <c r="B72">
        <v>22.43</v>
      </c>
      <c r="C72">
        <v>36.018270219999998</v>
      </c>
      <c r="D72">
        <v>5.6803224849999996</v>
      </c>
      <c r="E72">
        <v>22.291554649999998</v>
      </c>
      <c r="F72">
        <v>26.634797590000002</v>
      </c>
      <c r="G72">
        <v>2.770923282</v>
      </c>
      <c r="H72">
        <v>24.935010470000002</v>
      </c>
      <c r="I72">
        <v>9.3556283639999993</v>
      </c>
      <c r="J72">
        <v>6.2764668629999996</v>
      </c>
      <c r="K72">
        <v>0.74581483299999995</v>
      </c>
      <c r="L72">
        <v>15.82224686</v>
      </c>
      <c r="M72">
        <v>1.006852217</v>
      </c>
      <c r="N72">
        <v>16.750762550000001</v>
      </c>
      <c r="O72">
        <v>11.490568209999999</v>
      </c>
      <c r="P72">
        <v>10.87360726</v>
      </c>
      <c r="Q72">
        <v>7.848150135</v>
      </c>
      <c r="R72">
        <v>15.386262739999999</v>
      </c>
      <c r="S72">
        <v>10.553842209999999</v>
      </c>
      <c r="T72">
        <v>0.96262531100000004</v>
      </c>
      <c r="U72">
        <v>11.022014739999999</v>
      </c>
      <c r="V72">
        <v>5.276561879</v>
      </c>
      <c r="W72">
        <f t="shared" si="1"/>
        <v>5.7105466584785933</v>
      </c>
    </row>
    <row r="73" spans="1:23" x14ac:dyDescent="0.4">
      <c r="A73">
        <v>105</v>
      </c>
      <c r="B73">
        <v>5</v>
      </c>
      <c r="C73">
        <v>4.5883146769999996</v>
      </c>
      <c r="D73">
        <v>1.0190497810000001</v>
      </c>
      <c r="E73">
        <v>4.4140458410000001</v>
      </c>
      <c r="F73">
        <v>1.0604157910000001</v>
      </c>
      <c r="G73">
        <v>1.061711901</v>
      </c>
      <c r="H73">
        <v>1.194130709</v>
      </c>
      <c r="I73">
        <v>3.6541170000000001E-3</v>
      </c>
      <c r="J73">
        <v>1.7467126820000001</v>
      </c>
      <c r="K73">
        <v>0.42058990899999998</v>
      </c>
      <c r="L73">
        <v>0.39560503699999999</v>
      </c>
      <c r="M73">
        <v>3.188828821</v>
      </c>
      <c r="N73">
        <v>1.403990965</v>
      </c>
      <c r="O73">
        <v>6.2269627889999999</v>
      </c>
      <c r="P73">
        <v>0.371437768</v>
      </c>
      <c r="Q73">
        <v>5.4902215869999997</v>
      </c>
      <c r="R73">
        <v>1.422635909</v>
      </c>
      <c r="S73">
        <v>2.0159324230000002</v>
      </c>
      <c r="T73">
        <v>0.41930035100000002</v>
      </c>
      <c r="U73">
        <v>9.5994346999999994E-2</v>
      </c>
      <c r="V73">
        <v>1.3764944029999999</v>
      </c>
      <c r="W73">
        <f t="shared" si="1"/>
        <v>7.2636071144080354</v>
      </c>
    </row>
    <row r="74" spans="1:23" x14ac:dyDescent="0.4">
      <c r="A74">
        <v>106</v>
      </c>
      <c r="B74">
        <v>29.6</v>
      </c>
      <c r="C74">
        <v>23.79483935</v>
      </c>
      <c r="D74">
        <v>7.3932289899999999</v>
      </c>
      <c r="E74">
        <v>10.76526503</v>
      </c>
      <c r="F74">
        <v>4.033700928</v>
      </c>
      <c r="G74">
        <v>22.2133754</v>
      </c>
      <c r="H74">
        <v>18.414922409999999</v>
      </c>
      <c r="I74">
        <v>4.767450813</v>
      </c>
      <c r="J74">
        <v>16.72549128</v>
      </c>
      <c r="K74">
        <v>12.529874789999999</v>
      </c>
      <c r="L74">
        <v>25.82625621</v>
      </c>
      <c r="M74">
        <v>3.320623028</v>
      </c>
      <c r="N74">
        <v>14.112505369999999</v>
      </c>
      <c r="O74">
        <v>14.442061150000001</v>
      </c>
      <c r="P74">
        <v>27.213423930000001</v>
      </c>
      <c r="Q74">
        <v>9.9304703350000008</v>
      </c>
      <c r="R74">
        <v>1.3418546629999999</v>
      </c>
      <c r="S74">
        <v>17.917069829999999</v>
      </c>
      <c r="T74">
        <v>14.22055628</v>
      </c>
      <c r="U74">
        <v>22.517082250000001</v>
      </c>
      <c r="V74">
        <v>0.98205991100000001</v>
      </c>
      <c r="W74">
        <f t="shared" si="1"/>
        <v>10.450470748734009</v>
      </c>
    </row>
    <row r="75" spans="1:23" x14ac:dyDescent="0.4">
      <c r="A75">
        <v>107</v>
      </c>
      <c r="B75">
        <v>15</v>
      </c>
      <c r="C75">
        <v>6.8824720160000004</v>
      </c>
      <c r="D75">
        <v>6.7379987970000004</v>
      </c>
      <c r="E75">
        <v>0.13029829800000001</v>
      </c>
      <c r="F75">
        <v>6.1861040730000001</v>
      </c>
      <c r="G75">
        <v>7.7729712409999996</v>
      </c>
      <c r="H75">
        <v>4.8045694560000003</v>
      </c>
      <c r="I75">
        <v>0.27294123599999998</v>
      </c>
      <c r="J75">
        <v>2.5901108819999998</v>
      </c>
      <c r="K75">
        <v>2.8726541390000002</v>
      </c>
      <c r="L75">
        <v>2.0994778520000001</v>
      </c>
      <c r="M75">
        <v>2.0994778520000001</v>
      </c>
      <c r="N75">
        <v>2.8726541390000002</v>
      </c>
      <c r="O75">
        <v>2.5901108819999998</v>
      </c>
      <c r="P75">
        <v>0.27294123599999998</v>
      </c>
      <c r="Q75">
        <v>4.8045694560000003</v>
      </c>
      <c r="R75">
        <v>7.7729712409999996</v>
      </c>
      <c r="S75">
        <v>6.1861040730000001</v>
      </c>
      <c r="T75">
        <v>0.13029829800000001</v>
      </c>
      <c r="U75">
        <v>6.7379987970000004</v>
      </c>
      <c r="V75">
        <v>6.8824720160000004</v>
      </c>
      <c r="W75">
        <f t="shared" si="1"/>
        <v>10.72532133692587</v>
      </c>
    </row>
    <row r="76" spans="1:23" x14ac:dyDescent="0.4">
      <c r="A76">
        <v>108</v>
      </c>
      <c r="B76">
        <v>7.22</v>
      </c>
      <c r="C76">
        <v>13.954998249999999</v>
      </c>
      <c r="D76">
        <v>4.0099349369999997</v>
      </c>
      <c r="E76">
        <v>6.5706943720000002</v>
      </c>
      <c r="F76">
        <v>7.515702428</v>
      </c>
      <c r="G76">
        <v>11.857340689999999</v>
      </c>
      <c r="H76">
        <v>3.6593002480000001</v>
      </c>
      <c r="I76">
        <v>5.4802633800000002</v>
      </c>
      <c r="J76">
        <v>0.63559571999999998</v>
      </c>
      <c r="K76">
        <v>5.0465134919999999</v>
      </c>
      <c r="L76">
        <v>1.7195131530000001</v>
      </c>
      <c r="M76">
        <v>0.67497771900000003</v>
      </c>
      <c r="N76">
        <v>6.4916122820000002</v>
      </c>
      <c r="O76">
        <v>1.823008521</v>
      </c>
      <c r="P76">
        <v>0.94766765100000006</v>
      </c>
      <c r="Q76">
        <v>9.0183601699999993</v>
      </c>
      <c r="R76">
        <v>8.4872450530000005</v>
      </c>
      <c r="S76">
        <v>9.0555388440000009</v>
      </c>
      <c r="T76">
        <v>4.032516759</v>
      </c>
      <c r="U76">
        <v>9.5328026860000001</v>
      </c>
      <c r="V76">
        <v>8.9078521039999998</v>
      </c>
      <c r="W76">
        <f t="shared" si="1"/>
        <v>7.5576104216996232</v>
      </c>
    </row>
    <row r="77" spans="1:23" x14ac:dyDescent="0.4">
      <c r="A77">
        <v>109</v>
      </c>
      <c r="B77">
        <v>14</v>
      </c>
      <c r="C77">
        <v>12.8472811</v>
      </c>
      <c r="D77">
        <v>10.372359599999999</v>
      </c>
      <c r="E77">
        <v>0.57039233300000003</v>
      </c>
      <c r="F77">
        <v>7.135510826</v>
      </c>
      <c r="G77">
        <v>8.2452582470000007</v>
      </c>
      <c r="H77">
        <v>0.73652638599999998</v>
      </c>
      <c r="I77">
        <v>0.62034530600000004</v>
      </c>
      <c r="J77">
        <v>5.3653393469999999</v>
      </c>
      <c r="K77">
        <v>8.3151760760000002</v>
      </c>
      <c r="L77">
        <v>9.1276774379999992</v>
      </c>
      <c r="M77">
        <v>1.0457870380000001</v>
      </c>
      <c r="N77">
        <v>9.9127322679999992</v>
      </c>
      <c r="O77">
        <v>11.27561931</v>
      </c>
      <c r="P77">
        <v>9.8364590599999993</v>
      </c>
      <c r="Q77">
        <v>4.7048259999999997</v>
      </c>
      <c r="R77">
        <v>1.346537731</v>
      </c>
      <c r="S77">
        <v>1.0568129289999999</v>
      </c>
      <c r="T77">
        <v>3.8144164570000001</v>
      </c>
      <c r="U77">
        <v>6.4517635809999998</v>
      </c>
      <c r="V77">
        <v>3.670651742</v>
      </c>
      <c r="W77">
        <f t="shared" si="1"/>
        <v>8.064289312934859</v>
      </c>
    </row>
    <row r="78" spans="1:23" x14ac:dyDescent="0.4">
      <c r="A78">
        <v>110</v>
      </c>
      <c r="B78">
        <v>13.22</v>
      </c>
      <c r="C78">
        <v>24.825811479999999</v>
      </c>
      <c r="D78">
        <v>24.458244969999999</v>
      </c>
      <c r="E78">
        <v>10.054666660000001</v>
      </c>
      <c r="F78">
        <v>5.9299641279999999</v>
      </c>
      <c r="G78">
        <v>5.4532568469999996</v>
      </c>
      <c r="H78">
        <v>0.92255150399999997</v>
      </c>
      <c r="I78">
        <v>5.6150230890000001</v>
      </c>
      <c r="J78">
        <v>2.4288189259999999</v>
      </c>
      <c r="K78">
        <v>2.0888058479999998</v>
      </c>
      <c r="L78">
        <v>8.9461207000000001E-2</v>
      </c>
      <c r="M78">
        <v>0.64803348299999997</v>
      </c>
      <c r="N78">
        <v>0.84945069200000001</v>
      </c>
      <c r="O78">
        <v>1.3605734979999999</v>
      </c>
      <c r="P78">
        <v>7.1380754059999996</v>
      </c>
      <c r="Q78">
        <v>15.90788891</v>
      </c>
      <c r="R78">
        <v>21.721508190000002</v>
      </c>
      <c r="S78">
        <v>13.30701734</v>
      </c>
      <c r="T78">
        <v>4.4740480939999996</v>
      </c>
      <c r="U78">
        <v>5.9198319750000001</v>
      </c>
      <c r="V78">
        <v>5.5548898360000001</v>
      </c>
      <c r="W78">
        <f t="shared" si="1"/>
        <v>5.3944706182470377</v>
      </c>
    </row>
    <row r="79" spans="1:23" x14ac:dyDescent="0.4">
      <c r="A79">
        <v>111</v>
      </c>
      <c r="B79">
        <v>32</v>
      </c>
      <c r="C79">
        <v>14.68260697</v>
      </c>
      <c r="D79">
        <v>0.43744632300000003</v>
      </c>
      <c r="E79">
        <v>20.064996529999998</v>
      </c>
      <c r="F79">
        <v>1.5047225799999999</v>
      </c>
      <c r="G79">
        <v>18.08634996</v>
      </c>
      <c r="H79">
        <v>3.094651066</v>
      </c>
      <c r="I79">
        <v>15.159133430000001</v>
      </c>
      <c r="J79">
        <v>5.3873632020000004</v>
      </c>
      <c r="K79">
        <v>11.74968501</v>
      </c>
      <c r="L79">
        <v>8.3540643439999993</v>
      </c>
      <c r="M79">
        <v>8.3540643439999993</v>
      </c>
      <c r="N79">
        <v>11.74968501</v>
      </c>
      <c r="O79">
        <v>5.3873632020000004</v>
      </c>
      <c r="P79">
        <v>15.159133430000001</v>
      </c>
      <c r="Q79">
        <v>3.094651066</v>
      </c>
      <c r="R79">
        <v>18.08634996</v>
      </c>
      <c r="S79">
        <v>1.5047225799999999</v>
      </c>
      <c r="T79">
        <v>20.064996529999998</v>
      </c>
      <c r="U79">
        <v>0.43744632300000003</v>
      </c>
      <c r="V79">
        <v>14.68260697</v>
      </c>
      <c r="W79">
        <f t="shared" si="1"/>
        <v>12.420098980555901</v>
      </c>
    </row>
    <row r="80" spans="1:23" x14ac:dyDescent="0.4">
      <c r="A80">
        <v>112</v>
      </c>
      <c r="B80">
        <v>14</v>
      </c>
      <c r="C80">
        <v>25.643671950000002</v>
      </c>
      <c r="D80">
        <v>19.042889859999999</v>
      </c>
      <c r="E80">
        <v>13.19316665</v>
      </c>
      <c r="F80">
        <v>5.2865733009999998</v>
      </c>
      <c r="G80">
        <v>1.1183473610000001</v>
      </c>
      <c r="H80">
        <v>4.7258710730000004</v>
      </c>
      <c r="I80">
        <v>4.5944040499999996</v>
      </c>
      <c r="J80">
        <v>0.327858382</v>
      </c>
      <c r="K80">
        <v>1.888852846</v>
      </c>
      <c r="L80">
        <v>11.101290049999999</v>
      </c>
      <c r="M80">
        <v>2.3267225370000002</v>
      </c>
      <c r="N80">
        <v>4.6933416699999997</v>
      </c>
      <c r="O80">
        <v>7.8023674439999997</v>
      </c>
      <c r="P80">
        <v>9.1444741230000002</v>
      </c>
      <c r="Q80">
        <v>4.9678884659999998</v>
      </c>
      <c r="R80">
        <v>20.791478550000001</v>
      </c>
      <c r="S80">
        <v>8.8986898199999995</v>
      </c>
      <c r="T80">
        <v>2.1041092049999999</v>
      </c>
      <c r="U80">
        <v>9.0420272189999995</v>
      </c>
      <c r="V80">
        <v>5.5568678509999998</v>
      </c>
      <c r="W80">
        <f t="shared" si="1"/>
        <v>5.3271318056305113</v>
      </c>
    </row>
    <row r="81" spans="1:23" x14ac:dyDescent="0.4">
      <c r="A81">
        <v>113</v>
      </c>
      <c r="B81">
        <v>16</v>
      </c>
      <c r="C81">
        <v>3.670651742</v>
      </c>
      <c r="D81">
        <v>2.8392546400000001</v>
      </c>
      <c r="E81">
        <v>2.085235285</v>
      </c>
      <c r="F81">
        <v>5.1202858359999999</v>
      </c>
      <c r="G81">
        <v>3.51582653</v>
      </c>
      <c r="H81">
        <v>1.2743361470000001</v>
      </c>
      <c r="I81">
        <v>4.9098181470000002</v>
      </c>
      <c r="J81">
        <v>4.096495837</v>
      </c>
      <c r="K81">
        <v>0.42867644100000002</v>
      </c>
      <c r="L81">
        <v>4.5654234169999999</v>
      </c>
      <c r="M81">
        <v>4.5654234169999999</v>
      </c>
      <c r="N81">
        <v>0.42867644100000002</v>
      </c>
      <c r="O81">
        <v>4.096495837</v>
      </c>
      <c r="P81">
        <v>4.9098181470000002</v>
      </c>
      <c r="Q81">
        <v>1.2743361470000001</v>
      </c>
      <c r="R81">
        <v>3.51582653</v>
      </c>
      <c r="S81">
        <v>5.1202858359999999</v>
      </c>
      <c r="T81">
        <v>2.085235285</v>
      </c>
      <c r="U81">
        <v>2.8392546400000001</v>
      </c>
      <c r="V81">
        <v>3.670651742</v>
      </c>
      <c r="W81">
        <f t="shared" si="1"/>
        <v>16.711298323435447</v>
      </c>
    </row>
    <row r="82" spans="1:23" x14ac:dyDescent="0.4">
      <c r="A82">
        <v>114</v>
      </c>
      <c r="B82">
        <v>13.78</v>
      </c>
      <c r="C82">
        <v>26.633304559999999</v>
      </c>
      <c r="D82">
        <v>26.572509480000001</v>
      </c>
      <c r="E82">
        <v>12.57747962</v>
      </c>
      <c r="F82">
        <v>4.0791792200000003</v>
      </c>
      <c r="G82">
        <v>3.7261544299999998</v>
      </c>
      <c r="H82">
        <v>9.8111614980000006</v>
      </c>
      <c r="I82">
        <v>8.4307002170000001</v>
      </c>
      <c r="J82">
        <v>3.9921430089999999</v>
      </c>
      <c r="K82">
        <v>1.7426560929999999</v>
      </c>
      <c r="L82">
        <v>7.3731267130000004</v>
      </c>
      <c r="M82">
        <v>9.0776328290000006</v>
      </c>
      <c r="N82">
        <v>7.5027777130000004</v>
      </c>
      <c r="O82">
        <v>5.7572383179999997</v>
      </c>
      <c r="P82">
        <v>1.6625503370000001</v>
      </c>
      <c r="Q82">
        <v>8.4095649479999999</v>
      </c>
      <c r="R82">
        <v>10.364679779999999</v>
      </c>
      <c r="S82">
        <v>5.072168531</v>
      </c>
      <c r="T82">
        <v>3.1190549910000001</v>
      </c>
      <c r="U82">
        <v>14.781049510000001</v>
      </c>
      <c r="V82">
        <v>13.285033139999999</v>
      </c>
      <c r="W82">
        <f t="shared" si="1"/>
        <v>5.9075230421575595</v>
      </c>
    </row>
    <row r="83" spans="1:23" x14ac:dyDescent="0.4">
      <c r="A83">
        <v>115</v>
      </c>
      <c r="B83">
        <v>9</v>
      </c>
      <c r="C83">
        <v>6.1942248150000001</v>
      </c>
      <c r="D83">
        <v>1.8535656220000001</v>
      </c>
      <c r="E83">
        <v>7.1325437520000001</v>
      </c>
      <c r="F83">
        <v>4.4333334960000004</v>
      </c>
      <c r="G83">
        <v>3.2259047010000002</v>
      </c>
      <c r="H83">
        <v>4.3774266400000004</v>
      </c>
      <c r="I83">
        <v>0.65066738899999998</v>
      </c>
      <c r="J83">
        <v>1.929524684</v>
      </c>
      <c r="K83">
        <v>2.3109218249999999</v>
      </c>
      <c r="L83">
        <v>1.0550491980000001</v>
      </c>
      <c r="M83">
        <v>1.0550491980000001</v>
      </c>
      <c r="N83">
        <v>2.3109218249999999</v>
      </c>
      <c r="O83">
        <v>1.929524684</v>
      </c>
      <c r="P83">
        <v>0.65066738899999998</v>
      </c>
      <c r="Q83">
        <v>4.3774266400000004</v>
      </c>
      <c r="R83">
        <v>3.2259047010000002</v>
      </c>
      <c r="S83">
        <v>4.4333334960000004</v>
      </c>
      <c r="T83">
        <v>7.1325437520000001</v>
      </c>
      <c r="U83">
        <v>1.8535656220000001</v>
      </c>
      <c r="V83">
        <v>6.1942248150000001</v>
      </c>
      <c r="W83">
        <f t="shared" si="1"/>
        <v>9.7077683204819234</v>
      </c>
    </row>
    <row r="84" spans="1:23" x14ac:dyDescent="0.4">
      <c r="A84">
        <v>116</v>
      </c>
      <c r="B84">
        <v>11.12</v>
      </c>
      <c r="C84">
        <v>18.536559560000001</v>
      </c>
      <c r="D84">
        <v>14.822416260000001</v>
      </c>
      <c r="E84">
        <v>12.40796832</v>
      </c>
      <c r="F84">
        <v>8.7752546819999999</v>
      </c>
      <c r="G84">
        <v>8.3077498999999999E-2</v>
      </c>
      <c r="H84">
        <v>5.5748010289999996</v>
      </c>
      <c r="I84">
        <v>2.0318711559999998</v>
      </c>
      <c r="J84">
        <v>5.7214025350000002</v>
      </c>
      <c r="K84">
        <v>7.3656972859999996</v>
      </c>
      <c r="L84">
        <v>2.2874950900000002</v>
      </c>
      <c r="M84">
        <v>3.910638139</v>
      </c>
      <c r="N84">
        <v>5.4559276929999996</v>
      </c>
      <c r="O84">
        <v>4.8187229279999997</v>
      </c>
      <c r="P84">
        <v>1.3620064059999999</v>
      </c>
      <c r="Q84">
        <v>8.7629453210000001</v>
      </c>
      <c r="R84">
        <v>14.29095527</v>
      </c>
      <c r="S84">
        <v>16.689098260000002</v>
      </c>
      <c r="T84">
        <v>12.57603022</v>
      </c>
      <c r="U84">
        <v>9.4721164679999994</v>
      </c>
      <c r="V84">
        <v>7.9834357999999996</v>
      </c>
      <c r="W84">
        <f t="shared" si="1"/>
        <v>7.7895717322637843</v>
      </c>
    </row>
    <row r="85" spans="1:23" x14ac:dyDescent="0.4">
      <c r="A85">
        <v>117</v>
      </c>
      <c r="B85">
        <v>14.33</v>
      </c>
      <c r="C85">
        <v>9.8648765560000005</v>
      </c>
      <c r="D85">
        <v>8.5893112630000008</v>
      </c>
      <c r="E85">
        <v>1.973677517</v>
      </c>
      <c r="F85">
        <v>8.7679633740000007</v>
      </c>
      <c r="G85">
        <v>9.1809715300000008</v>
      </c>
      <c r="H85">
        <v>5.198418728</v>
      </c>
      <c r="I85">
        <v>0.88647262999999998</v>
      </c>
      <c r="J85">
        <v>5.1171344899999998</v>
      </c>
      <c r="K85">
        <v>3.7813157180000001</v>
      </c>
      <c r="L85">
        <v>0.22872406200000001</v>
      </c>
      <c r="M85">
        <v>0.22872406200000001</v>
      </c>
      <c r="N85">
        <v>3.7813157180000001</v>
      </c>
      <c r="O85">
        <v>5.1171344899999998</v>
      </c>
      <c r="P85">
        <v>0.88647262999999998</v>
      </c>
      <c r="Q85">
        <v>5.198418728</v>
      </c>
      <c r="R85">
        <v>9.1809715300000008</v>
      </c>
      <c r="S85">
        <v>8.7679633740000007</v>
      </c>
      <c r="T85">
        <v>1.973677517</v>
      </c>
      <c r="U85">
        <v>8.5893112630000008</v>
      </c>
      <c r="V85">
        <v>9.8648765560000005</v>
      </c>
      <c r="W85">
        <f t="shared" si="1"/>
        <v>9.8645791082720162</v>
      </c>
    </row>
    <row r="86" spans="1:23" x14ac:dyDescent="0.4">
      <c r="A86">
        <v>118</v>
      </c>
      <c r="B86">
        <v>15.17</v>
      </c>
      <c r="C86">
        <v>20.87683178</v>
      </c>
      <c r="D86">
        <v>16.20467931</v>
      </c>
      <c r="E86">
        <v>4.6794750440000001</v>
      </c>
      <c r="F86">
        <v>0.50655229000000002</v>
      </c>
      <c r="G86">
        <v>3.011980951</v>
      </c>
      <c r="H86">
        <v>3.3825862760000001</v>
      </c>
      <c r="I86">
        <v>9.4377454810000003</v>
      </c>
      <c r="J86">
        <v>8.6355193830000001</v>
      </c>
      <c r="K86">
        <v>2.3889448259999999</v>
      </c>
      <c r="L86">
        <v>2.2146951170000002</v>
      </c>
      <c r="M86">
        <v>4.9196249779999999</v>
      </c>
      <c r="N86">
        <v>0.67201539600000004</v>
      </c>
      <c r="O86">
        <v>2.9880456959999999</v>
      </c>
      <c r="P86">
        <v>6.9992963440000002</v>
      </c>
      <c r="Q86">
        <v>16.210420020000001</v>
      </c>
      <c r="R86">
        <v>17.2187637</v>
      </c>
      <c r="S86">
        <v>9.691484955</v>
      </c>
      <c r="T86">
        <v>7.8448759419999998</v>
      </c>
      <c r="U86">
        <v>5.4842097709999997</v>
      </c>
      <c r="V86">
        <v>2.064741605</v>
      </c>
      <c r="W86">
        <f t="shared" si="1"/>
        <v>5.9662145289844357</v>
      </c>
    </row>
    <row r="87" spans="1:23" x14ac:dyDescent="0.4">
      <c r="A87">
        <v>119</v>
      </c>
      <c r="B87">
        <v>14.67</v>
      </c>
      <c r="C87">
        <v>10.09429229</v>
      </c>
      <c r="D87">
        <v>5.3442534080000001</v>
      </c>
      <c r="E87">
        <v>0.54639771400000003</v>
      </c>
      <c r="F87">
        <v>1.444300465</v>
      </c>
      <c r="G87">
        <v>2.6655624150000001</v>
      </c>
      <c r="H87">
        <v>1.2235520209999999</v>
      </c>
      <c r="I87">
        <v>9.1733981759999992</v>
      </c>
      <c r="J87">
        <v>11.016911840000001</v>
      </c>
      <c r="K87">
        <v>5.2392150329999998</v>
      </c>
      <c r="L87">
        <v>0.62268741800000005</v>
      </c>
      <c r="M87">
        <v>7.7915551330000001</v>
      </c>
      <c r="N87">
        <v>1.5900532839999999</v>
      </c>
      <c r="O87">
        <v>2.0564116239999999</v>
      </c>
      <c r="P87">
        <v>8.4232144039999994</v>
      </c>
      <c r="Q87">
        <v>7.3686297359999999</v>
      </c>
      <c r="R87">
        <v>7.6342580350000002</v>
      </c>
      <c r="S87">
        <v>4.708395962</v>
      </c>
      <c r="T87">
        <v>8.5358886930000004</v>
      </c>
      <c r="U87">
        <v>3.1141651509999999</v>
      </c>
      <c r="V87">
        <v>3.670651742</v>
      </c>
      <c r="W87">
        <f t="shared" si="1"/>
        <v>9.1308533184945038</v>
      </c>
    </row>
    <row r="88" spans="1:23" x14ac:dyDescent="0.4">
      <c r="A88">
        <v>120</v>
      </c>
      <c r="B88">
        <v>14.38</v>
      </c>
      <c r="C88">
        <v>19.482055290000002</v>
      </c>
      <c r="D88">
        <v>14.59901769</v>
      </c>
      <c r="E88">
        <v>12.23192306</v>
      </c>
      <c r="F88">
        <v>9.4592116960000006</v>
      </c>
      <c r="G88">
        <v>1.4560834810000001</v>
      </c>
      <c r="H88">
        <v>3.4813185930000001</v>
      </c>
      <c r="I88">
        <v>8.2780505370000004</v>
      </c>
      <c r="J88">
        <v>4.8833413170000002</v>
      </c>
      <c r="K88">
        <v>7.7855792700000004</v>
      </c>
      <c r="L88">
        <v>5.1388409020000001</v>
      </c>
      <c r="M88">
        <v>7.4604680559999998</v>
      </c>
      <c r="N88">
        <v>2.391305215</v>
      </c>
      <c r="O88">
        <v>4.7623125789999996</v>
      </c>
      <c r="P88">
        <v>1.0657176479999999</v>
      </c>
      <c r="Q88">
        <v>11.99435995</v>
      </c>
      <c r="R88">
        <v>14.8633253</v>
      </c>
      <c r="S88">
        <v>16.511854750000001</v>
      </c>
      <c r="T88">
        <v>13.394186080000001</v>
      </c>
      <c r="U88">
        <v>10.664136770000001</v>
      </c>
      <c r="V88">
        <v>4.3406168530000002</v>
      </c>
      <c r="W88">
        <f t="shared" si="1"/>
        <v>7.9438050782269389</v>
      </c>
    </row>
    <row r="89" spans="1:23" x14ac:dyDescent="0.4">
      <c r="A89">
        <v>121</v>
      </c>
      <c r="B89">
        <v>10.75</v>
      </c>
      <c r="C89">
        <v>9.8648765560000005</v>
      </c>
      <c r="D89">
        <v>9.4171344779999995</v>
      </c>
      <c r="E89">
        <v>0.23703326899999999</v>
      </c>
      <c r="F89">
        <v>5.5292728139999996</v>
      </c>
      <c r="G89">
        <v>5.0985653979999999</v>
      </c>
      <c r="H89">
        <v>2.596809833</v>
      </c>
      <c r="I89">
        <v>2.5981921780000001</v>
      </c>
      <c r="J89">
        <v>4.8306422930000004</v>
      </c>
      <c r="K89">
        <v>6.0181088740000002</v>
      </c>
      <c r="L89">
        <v>4.4961107159999996</v>
      </c>
      <c r="M89">
        <v>0.99168631200000001</v>
      </c>
      <c r="N89">
        <v>3.6504140829999998</v>
      </c>
      <c r="O89">
        <v>8.6713576099999994</v>
      </c>
      <c r="P89">
        <v>11.482593870000001</v>
      </c>
      <c r="Q89">
        <v>8.6685537190000002</v>
      </c>
      <c r="R89">
        <v>0.63583163499999995</v>
      </c>
      <c r="S89">
        <v>6.7081330269999997</v>
      </c>
      <c r="T89">
        <v>7.5709169899999997</v>
      </c>
      <c r="U89">
        <v>3.1377799180000001</v>
      </c>
      <c r="V89">
        <v>0.22941573400000001</v>
      </c>
      <c r="W89">
        <f t="shared" si="1"/>
        <v>9.3836503909111872</v>
      </c>
    </row>
    <row r="90" spans="1:23" x14ac:dyDescent="0.4">
      <c r="A90">
        <v>122</v>
      </c>
      <c r="B90">
        <v>13.5</v>
      </c>
      <c r="C90">
        <v>12.38844963</v>
      </c>
      <c r="D90">
        <v>13.591435629999999</v>
      </c>
      <c r="E90">
        <v>6.784014129</v>
      </c>
      <c r="F90">
        <v>3.7594347039999998</v>
      </c>
      <c r="G90">
        <v>2.8635655839999998</v>
      </c>
      <c r="H90">
        <v>0.18427856500000001</v>
      </c>
      <c r="I90">
        <v>2.4608986540000002</v>
      </c>
      <c r="J90">
        <v>1.2759149839999999</v>
      </c>
      <c r="K90">
        <v>7.7659198629999997</v>
      </c>
      <c r="L90">
        <v>8.8718565209999998</v>
      </c>
      <c r="M90">
        <v>4.016416113</v>
      </c>
      <c r="N90">
        <v>0.31287643300000001</v>
      </c>
      <c r="O90">
        <v>2.4011906409999999</v>
      </c>
      <c r="P90">
        <v>6.7681459869999996</v>
      </c>
      <c r="Q90">
        <v>13.25647176</v>
      </c>
      <c r="R90">
        <v>14.84780205</v>
      </c>
      <c r="S90">
        <v>9.2331773259999999</v>
      </c>
      <c r="T90">
        <v>3.438881743</v>
      </c>
      <c r="U90">
        <v>2.8381340540000002</v>
      </c>
      <c r="V90">
        <v>2.7529888059999998</v>
      </c>
      <c r="W90">
        <f t="shared" si="1"/>
        <v>8.6712548184287996</v>
      </c>
    </row>
    <row r="91" spans="1:23" x14ac:dyDescent="0.4">
      <c r="A91">
        <v>123</v>
      </c>
      <c r="B91">
        <v>20</v>
      </c>
      <c r="C91">
        <v>18.353258709999999</v>
      </c>
      <c r="D91">
        <v>16.28711191</v>
      </c>
      <c r="E91">
        <v>8.3859421570000006</v>
      </c>
      <c r="F91">
        <v>1.0337059260000001</v>
      </c>
      <c r="G91">
        <v>4.1333649990000003</v>
      </c>
      <c r="H91">
        <v>6.0016042999999998E-2</v>
      </c>
      <c r="I91">
        <v>9.3086723399999993</v>
      </c>
      <c r="J91">
        <v>15.437565340000001</v>
      </c>
      <c r="K91">
        <v>17.977803529999999</v>
      </c>
      <c r="L91">
        <v>16.439995140000001</v>
      </c>
      <c r="M91">
        <v>0.84096955799999995</v>
      </c>
      <c r="N91">
        <v>2.569499499</v>
      </c>
      <c r="O91">
        <v>3.5716507979999998</v>
      </c>
      <c r="P91">
        <v>2.271003254</v>
      </c>
      <c r="Q91">
        <v>1.5067990309999999</v>
      </c>
      <c r="R91">
        <v>8.4342494949999995</v>
      </c>
      <c r="S91">
        <v>8.5487784829999995</v>
      </c>
      <c r="T91">
        <v>5.4397312930000004</v>
      </c>
      <c r="U91">
        <v>0.28352432999999999</v>
      </c>
      <c r="V91">
        <v>5.9648090810000003</v>
      </c>
      <c r="W91">
        <f t="shared" si="1"/>
        <v>7.0012194693789072</v>
      </c>
    </row>
    <row r="92" spans="1:23" x14ac:dyDescent="0.4">
      <c r="A92">
        <v>124</v>
      </c>
      <c r="B92">
        <v>9.3000000000000007</v>
      </c>
      <c r="C92">
        <v>19.588611119999999</v>
      </c>
      <c r="D92">
        <v>11.916130559999999</v>
      </c>
      <c r="E92">
        <v>7.3420971450000003</v>
      </c>
      <c r="F92">
        <v>4.34181594</v>
      </c>
      <c r="G92">
        <v>3.3010393910000002</v>
      </c>
      <c r="H92">
        <v>1.3632226220000001</v>
      </c>
      <c r="I92">
        <v>2.1593666730000001</v>
      </c>
      <c r="J92">
        <v>5.2238640920000003</v>
      </c>
      <c r="K92">
        <v>8.3757514539999995</v>
      </c>
      <c r="L92">
        <v>5.0231236670000001</v>
      </c>
      <c r="M92">
        <v>3.4398596079999999</v>
      </c>
      <c r="N92">
        <v>9.3677467750000005</v>
      </c>
      <c r="O92">
        <v>5.4441891189999998</v>
      </c>
      <c r="P92">
        <v>10.67975837</v>
      </c>
      <c r="Q92">
        <v>17.492632530000002</v>
      </c>
      <c r="R92">
        <v>10.88262742</v>
      </c>
      <c r="S92">
        <v>12.619189889999999</v>
      </c>
      <c r="T92">
        <v>2.9647444219999999</v>
      </c>
      <c r="U92">
        <v>6.4388671720000001</v>
      </c>
      <c r="V92">
        <v>3.3529622680000002</v>
      </c>
      <c r="W92">
        <f t="shared" si="1"/>
        <v>6.7247743247863294</v>
      </c>
    </row>
    <row r="93" spans="1:23" x14ac:dyDescent="0.4">
      <c r="A93">
        <v>125</v>
      </c>
      <c r="B93">
        <v>30</v>
      </c>
      <c r="C93">
        <v>6.8824720160000004</v>
      </c>
      <c r="D93">
        <v>9.6005359430000006</v>
      </c>
      <c r="E93">
        <v>9.2059090250000004</v>
      </c>
      <c r="F93">
        <v>8.5601689059999995</v>
      </c>
      <c r="G93">
        <v>7.6809296939999996</v>
      </c>
      <c r="H93">
        <v>6.5921747430000002</v>
      </c>
      <c r="I93">
        <v>5.3236024500000001</v>
      </c>
      <c r="J93">
        <v>3.909816159</v>
      </c>
      <c r="K93">
        <v>2.3893802750000002</v>
      </c>
      <c r="L93">
        <v>0.803768327</v>
      </c>
      <c r="M93">
        <v>0.803768327</v>
      </c>
      <c r="N93">
        <v>2.3893802750000002</v>
      </c>
      <c r="O93">
        <v>3.909816159</v>
      </c>
      <c r="P93">
        <v>5.3236024500000001</v>
      </c>
      <c r="Q93">
        <v>6.5921747430000002</v>
      </c>
      <c r="R93">
        <v>7.6809296939999996</v>
      </c>
      <c r="S93">
        <v>8.5601689059999995</v>
      </c>
      <c r="T93">
        <v>9.2059090250000004</v>
      </c>
      <c r="U93">
        <v>9.6005359430000006</v>
      </c>
      <c r="V93">
        <v>6.8824720160000004</v>
      </c>
      <c r="W93">
        <f t="shared" si="1"/>
        <v>16.711298323134365</v>
      </c>
    </row>
    <row r="94" spans="1:23" x14ac:dyDescent="0.4">
      <c r="A94">
        <v>126</v>
      </c>
      <c r="B94">
        <v>10.33</v>
      </c>
      <c r="C94">
        <v>21.33566325</v>
      </c>
      <c r="D94">
        <v>15.031735619999999</v>
      </c>
      <c r="E94">
        <v>0.67645955700000004</v>
      </c>
      <c r="F94">
        <v>4.724384036</v>
      </c>
      <c r="G94">
        <v>7.9401195480000002</v>
      </c>
      <c r="H94">
        <v>1.410270605</v>
      </c>
      <c r="I94">
        <v>2.3710565090000002</v>
      </c>
      <c r="J94">
        <v>4.2528538139999998</v>
      </c>
      <c r="K94">
        <v>6.0589538870000004</v>
      </c>
      <c r="L94">
        <v>5.2377508119999998</v>
      </c>
      <c r="M94">
        <v>0.94165993400000003</v>
      </c>
      <c r="N94">
        <v>8.5433016970000004</v>
      </c>
      <c r="O94">
        <v>4.6279456999999997</v>
      </c>
      <c r="P94">
        <v>0.70529170399999996</v>
      </c>
      <c r="Q94">
        <v>5.8905207109999997</v>
      </c>
      <c r="R94">
        <v>3.9453740580000001</v>
      </c>
      <c r="S94">
        <v>6.5489649099999996</v>
      </c>
      <c r="T94">
        <v>0.43858457099999998</v>
      </c>
      <c r="U94">
        <v>18.61616948</v>
      </c>
      <c r="V94">
        <v>18.123842979999999</v>
      </c>
      <c r="W94">
        <f t="shared" si="1"/>
        <v>5.4409014040376729</v>
      </c>
    </row>
    <row r="95" spans="1:23" x14ac:dyDescent="0.4">
      <c r="A95">
        <v>127</v>
      </c>
      <c r="B95">
        <v>16.25</v>
      </c>
      <c r="C95">
        <v>12.76180469</v>
      </c>
      <c r="D95">
        <v>14.442636540000001</v>
      </c>
      <c r="E95">
        <v>14.44822394</v>
      </c>
      <c r="F95">
        <v>9.3562115450000007</v>
      </c>
      <c r="G95">
        <v>9.4776210400000007</v>
      </c>
      <c r="H95">
        <v>6.1111239490000004</v>
      </c>
      <c r="I95">
        <v>6.0203915480000001</v>
      </c>
      <c r="J95">
        <v>2.350639669</v>
      </c>
      <c r="K95">
        <v>0.419244322</v>
      </c>
      <c r="L95">
        <v>1.9076681</v>
      </c>
      <c r="M95">
        <v>1.9076681</v>
      </c>
      <c r="N95">
        <v>0.419244322</v>
      </c>
      <c r="O95">
        <v>2.350639669</v>
      </c>
      <c r="P95">
        <v>6.0203915480000001</v>
      </c>
      <c r="Q95">
        <v>6.1111239490000004</v>
      </c>
      <c r="R95">
        <v>9.4776210400000007</v>
      </c>
      <c r="S95">
        <v>9.3562115450000007</v>
      </c>
      <c r="T95">
        <v>14.44822394</v>
      </c>
      <c r="U95">
        <v>14.442636540000001</v>
      </c>
      <c r="V95">
        <v>12.76180469</v>
      </c>
      <c r="W95">
        <f t="shared" si="1"/>
        <v>11.113579109006096</v>
      </c>
    </row>
    <row r="96" spans="1:23" x14ac:dyDescent="0.4">
      <c r="A96">
        <v>128</v>
      </c>
      <c r="B96">
        <v>13.67</v>
      </c>
      <c r="C96">
        <v>18.812090179999998</v>
      </c>
      <c r="D96">
        <v>17.39823423</v>
      </c>
      <c r="E96">
        <v>12.5766601</v>
      </c>
      <c r="F96">
        <v>1.8247396680000001</v>
      </c>
      <c r="G96">
        <v>3.223985645</v>
      </c>
      <c r="H96">
        <v>4.9253941469999996</v>
      </c>
      <c r="I96">
        <v>1.058961356</v>
      </c>
      <c r="J96">
        <v>4.6705520480000002</v>
      </c>
      <c r="K96">
        <v>1.1172328490000001</v>
      </c>
      <c r="L96">
        <v>4.6347520260000001</v>
      </c>
      <c r="M96">
        <v>3.5700315360000001</v>
      </c>
      <c r="N96">
        <v>3.0373400369999999</v>
      </c>
      <c r="O96">
        <v>4.1926759929999999</v>
      </c>
      <c r="P96">
        <v>2.5951472949999999</v>
      </c>
      <c r="Q96">
        <v>3.2133603659999999</v>
      </c>
      <c r="R96">
        <v>3.0632319799999999</v>
      </c>
      <c r="S96">
        <v>1.6442136999999999E-2</v>
      </c>
      <c r="T96">
        <v>13.89509505</v>
      </c>
      <c r="U96">
        <v>18.180197459999999</v>
      </c>
      <c r="V96">
        <v>17.435595769999999</v>
      </c>
      <c r="W96">
        <f t="shared" si="1"/>
        <v>6.4123459189690113</v>
      </c>
    </row>
    <row r="97" spans="1:23" x14ac:dyDescent="0.4">
      <c r="A97">
        <v>129</v>
      </c>
      <c r="B97">
        <v>10.75</v>
      </c>
      <c r="C97">
        <v>9.8648765560000005</v>
      </c>
      <c r="D97">
        <v>6.6551825920000001</v>
      </c>
      <c r="E97">
        <v>9.3724958150000006</v>
      </c>
      <c r="F97">
        <v>5.9215679720000001</v>
      </c>
      <c r="G97">
        <v>3.406634216</v>
      </c>
      <c r="H97">
        <v>6.9234685550000004</v>
      </c>
      <c r="I97">
        <v>2.147517187</v>
      </c>
      <c r="J97">
        <v>8.2488234699999996</v>
      </c>
      <c r="K97">
        <v>1.394568598</v>
      </c>
      <c r="L97">
        <v>2.4524759550000002</v>
      </c>
      <c r="M97">
        <v>0.50464894100000002</v>
      </c>
      <c r="N97">
        <v>6.4293874899999999</v>
      </c>
      <c r="O97">
        <v>1.9522587680000001</v>
      </c>
      <c r="P97">
        <v>8.0358125030000007</v>
      </c>
      <c r="Q97">
        <v>2.3735266859999999</v>
      </c>
      <c r="R97">
        <v>6.0667628770000004</v>
      </c>
      <c r="S97">
        <v>5.8436862539999996</v>
      </c>
      <c r="T97">
        <v>6.2629058310000003</v>
      </c>
      <c r="U97">
        <v>12.62261627</v>
      </c>
      <c r="V97">
        <v>4.8177304110000003</v>
      </c>
      <c r="W97">
        <f t="shared" si="1"/>
        <v>10.282142895068173</v>
      </c>
    </row>
  </sheetData>
  <phoneticPr fontId="18"/>
  <conditionalFormatting sqref="W2:W97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2024-10-14T06:57:22Z</dcterms:created>
  <dcterms:modified xsi:type="dcterms:W3CDTF">2024-10-14T07:33:00Z</dcterms:modified>
</cp:coreProperties>
</file>