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3" documentId="8_{1372DC7B-13A0-4138-A2C0-277CA5B970E0}" xr6:coauthVersionLast="47" xr6:coauthVersionMax="47" xr10:uidLastSave="{E2CA8A6A-2709-48C4-B0B3-72ACB3877CB6}"/>
  <bookViews>
    <workbookView xWindow="1920" yWindow="2775" windowWidth="23595" windowHeight="16485" xr2:uid="{C1990F0D-1F29-4FFA-A880-DB459C839FE0}"/>
  </bookViews>
  <sheets>
    <sheet name="005" sheetId="1" r:id="rId1"/>
  </sheets>
  <calcPr calcId="0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2" i="1"/>
</calcChain>
</file>

<file path=xl/sharedStrings.xml><?xml version="1.0" encoding="utf-8"?>
<sst xmlns="http://schemas.openxmlformats.org/spreadsheetml/2006/main" count="22" uniqueCount="22">
  <si>
    <t>Time</t>
  </si>
  <si>
    <t>Average Speed</t>
  </si>
  <si>
    <t>Frambda1</t>
  </si>
  <si>
    <t>Frambda2</t>
  </si>
  <si>
    <t>Frambda3</t>
  </si>
  <si>
    <t>Frambda4</t>
  </si>
  <si>
    <t>Frambda5</t>
  </si>
  <si>
    <t>Frambda6</t>
  </si>
  <si>
    <t>Frambda7</t>
  </si>
  <si>
    <t>Frambda8</t>
  </si>
  <si>
    <t>Frambda9</t>
  </si>
  <si>
    <t>Frambda10</t>
  </si>
  <si>
    <t>Frambda11</t>
  </si>
  <si>
    <t>Frambda12</t>
  </si>
  <si>
    <t>Frambda13</t>
  </si>
  <si>
    <t>Frambda14</t>
  </si>
  <si>
    <t>Frambda15</t>
  </si>
  <si>
    <t>Frambda16</t>
  </si>
  <si>
    <t>Frambda17</t>
  </si>
  <si>
    <t>Frambda18</t>
  </si>
  <si>
    <t>Frambda19</t>
  </si>
  <si>
    <t>Frambda20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</si>
</sst>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6DE29-34D6-420A-885B-063FDD614455}">
  <dimension ref="A1:W145"/>
  <sheetViews>
    <sheetView tabSelected="1" workbookViewId="0">
      <selection activeCell="W2" sqref="W2"/>
    </sheetView>
  </sheetViews>
  <sheetFormatPr defaultRowHeight="18.75" x14ac:dyDescent="0.4"/>
  <sheetData>
    <row r="1" spans="1:2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4">
      <c r="A2">
        <v>42</v>
      </c>
      <c r="B2">
        <v>79.5</v>
      </c>
      <c r="C2">
        <v>187.85574118079899</v>
      </c>
      <c r="D2">
        <v>18.076437473798901</v>
      </c>
      <c r="E2">
        <v>2.18861280363015</v>
      </c>
      <c r="F2">
        <v>39.1842842855825</v>
      </c>
      <c r="G2">
        <v>54.4244716358454</v>
      </c>
      <c r="H2">
        <v>40.732986808096101</v>
      </c>
      <c r="I2">
        <v>48.524300884706001</v>
      </c>
      <c r="J2">
        <v>0.54978329040080698</v>
      </c>
      <c r="K2">
        <v>3.12885977155549</v>
      </c>
      <c r="L2">
        <v>78.101375403715195</v>
      </c>
      <c r="M2">
        <v>25.300948634215299</v>
      </c>
      <c r="N2">
        <v>34.553268118722002</v>
      </c>
      <c r="O2">
        <v>0.79983083044467596</v>
      </c>
      <c r="P2">
        <v>24.209962249032699</v>
      </c>
      <c r="Q2">
        <v>76.065587996768798</v>
      </c>
      <c r="R2">
        <v>3.3806123017143199</v>
      </c>
      <c r="S2">
        <v>12.1727129156606</v>
      </c>
      <c r="T2">
        <v>42.919617962539498</v>
      </c>
      <c r="U2">
        <v>7.6865778196897701</v>
      </c>
      <c r="V2">
        <v>90.243881798084303</v>
      </c>
      <c r="W2">
        <f>SUM(D2:V2)/C2</f>
        <v>3.2058861187776078</v>
      </c>
    </row>
    <row r="3" spans="1:23" x14ac:dyDescent="0.4">
      <c r="A3">
        <v>43</v>
      </c>
      <c r="B3">
        <v>80.099999999999994</v>
      </c>
      <c r="C3">
        <v>283.102632254171</v>
      </c>
      <c r="D3">
        <v>26.374168867638499</v>
      </c>
      <c r="E3">
        <v>39.747814156583999</v>
      </c>
      <c r="F3">
        <v>50.164491745600699</v>
      </c>
      <c r="G3">
        <v>88.388253700070095</v>
      </c>
      <c r="H3">
        <v>22.708734185817601</v>
      </c>
      <c r="I3">
        <v>46.415000511480599</v>
      </c>
      <c r="J3">
        <v>16.1450512876904</v>
      </c>
      <c r="K3">
        <v>10.099471123727501</v>
      </c>
      <c r="L3">
        <v>32.199622126394203</v>
      </c>
      <c r="M3">
        <v>34.401163829377801</v>
      </c>
      <c r="N3">
        <v>33.086908871569698</v>
      </c>
      <c r="O3">
        <v>26.746462906782</v>
      </c>
      <c r="P3">
        <v>9.1393500629745592</v>
      </c>
      <c r="Q3">
        <v>4.3153996245411701</v>
      </c>
      <c r="R3">
        <v>16.0691589791338</v>
      </c>
      <c r="S3">
        <v>27.2109058176686</v>
      </c>
      <c r="T3">
        <v>12.6439410204308</v>
      </c>
      <c r="U3">
        <v>40.746858513857802</v>
      </c>
      <c r="V3">
        <v>2.8989061533637499</v>
      </c>
      <c r="W3">
        <f t="shared" ref="W3:W66" si="0">SUM(D3:V3)/C3</f>
        <v>1.905675193441283</v>
      </c>
    </row>
    <row r="4" spans="1:23" x14ac:dyDescent="0.4">
      <c r="A4">
        <v>44</v>
      </c>
      <c r="B4">
        <v>78.430000000000007</v>
      </c>
      <c r="C4">
        <v>205.48139117174301</v>
      </c>
      <c r="D4">
        <v>26.9828771980563</v>
      </c>
      <c r="E4">
        <v>30.480081015728601</v>
      </c>
      <c r="F4">
        <v>66.693316305439396</v>
      </c>
      <c r="G4">
        <v>52.938709360653398</v>
      </c>
      <c r="H4">
        <v>28.637372755730301</v>
      </c>
      <c r="I4">
        <v>6.3988604123457797</v>
      </c>
      <c r="J4">
        <v>17.755213105670901</v>
      </c>
      <c r="K4">
        <v>56.840898493021399</v>
      </c>
      <c r="L4">
        <v>7.6892951175433604</v>
      </c>
      <c r="M4">
        <v>70.142688572470902</v>
      </c>
      <c r="N4">
        <v>26.5035352936547</v>
      </c>
      <c r="O4">
        <v>7.6394711390523096</v>
      </c>
      <c r="P4">
        <v>5.3674291271007997</v>
      </c>
      <c r="Q4">
        <v>71.335473640631506</v>
      </c>
      <c r="R4">
        <v>3.5580532724095799</v>
      </c>
      <c r="S4">
        <v>51.078460014045497</v>
      </c>
      <c r="T4">
        <v>6.0246882369573402</v>
      </c>
      <c r="U4">
        <v>20.540333058601298</v>
      </c>
      <c r="V4">
        <v>72.506900624535007</v>
      </c>
      <c r="W4">
        <f t="shared" si="0"/>
        <v>3.061657569846945</v>
      </c>
    </row>
    <row r="5" spans="1:23" x14ac:dyDescent="0.4">
      <c r="A5">
        <v>45</v>
      </c>
      <c r="B5">
        <v>78</v>
      </c>
      <c r="C5">
        <v>227.643646280567</v>
      </c>
      <c r="D5">
        <v>41.463858297787702</v>
      </c>
      <c r="E5">
        <v>35.851114699099099</v>
      </c>
      <c r="F5">
        <v>22.575436341799598</v>
      </c>
      <c r="G5">
        <v>52.863614192415099</v>
      </c>
      <c r="H5">
        <v>29.5390815212434</v>
      </c>
      <c r="I5">
        <v>45.552993287287102</v>
      </c>
      <c r="J5">
        <v>12.977687791019999</v>
      </c>
      <c r="K5">
        <v>4.94888777447016</v>
      </c>
      <c r="L5">
        <v>49.7546896811442</v>
      </c>
      <c r="M5">
        <v>73.022771752609202</v>
      </c>
      <c r="N5">
        <v>16.294068825290399</v>
      </c>
      <c r="O5">
        <v>34.545613866841897</v>
      </c>
      <c r="P5">
        <v>9.2554607476225907</v>
      </c>
      <c r="Q5">
        <v>20.8293763983067</v>
      </c>
      <c r="R5">
        <v>65.665895244668306</v>
      </c>
      <c r="S5">
        <v>52.639374737350003</v>
      </c>
      <c r="T5">
        <v>0.21466603446115601</v>
      </c>
      <c r="U5">
        <v>42.124199268919199</v>
      </c>
      <c r="V5">
        <v>9.2398676357921694</v>
      </c>
      <c r="W5">
        <f t="shared" si="0"/>
        <v>2.7207377329335984</v>
      </c>
    </row>
    <row r="6" spans="1:23" x14ac:dyDescent="0.4">
      <c r="A6">
        <v>46</v>
      </c>
      <c r="B6">
        <v>76.42</v>
      </c>
      <c r="C6">
        <v>189.59999597514101</v>
      </c>
      <c r="D6">
        <v>9.6990793166105398</v>
      </c>
      <c r="E6">
        <v>19.003298919349401</v>
      </c>
      <c r="F6">
        <v>19.120633373944599</v>
      </c>
      <c r="G6">
        <v>71.032027595887499</v>
      </c>
      <c r="H6">
        <v>8.9685495805485598</v>
      </c>
      <c r="I6">
        <v>30.304755171041599</v>
      </c>
      <c r="J6">
        <v>25.362508052074801</v>
      </c>
      <c r="K6">
        <v>30.713665472470801</v>
      </c>
      <c r="L6">
        <v>81.717314616905099</v>
      </c>
      <c r="M6">
        <v>33.930096069250403</v>
      </c>
      <c r="N6">
        <v>29.171022411962898</v>
      </c>
      <c r="O6">
        <v>11.894042627579299</v>
      </c>
      <c r="P6">
        <v>10.727867681677401</v>
      </c>
      <c r="Q6">
        <v>44.860141659347001</v>
      </c>
      <c r="R6">
        <v>0.98421144427654805</v>
      </c>
      <c r="S6">
        <v>35.029280179980397</v>
      </c>
      <c r="T6">
        <v>4.0408281000922202</v>
      </c>
      <c r="U6">
        <v>52.122522294819099</v>
      </c>
      <c r="V6">
        <v>81.774601055978295</v>
      </c>
      <c r="W6">
        <f t="shared" si="0"/>
        <v>3.1669644428817607</v>
      </c>
    </row>
    <row r="7" spans="1:23" x14ac:dyDescent="0.4">
      <c r="A7">
        <v>47</v>
      </c>
      <c r="B7">
        <v>76.8</v>
      </c>
      <c r="C7">
        <v>288.77083128819498</v>
      </c>
      <c r="D7">
        <v>13.2788552093681</v>
      </c>
      <c r="E7">
        <v>82.269007352546794</v>
      </c>
      <c r="F7">
        <v>18.3861177125438</v>
      </c>
      <c r="G7">
        <v>21.057700085094599</v>
      </c>
      <c r="H7">
        <v>12.584676804616601</v>
      </c>
      <c r="I7">
        <v>1.5552083918919799</v>
      </c>
      <c r="J7">
        <v>12.959985119169801</v>
      </c>
      <c r="K7">
        <v>52.684985004657101</v>
      </c>
      <c r="L7">
        <v>2.3920352213804001</v>
      </c>
      <c r="M7">
        <v>44.932651651116601</v>
      </c>
      <c r="N7">
        <v>32.602076586610004</v>
      </c>
      <c r="O7">
        <v>48.419924968303498</v>
      </c>
      <c r="P7">
        <v>15.085715626748801</v>
      </c>
      <c r="Q7">
        <v>7.6344484187872101</v>
      </c>
      <c r="R7">
        <v>2.12377655275955</v>
      </c>
      <c r="S7">
        <v>16.986519460691799</v>
      </c>
      <c r="T7">
        <v>14.2053660052074</v>
      </c>
      <c r="U7">
        <v>11.8703585038591</v>
      </c>
      <c r="V7">
        <v>18.392620226733499</v>
      </c>
      <c r="W7">
        <f t="shared" si="0"/>
        <v>1.4870685760970124</v>
      </c>
    </row>
    <row r="8" spans="1:23" x14ac:dyDescent="0.4">
      <c r="A8">
        <v>48</v>
      </c>
      <c r="B8">
        <v>77.540000000000006</v>
      </c>
      <c r="C8">
        <v>225.40515453316399</v>
      </c>
      <c r="D8">
        <v>52.419005708946898</v>
      </c>
      <c r="E8">
        <v>27.8570987875333</v>
      </c>
      <c r="F8">
        <v>51.855725333577197</v>
      </c>
      <c r="G8">
        <v>26.195603975803198</v>
      </c>
      <c r="H8">
        <v>32.026444034719503</v>
      </c>
      <c r="I8">
        <v>36.922063010031003</v>
      </c>
      <c r="J8">
        <v>6.7188068504116698</v>
      </c>
      <c r="K8">
        <v>57.784717349186998</v>
      </c>
      <c r="L8">
        <v>54.626568064531298</v>
      </c>
      <c r="M8">
        <v>37.080912009893503</v>
      </c>
      <c r="N8">
        <v>32.485680019788298</v>
      </c>
      <c r="O8">
        <v>22.735606118634902</v>
      </c>
      <c r="P8">
        <v>16.378963002204401</v>
      </c>
      <c r="Q8">
        <v>15.896857330750301</v>
      </c>
      <c r="R8">
        <v>75.291201299913396</v>
      </c>
      <c r="S8">
        <v>49.487903971223297</v>
      </c>
      <c r="T8">
        <v>19.7412631325025</v>
      </c>
      <c r="U8">
        <v>8.8493988381342596</v>
      </c>
      <c r="V8">
        <v>17.0956681786936</v>
      </c>
      <c r="W8">
        <f t="shared" si="0"/>
        <v>2.8457622823443578</v>
      </c>
    </row>
    <row r="9" spans="1:23" x14ac:dyDescent="0.4">
      <c r="A9">
        <v>49</v>
      </c>
      <c r="B9">
        <v>77.05</v>
      </c>
      <c r="C9">
        <v>288.07105536514501</v>
      </c>
      <c r="D9">
        <v>23.990837940321001</v>
      </c>
      <c r="E9">
        <v>25.089524426547801</v>
      </c>
      <c r="F9">
        <v>56.738110078264903</v>
      </c>
      <c r="G9">
        <v>6.12123595310059</v>
      </c>
      <c r="H9">
        <v>36.973361489566898</v>
      </c>
      <c r="I9">
        <v>23.666382848441302</v>
      </c>
      <c r="J9">
        <v>10.468097005457899</v>
      </c>
      <c r="K9">
        <v>8.1317286872385797</v>
      </c>
      <c r="L9">
        <v>46.457735774587398</v>
      </c>
      <c r="M9">
        <v>21.812211417646999</v>
      </c>
      <c r="N9">
        <v>39.518572064287902</v>
      </c>
      <c r="O9">
        <v>44.276073236744097</v>
      </c>
      <c r="P9">
        <v>9.6780545537688596</v>
      </c>
      <c r="Q9">
        <v>56.796127202515002</v>
      </c>
      <c r="R9">
        <v>8.8514310701197996</v>
      </c>
      <c r="S9">
        <v>28.6996255493086</v>
      </c>
      <c r="T9">
        <v>13.1611280408288</v>
      </c>
      <c r="U9">
        <v>8.5016943386024995</v>
      </c>
      <c r="V9">
        <v>19.528170174648899</v>
      </c>
      <c r="W9">
        <f t="shared" si="0"/>
        <v>1.6956236760157986</v>
      </c>
    </row>
    <row r="10" spans="1:23" x14ac:dyDescent="0.4">
      <c r="A10">
        <v>50</v>
      </c>
      <c r="B10">
        <v>74.56</v>
      </c>
      <c r="C10">
        <v>249.62819521505199</v>
      </c>
      <c r="D10">
        <v>13.6875403392332</v>
      </c>
      <c r="E10">
        <v>20.6824777000942</v>
      </c>
      <c r="F10">
        <v>18.829465656232401</v>
      </c>
      <c r="G10">
        <v>40.6669928834594</v>
      </c>
      <c r="H10">
        <v>0.236216801890755</v>
      </c>
      <c r="I10">
        <v>49.380920397828902</v>
      </c>
      <c r="J10">
        <v>15.434774663812201</v>
      </c>
      <c r="K10">
        <v>0.44109276778883399</v>
      </c>
      <c r="L10">
        <v>60.3361736704706</v>
      </c>
      <c r="M10">
        <v>12.1059850071155</v>
      </c>
      <c r="N10">
        <v>88.570661043611693</v>
      </c>
      <c r="O10">
        <v>9.8413386282528101</v>
      </c>
      <c r="P10">
        <v>48.117435152049801</v>
      </c>
      <c r="Q10">
        <v>16.964407267418</v>
      </c>
      <c r="R10">
        <v>26.930911650665099</v>
      </c>
      <c r="S10">
        <v>27.040534274762301</v>
      </c>
      <c r="T10">
        <v>8.8407935961639108</v>
      </c>
      <c r="U10">
        <v>13.9153394038076</v>
      </c>
      <c r="V10">
        <v>10.118169054185699</v>
      </c>
      <c r="W10">
        <f t="shared" si="0"/>
        <v>1.9314373904898177</v>
      </c>
    </row>
    <row r="11" spans="1:23" x14ac:dyDescent="0.4">
      <c r="A11">
        <v>51</v>
      </c>
      <c r="B11">
        <v>75.11</v>
      </c>
      <c r="C11">
        <v>155.08503609649901</v>
      </c>
      <c r="D11">
        <v>16.118428629731699</v>
      </c>
      <c r="E11">
        <v>85.927267097569299</v>
      </c>
      <c r="F11">
        <v>6.9084719590627</v>
      </c>
      <c r="G11">
        <v>26.6693388532663</v>
      </c>
      <c r="H11">
        <v>9.4040715593665301</v>
      </c>
      <c r="I11">
        <v>36.2017084882661</v>
      </c>
      <c r="J11">
        <v>53.471847063008099</v>
      </c>
      <c r="K11">
        <v>23.6739395476372</v>
      </c>
      <c r="L11">
        <v>10.3134118076437</v>
      </c>
      <c r="M11">
        <v>26.645789671044099</v>
      </c>
      <c r="N11">
        <v>89.500004702088205</v>
      </c>
      <c r="O11">
        <v>7.2279372594046096</v>
      </c>
      <c r="P11">
        <v>0.81329197662839303</v>
      </c>
      <c r="Q11">
        <v>40.623934704357197</v>
      </c>
      <c r="R11">
        <v>2.1903255190103201</v>
      </c>
      <c r="S11">
        <v>11.887347477241599</v>
      </c>
      <c r="T11">
        <v>7.1988382484369096</v>
      </c>
      <c r="U11">
        <v>9.1656596553405603</v>
      </c>
      <c r="V11">
        <v>53.683281725711403</v>
      </c>
      <c r="W11">
        <f t="shared" si="0"/>
        <v>3.3376843374026861</v>
      </c>
    </row>
    <row r="12" spans="1:23" x14ac:dyDescent="0.4">
      <c r="A12">
        <v>52</v>
      </c>
      <c r="B12">
        <v>75.47</v>
      </c>
      <c r="C12">
        <v>248.82466079906601</v>
      </c>
      <c r="D12">
        <v>31.997515148116602</v>
      </c>
      <c r="E12">
        <v>10.0370309570533</v>
      </c>
      <c r="F12">
        <v>42.412230856713599</v>
      </c>
      <c r="G12">
        <v>19.946813133538502</v>
      </c>
      <c r="H12">
        <v>8.1742592849142692</v>
      </c>
      <c r="I12">
        <v>16.332294930678199</v>
      </c>
      <c r="J12">
        <v>13.578071252757301</v>
      </c>
      <c r="K12">
        <v>94.009643237767904</v>
      </c>
      <c r="L12">
        <v>54.296730205150098</v>
      </c>
      <c r="M12">
        <v>67.073207133598402</v>
      </c>
      <c r="N12">
        <v>43.547896409512497</v>
      </c>
      <c r="O12">
        <v>8.6542751424274798</v>
      </c>
      <c r="P12">
        <v>27.646584531745201</v>
      </c>
      <c r="Q12">
        <v>13.233931585839599</v>
      </c>
      <c r="R12">
        <v>3.75589907132533</v>
      </c>
      <c r="S12">
        <v>15.333324531917601</v>
      </c>
      <c r="T12">
        <v>11.7621891638649</v>
      </c>
      <c r="U12">
        <v>14.7021962430864</v>
      </c>
      <c r="V12">
        <v>13.484638059837099</v>
      </c>
      <c r="W12">
        <f t="shared" si="0"/>
        <v>2.0495505921403367</v>
      </c>
    </row>
    <row r="13" spans="1:23" x14ac:dyDescent="0.4">
      <c r="A13">
        <v>53</v>
      </c>
      <c r="B13">
        <v>75.11</v>
      </c>
      <c r="C13">
        <v>155.08503609649901</v>
      </c>
      <c r="D13">
        <v>15.054346016628701</v>
      </c>
      <c r="E13">
        <v>5.6101377092260298</v>
      </c>
      <c r="F13">
        <v>35.746170614393101</v>
      </c>
      <c r="G13">
        <v>35.865579935556703</v>
      </c>
      <c r="H13">
        <v>17.500457077354699</v>
      </c>
      <c r="I13">
        <v>37.311940483505097</v>
      </c>
      <c r="J13">
        <v>6.1441271589586703</v>
      </c>
      <c r="K13">
        <v>49.419161410577303</v>
      </c>
      <c r="L13">
        <v>46.6968232930301</v>
      </c>
      <c r="M13">
        <v>91.617575291686705</v>
      </c>
      <c r="N13">
        <v>51.606712106175202</v>
      </c>
      <c r="O13">
        <v>26.169633794064499</v>
      </c>
      <c r="P13">
        <v>3.0267327689311401</v>
      </c>
      <c r="Q13">
        <v>71.994108935471601</v>
      </c>
      <c r="R13">
        <v>14.087385895331201</v>
      </c>
      <c r="S13">
        <v>15.442565216997799</v>
      </c>
      <c r="T13">
        <v>10.7578642032323</v>
      </c>
      <c r="U13">
        <v>16.2212612151651</v>
      </c>
      <c r="V13">
        <v>19.2709216451271</v>
      </c>
      <c r="W13">
        <f t="shared" si="0"/>
        <v>3.6724594397168304</v>
      </c>
    </row>
    <row r="14" spans="1:23" x14ac:dyDescent="0.4">
      <c r="A14">
        <v>54</v>
      </c>
      <c r="B14">
        <v>73.89</v>
      </c>
      <c r="C14">
        <v>232.33851678780701</v>
      </c>
      <c r="D14">
        <v>46.144617055221801</v>
      </c>
      <c r="E14">
        <v>21.145261725450901</v>
      </c>
      <c r="F14">
        <v>31.641314877214601</v>
      </c>
      <c r="G14">
        <v>35.953245574691202</v>
      </c>
      <c r="H14">
        <v>71.161569176591399</v>
      </c>
      <c r="I14">
        <v>5.6672784141073098</v>
      </c>
      <c r="J14">
        <v>31.275769163290299</v>
      </c>
      <c r="K14">
        <v>17.214909227182702</v>
      </c>
      <c r="L14">
        <v>5.0471213931771999</v>
      </c>
      <c r="M14">
        <v>52.566878228951097</v>
      </c>
      <c r="N14">
        <v>52.1827244015509</v>
      </c>
      <c r="O14">
        <v>34.388366996951902</v>
      </c>
      <c r="P14">
        <v>18.0445873454237</v>
      </c>
      <c r="Q14">
        <v>10.391048208609099</v>
      </c>
      <c r="R14">
        <v>43.496796919234598</v>
      </c>
      <c r="S14">
        <v>30.221020596463301</v>
      </c>
      <c r="T14">
        <v>33.2249835853805</v>
      </c>
      <c r="U14">
        <v>2.4421448579385001</v>
      </c>
      <c r="V14">
        <v>35.0409856591235</v>
      </c>
      <c r="W14">
        <f t="shared" si="0"/>
        <v>2.4845240099976755</v>
      </c>
    </row>
    <row r="15" spans="1:23" x14ac:dyDescent="0.4">
      <c r="A15">
        <v>55</v>
      </c>
      <c r="B15">
        <v>71.25</v>
      </c>
      <c r="C15">
        <v>125.52581191251601</v>
      </c>
      <c r="D15">
        <v>16.105676977545301</v>
      </c>
      <c r="E15">
        <v>4.1615804649213102</v>
      </c>
      <c r="F15">
        <v>15.484473343451301</v>
      </c>
      <c r="G15">
        <v>18.895096105738499</v>
      </c>
      <c r="H15">
        <v>10.4446058506912</v>
      </c>
      <c r="I15">
        <v>43.232438841979302</v>
      </c>
      <c r="J15">
        <v>51.010412688154702</v>
      </c>
      <c r="K15">
        <v>40.511211221726001</v>
      </c>
      <c r="L15">
        <v>28.800838463904199</v>
      </c>
      <c r="M15">
        <v>17.980735040687399</v>
      </c>
      <c r="N15">
        <v>38.798627041291702</v>
      </c>
      <c r="O15">
        <v>26.295681491352202</v>
      </c>
      <c r="P15">
        <v>64.159075070101593</v>
      </c>
      <c r="Q15">
        <v>23.458542024094999</v>
      </c>
      <c r="R15">
        <v>3.9021465726591398</v>
      </c>
      <c r="S15">
        <v>34.878714109978198</v>
      </c>
      <c r="T15">
        <v>46.210452917249597</v>
      </c>
      <c r="U15">
        <v>54.425431026827098</v>
      </c>
      <c r="V15">
        <v>61.748237896499703</v>
      </c>
      <c r="W15">
        <f t="shared" si="0"/>
        <v>4.7839083292874376</v>
      </c>
    </row>
    <row r="16" spans="1:23" x14ac:dyDescent="0.4">
      <c r="A16">
        <v>56</v>
      </c>
      <c r="B16">
        <v>74.260000000000005</v>
      </c>
      <c r="C16">
        <v>248.733589722445</v>
      </c>
      <c r="D16">
        <v>44.124682851661497</v>
      </c>
      <c r="E16">
        <v>32.575354790046298</v>
      </c>
      <c r="F16">
        <v>2.81203604955738</v>
      </c>
      <c r="G16">
        <v>56.785522648350202</v>
      </c>
      <c r="H16">
        <v>26.952334945427999</v>
      </c>
      <c r="I16">
        <v>59.150500452305899</v>
      </c>
      <c r="J16">
        <v>46.281512211605403</v>
      </c>
      <c r="K16">
        <v>15.834788069958</v>
      </c>
      <c r="L16">
        <v>37.544701005682001</v>
      </c>
      <c r="M16">
        <v>40.525055756762001</v>
      </c>
      <c r="N16">
        <v>12.919561911158601</v>
      </c>
      <c r="O16">
        <v>28.252530836957</v>
      </c>
      <c r="P16">
        <v>10.419096020844901</v>
      </c>
      <c r="Q16">
        <v>35.960636847449202</v>
      </c>
      <c r="R16">
        <v>28.045769337807801</v>
      </c>
      <c r="S16">
        <v>10.6056150406763</v>
      </c>
      <c r="T16">
        <v>20.783879221550901</v>
      </c>
      <c r="U16">
        <v>26.677662735271699</v>
      </c>
      <c r="V16">
        <v>7.3882376906140799</v>
      </c>
      <c r="W16">
        <f t="shared" si="0"/>
        <v>2.1856295284859582</v>
      </c>
    </row>
    <row r="17" spans="1:23" x14ac:dyDescent="0.4">
      <c r="A17">
        <v>57</v>
      </c>
      <c r="B17">
        <v>73.89</v>
      </c>
      <c r="C17">
        <v>147.25311231748</v>
      </c>
      <c r="D17">
        <v>57.072542612258601</v>
      </c>
      <c r="E17">
        <v>15.327203464835801</v>
      </c>
      <c r="F17">
        <v>27.2677709277086</v>
      </c>
      <c r="G17">
        <v>57.725296553607102</v>
      </c>
      <c r="H17">
        <v>7.4729232110105599</v>
      </c>
      <c r="I17">
        <v>62.308999304575998</v>
      </c>
      <c r="J17">
        <v>50.615175311851601</v>
      </c>
      <c r="K17">
        <v>16.6234303527729</v>
      </c>
      <c r="L17">
        <v>14.5741007102952</v>
      </c>
      <c r="M17">
        <v>47.326326099150997</v>
      </c>
      <c r="N17">
        <v>49.928129337940497</v>
      </c>
      <c r="O17">
        <v>56.716135451623401</v>
      </c>
      <c r="P17">
        <v>27.767855624788599</v>
      </c>
      <c r="Q17">
        <v>1.6758986202839501</v>
      </c>
      <c r="R17">
        <v>38.840608445900301</v>
      </c>
      <c r="S17">
        <v>2.8554442475810302</v>
      </c>
      <c r="T17">
        <v>43.556750646326499</v>
      </c>
      <c r="U17">
        <v>31.522606061104501</v>
      </c>
      <c r="V17">
        <v>16.5497216661016</v>
      </c>
      <c r="W17">
        <f t="shared" si="0"/>
        <v>4.2493289873604896</v>
      </c>
    </row>
    <row r="18" spans="1:23" x14ac:dyDescent="0.4">
      <c r="A18">
        <v>58</v>
      </c>
      <c r="B18">
        <v>73</v>
      </c>
      <c r="C18">
        <v>207.43480159397399</v>
      </c>
      <c r="D18">
        <v>26.093080909169998</v>
      </c>
      <c r="E18">
        <v>31.620945287624501</v>
      </c>
      <c r="F18">
        <v>16.670014539394799</v>
      </c>
      <c r="G18">
        <v>45.177334224125403</v>
      </c>
      <c r="H18">
        <v>27.826412637534499</v>
      </c>
      <c r="I18">
        <v>4.1846180631241303</v>
      </c>
      <c r="J18">
        <v>48.924517499085603</v>
      </c>
      <c r="K18">
        <v>100.575022332869</v>
      </c>
      <c r="L18">
        <v>52.7644774052388</v>
      </c>
      <c r="M18">
        <v>9.8082120005386297</v>
      </c>
      <c r="N18">
        <v>23.3332761811991</v>
      </c>
      <c r="O18">
        <v>0.370250465949993</v>
      </c>
      <c r="P18">
        <v>49.5419932623984</v>
      </c>
      <c r="Q18">
        <v>29.061819955322399</v>
      </c>
      <c r="R18">
        <v>37.996329047943</v>
      </c>
      <c r="S18">
        <v>7.3184319530989397</v>
      </c>
      <c r="T18">
        <v>31.001475523847699</v>
      </c>
      <c r="U18">
        <v>12.6132589037533</v>
      </c>
      <c r="V18">
        <v>16.434434451726901</v>
      </c>
      <c r="W18">
        <f t="shared" si="0"/>
        <v>2.7541950543198621</v>
      </c>
    </row>
    <row r="19" spans="1:23" x14ac:dyDescent="0.4">
      <c r="A19">
        <v>59</v>
      </c>
      <c r="B19">
        <v>72.78</v>
      </c>
      <c r="C19">
        <v>145.63089810617299</v>
      </c>
      <c r="D19">
        <v>64.065773074934498</v>
      </c>
      <c r="E19">
        <v>27.735654553161702</v>
      </c>
      <c r="F19">
        <v>5.7404821079821096</v>
      </c>
      <c r="G19">
        <v>12.3511024134095</v>
      </c>
      <c r="H19">
        <v>23.999704853500099</v>
      </c>
      <c r="I19">
        <v>17.99578976235</v>
      </c>
      <c r="J19">
        <v>1.6699984804007799</v>
      </c>
      <c r="K19">
        <v>3.10917204367786</v>
      </c>
      <c r="L19">
        <v>76.264279569439395</v>
      </c>
      <c r="M19">
        <v>49.594062306730997</v>
      </c>
      <c r="N19">
        <v>11.024374992995901</v>
      </c>
      <c r="O19">
        <v>5.7362940380367897</v>
      </c>
      <c r="P19">
        <v>35.248715964606802</v>
      </c>
      <c r="Q19">
        <v>39.774435711800997</v>
      </c>
      <c r="R19">
        <v>7.8695128395865099</v>
      </c>
      <c r="S19">
        <v>34.1025878343236</v>
      </c>
      <c r="T19">
        <v>52.136098482307602</v>
      </c>
      <c r="U19">
        <v>47.215903400637302</v>
      </c>
      <c r="V19">
        <v>58.549105038628099</v>
      </c>
      <c r="W19">
        <f t="shared" si="0"/>
        <v>3.94272819116929</v>
      </c>
    </row>
    <row r="20" spans="1:23" x14ac:dyDescent="0.4">
      <c r="A20">
        <v>60</v>
      </c>
      <c r="B20">
        <v>77.069999999999993</v>
      </c>
      <c r="C20">
        <v>238.931951446981</v>
      </c>
      <c r="D20">
        <v>21.849473260716898</v>
      </c>
      <c r="E20">
        <v>30.190510518574001</v>
      </c>
      <c r="F20">
        <v>47.235092369441503</v>
      </c>
      <c r="G20">
        <v>6.4728268944531404</v>
      </c>
      <c r="H20">
        <v>7.6311613826430396</v>
      </c>
      <c r="I20">
        <v>41.4815387996128</v>
      </c>
      <c r="J20">
        <v>35.961422128622097</v>
      </c>
      <c r="K20">
        <v>12.004048404115199</v>
      </c>
      <c r="L20">
        <v>14.9723184836235</v>
      </c>
      <c r="M20">
        <v>131.26687745985001</v>
      </c>
      <c r="N20">
        <v>26.072361744769601</v>
      </c>
      <c r="O20">
        <v>19.6686801070868</v>
      </c>
      <c r="P20">
        <v>15.249111161618799</v>
      </c>
      <c r="Q20">
        <v>12.5806472772889</v>
      </c>
      <c r="R20">
        <v>6.89387385809927</v>
      </c>
      <c r="S20">
        <v>25.560111907738499</v>
      </c>
      <c r="T20">
        <v>6.96146237276613</v>
      </c>
      <c r="U20">
        <v>28.825350357311699</v>
      </c>
      <c r="V20">
        <v>1.58960606288018</v>
      </c>
      <c r="W20">
        <f t="shared" si="0"/>
        <v>2.0611160272572016</v>
      </c>
    </row>
    <row r="21" spans="1:23" x14ac:dyDescent="0.4">
      <c r="A21">
        <v>61</v>
      </c>
      <c r="B21">
        <v>70.5</v>
      </c>
      <c r="C21">
        <v>129.39047390299601</v>
      </c>
      <c r="D21">
        <v>21.1013107763136</v>
      </c>
      <c r="E21">
        <v>2.8422219600937702</v>
      </c>
      <c r="F21">
        <v>16.3745687304841</v>
      </c>
      <c r="G21">
        <v>45.630777576391402</v>
      </c>
      <c r="H21">
        <v>35.881688334496999</v>
      </c>
      <c r="I21">
        <v>14.1309775139162</v>
      </c>
      <c r="J21">
        <v>45.2542934355168</v>
      </c>
      <c r="K21">
        <v>18.2044277807016</v>
      </c>
      <c r="L21">
        <v>29.696797182872299</v>
      </c>
      <c r="M21">
        <v>72.404054370197301</v>
      </c>
      <c r="N21">
        <v>33.963241869305399</v>
      </c>
      <c r="O21">
        <v>67.204903979475901</v>
      </c>
      <c r="P21">
        <v>1.6991370649372</v>
      </c>
      <c r="Q21">
        <v>19.441161047228501</v>
      </c>
      <c r="R21">
        <v>31.330698456041802</v>
      </c>
      <c r="S21">
        <v>25.582101618584499</v>
      </c>
      <c r="T21">
        <v>9.0202837973971395</v>
      </c>
      <c r="U21">
        <v>47.492363435808201</v>
      </c>
      <c r="V21">
        <v>33.494697145102002</v>
      </c>
      <c r="W21">
        <f t="shared" si="0"/>
        <v>4.4110643454537115</v>
      </c>
    </row>
    <row r="22" spans="1:23" x14ac:dyDescent="0.4">
      <c r="A22">
        <v>62</v>
      </c>
      <c r="B22">
        <v>73.25</v>
      </c>
      <c r="C22">
        <v>226.66158636923601</v>
      </c>
      <c r="D22">
        <v>14.122016456830901</v>
      </c>
      <c r="E22">
        <v>29.6260173600446</v>
      </c>
      <c r="F22">
        <v>30.506363120444</v>
      </c>
      <c r="G22">
        <v>0.62915038787119704</v>
      </c>
      <c r="H22">
        <v>39.310684383981801</v>
      </c>
      <c r="I22">
        <v>8.6882578711082896</v>
      </c>
      <c r="J22">
        <v>10.393631730463101</v>
      </c>
      <c r="K22">
        <v>32.323854468226401</v>
      </c>
      <c r="L22">
        <v>52.014194715005601</v>
      </c>
      <c r="M22">
        <v>91.943983085560106</v>
      </c>
      <c r="N22">
        <v>65.457672726910701</v>
      </c>
      <c r="O22">
        <v>24.634167080739299</v>
      </c>
      <c r="P22">
        <v>0.554652464020437</v>
      </c>
      <c r="Q22">
        <v>19.4606574552</v>
      </c>
      <c r="R22">
        <v>18.282331851807999</v>
      </c>
      <c r="S22">
        <v>40.526689157459799</v>
      </c>
      <c r="T22">
        <v>19.570627489973401</v>
      </c>
      <c r="U22">
        <v>21.930417259631199</v>
      </c>
      <c r="V22">
        <v>36.073935808980501</v>
      </c>
      <c r="W22">
        <f t="shared" si="0"/>
        <v>2.4532136820415817</v>
      </c>
    </row>
    <row r="23" spans="1:23" x14ac:dyDescent="0.4">
      <c r="A23">
        <v>63</v>
      </c>
      <c r="B23">
        <v>74.78</v>
      </c>
      <c r="C23">
        <v>143.914476107479</v>
      </c>
      <c r="D23">
        <v>0.95465070683158604</v>
      </c>
      <c r="E23">
        <v>21.6253892872076</v>
      </c>
      <c r="F23">
        <v>26.3848421577582</v>
      </c>
      <c r="G23">
        <v>47.428373932628801</v>
      </c>
      <c r="H23">
        <v>26.543304397703</v>
      </c>
      <c r="I23">
        <v>11.5399542165989</v>
      </c>
      <c r="J23">
        <v>12.226661468001099</v>
      </c>
      <c r="K23">
        <v>4.0339409046641199</v>
      </c>
      <c r="L23">
        <v>64.446164135034095</v>
      </c>
      <c r="M23">
        <v>0.90547909057723397</v>
      </c>
      <c r="N23">
        <v>92.754676556682199</v>
      </c>
      <c r="O23">
        <v>0.349465778511373</v>
      </c>
      <c r="P23">
        <v>3.7806881085838402</v>
      </c>
      <c r="Q23">
        <v>65.317428694089301</v>
      </c>
      <c r="R23">
        <v>6.6649045020643198</v>
      </c>
      <c r="S23">
        <v>85.015167372244093</v>
      </c>
      <c r="T23">
        <v>10.496685861406499</v>
      </c>
      <c r="U23">
        <v>33.862738152690198</v>
      </c>
      <c r="V23">
        <v>16.209794070632501</v>
      </c>
      <c r="W23">
        <f t="shared" si="0"/>
        <v>3.6864971734857854</v>
      </c>
    </row>
    <row r="24" spans="1:23" x14ac:dyDescent="0.4">
      <c r="A24">
        <v>64</v>
      </c>
      <c r="B24">
        <v>70.45</v>
      </c>
      <c r="C24">
        <v>236.202020083408</v>
      </c>
      <c r="D24">
        <v>14.1427706143491</v>
      </c>
      <c r="E24">
        <v>0.77133123544178095</v>
      </c>
      <c r="F24">
        <v>13.5449341562221</v>
      </c>
      <c r="G24">
        <v>51.167934494117198</v>
      </c>
      <c r="H24">
        <v>9.6846722148174091</v>
      </c>
      <c r="I24">
        <v>34.985958483671297</v>
      </c>
      <c r="J24">
        <v>18.521726575948101</v>
      </c>
      <c r="K24">
        <v>30.6526227018533</v>
      </c>
      <c r="L24">
        <v>12.609398025558599</v>
      </c>
      <c r="M24">
        <v>1.0137697192044199</v>
      </c>
      <c r="N24">
        <v>103.006992879688</v>
      </c>
      <c r="O24">
        <v>13.131214122635599</v>
      </c>
      <c r="P24">
        <v>7.76929440548935</v>
      </c>
      <c r="Q24">
        <v>25.421594763362499</v>
      </c>
      <c r="R24">
        <v>45.056888377215799</v>
      </c>
      <c r="S24">
        <v>35.896948908328199</v>
      </c>
      <c r="T24">
        <v>16.770662019803499</v>
      </c>
      <c r="U24">
        <v>14.5240397998168</v>
      </c>
      <c r="V24">
        <v>17.1898759660784</v>
      </c>
      <c r="W24">
        <f t="shared" si="0"/>
        <v>1.9723058646962264</v>
      </c>
    </row>
    <row r="25" spans="1:23" x14ac:dyDescent="0.4">
      <c r="A25">
        <v>65</v>
      </c>
      <c r="B25">
        <v>71</v>
      </c>
      <c r="C25">
        <v>185.181475408529</v>
      </c>
      <c r="D25">
        <v>19.571422601379901</v>
      </c>
      <c r="E25">
        <v>35.954498488011502</v>
      </c>
      <c r="F25">
        <v>0.97925899310582298</v>
      </c>
      <c r="G25">
        <v>53.490948123097503</v>
      </c>
      <c r="H25">
        <v>38.793085135429301</v>
      </c>
      <c r="I25">
        <v>45.365706688547299</v>
      </c>
      <c r="J25">
        <v>7.9574724981654601</v>
      </c>
      <c r="K25">
        <v>52.241363330914098</v>
      </c>
      <c r="L25">
        <v>68.821052362421796</v>
      </c>
      <c r="M25">
        <v>43.303763344722498</v>
      </c>
      <c r="N25">
        <v>0.52869436541047998</v>
      </c>
      <c r="O25">
        <v>65.060388928007498</v>
      </c>
      <c r="P25">
        <v>27.391417826725601</v>
      </c>
      <c r="Q25">
        <v>5.7967733618394996</v>
      </c>
      <c r="R25">
        <v>59.036231524704398</v>
      </c>
      <c r="S25">
        <v>31.3357059599746</v>
      </c>
      <c r="T25">
        <v>15.918043820186799</v>
      </c>
      <c r="U25">
        <v>8.4321800259249999E-2</v>
      </c>
      <c r="V25">
        <v>1.7911890010995399</v>
      </c>
      <c r="W25">
        <f t="shared" si="0"/>
        <v>3.0965372583244486</v>
      </c>
    </row>
    <row r="26" spans="1:23" x14ac:dyDescent="0.4">
      <c r="A26">
        <v>66</v>
      </c>
      <c r="B26">
        <v>75.41</v>
      </c>
      <c r="C26">
        <v>285.43615110996501</v>
      </c>
      <c r="D26">
        <v>0.81837330791589802</v>
      </c>
      <c r="E26">
        <v>16.6441181429715</v>
      </c>
      <c r="F26">
        <v>60.369177379046498</v>
      </c>
      <c r="G26">
        <v>14.779197769734401</v>
      </c>
      <c r="H26">
        <v>13.4869360628858</v>
      </c>
      <c r="I26">
        <v>37.292299986863704</v>
      </c>
      <c r="J26">
        <v>3.6245580031967002</v>
      </c>
      <c r="K26">
        <v>12.0833650766102</v>
      </c>
      <c r="L26">
        <v>2.5199085326390298</v>
      </c>
      <c r="M26">
        <v>14.2541560388982</v>
      </c>
      <c r="N26">
        <v>2.1598800488104701</v>
      </c>
      <c r="O26">
        <v>28.0150181753543</v>
      </c>
      <c r="P26">
        <v>6.3004686735487399</v>
      </c>
      <c r="Q26">
        <v>40.194766362689997</v>
      </c>
      <c r="R26">
        <v>51.138419244688599</v>
      </c>
      <c r="S26">
        <v>17.6358075413753</v>
      </c>
      <c r="T26">
        <v>41.130574089504599</v>
      </c>
      <c r="U26">
        <v>60.579417097194501</v>
      </c>
      <c r="V26">
        <v>12.360616833359</v>
      </c>
      <c r="W26">
        <f t="shared" si="0"/>
        <v>1.5253395783057397</v>
      </c>
    </row>
    <row r="27" spans="1:23" x14ac:dyDescent="0.4">
      <c r="A27">
        <v>67</v>
      </c>
      <c r="B27">
        <v>74</v>
      </c>
      <c r="C27">
        <v>186.74440737063699</v>
      </c>
      <c r="D27">
        <v>16.067646902603499</v>
      </c>
      <c r="E27">
        <v>19.191444641542802</v>
      </c>
      <c r="F27">
        <v>4.70989866241037</v>
      </c>
      <c r="G27">
        <v>14.034936544354601</v>
      </c>
      <c r="H27">
        <v>56.9629092999728</v>
      </c>
      <c r="I27">
        <v>17.800029890472501</v>
      </c>
      <c r="J27">
        <v>33.926662145068597</v>
      </c>
      <c r="K27">
        <v>17.423584129307901</v>
      </c>
      <c r="L27">
        <v>3.0185807879998201</v>
      </c>
      <c r="M27">
        <v>26.813159603557501</v>
      </c>
      <c r="N27">
        <v>29.1248694771045</v>
      </c>
      <c r="O27">
        <v>90.247486800218397</v>
      </c>
      <c r="P27">
        <v>34.674640694847902</v>
      </c>
      <c r="Q27">
        <v>74.443386324477103</v>
      </c>
      <c r="R27">
        <v>1.4820953653584701</v>
      </c>
      <c r="S27">
        <v>53.046634071642401</v>
      </c>
      <c r="T27">
        <v>1.64189325624996</v>
      </c>
      <c r="U27">
        <v>27.1936650908929</v>
      </c>
      <c r="V27">
        <v>19.729753112868199</v>
      </c>
      <c r="W27">
        <f t="shared" si="0"/>
        <v>2.8998634252331508</v>
      </c>
    </row>
    <row r="28" spans="1:23" x14ac:dyDescent="0.4">
      <c r="A28">
        <v>68</v>
      </c>
      <c r="B28">
        <v>71.58</v>
      </c>
      <c r="C28">
        <v>285.72123243513698</v>
      </c>
      <c r="D28">
        <v>46.522193104119502</v>
      </c>
      <c r="E28">
        <v>26.2524829389708</v>
      </c>
      <c r="F28">
        <v>14.2470482177199</v>
      </c>
      <c r="G28">
        <v>1.9735831339646099</v>
      </c>
      <c r="H28">
        <v>2.3824403795441098</v>
      </c>
      <c r="I28">
        <v>41.615031803443699</v>
      </c>
      <c r="J28">
        <v>27.928814242546299</v>
      </c>
      <c r="K28">
        <v>13.9717510375212</v>
      </c>
      <c r="L28">
        <v>8.3129523115837607</v>
      </c>
      <c r="M28">
        <v>53.506809993380301</v>
      </c>
      <c r="N28">
        <v>32.8416671186611</v>
      </c>
      <c r="O28">
        <v>12.842388230007099</v>
      </c>
      <c r="P28">
        <v>13.3206122949949</v>
      </c>
      <c r="Q28">
        <v>17.735142994265601</v>
      </c>
      <c r="R28">
        <v>17.9441548225155</v>
      </c>
      <c r="S28">
        <v>9.1703397527945292</v>
      </c>
      <c r="T28">
        <v>41.262865825234996</v>
      </c>
      <c r="U28">
        <v>10.282639083211</v>
      </c>
      <c r="V28">
        <v>0.52602578048096205</v>
      </c>
      <c r="W28">
        <f t="shared" si="0"/>
        <v>1.3742028890138389</v>
      </c>
    </row>
    <row r="29" spans="1:23" x14ac:dyDescent="0.4">
      <c r="A29">
        <v>69</v>
      </c>
      <c r="B29">
        <v>73.83</v>
      </c>
      <c r="C29">
        <v>198.155572441092</v>
      </c>
      <c r="D29">
        <v>9.7363306377635492</v>
      </c>
      <c r="E29">
        <v>8.9816578870573593E-2</v>
      </c>
      <c r="F29">
        <v>0.26809520844287399</v>
      </c>
      <c r="G29">
        <v>39.126790841924297</v>
      </c>
      <c r="H29">
        <v>50.054546444335699</v>
      </c>
      <c r="I29">
        <v>36.5979098158124</v>
      </c>
      <c r="J29">
        <v>34.455900475869697</v>
      </c>
      <c r="K29">
        <v>8.1360487064510796</v>
      </c>
      <c r="L29">
        <v>22.687871552008001</v>
      </c>
      <c r="M29">
        <v>39.2401531202906</v>
      </c>
      <c r="N29">
        <v>6.5744524244104099</v>
      </c>
      <c r="O29">
        <v>31.8853906046795</v>
      </c>
      <c r="P29">
        <v>36.035247266508101</v>
      </c>
      <c r="Q29">
        <v>18.416356400061101</v>
      </c>
      <c r="R29">
        <v>55.199500706859197</v>
      </c>
      <c r="S29">
        <v>87.569615085739997</v>
      </c>
      <c r="T29">
        <v>6.7269342297286103</v>
      </c>
      <c r="U29">
        <v>32.783922435572002</v>
      </c>
      <c r="V29">
        <v>60.964963586496999</v>
      </c>
      <c r="W29">
        <f t="shared" si="0"/>
        <v>2.9095817948456753</v>
      </c>
    </row>
    <row r="30" spans="1:23" x14ac:dyDescent="0.4">
      <c r="A30">
        <v>70</v>
      </c>
      <c r="B30">
        <v>73.42</v>
      </c>
      <c r="C30">
        <v>326.20018207340797</v>
      </c>
      <c r="D30">
        <v>20.162313847901999</v>
      </c>
      <c r="E30">
        <v>4.6289976243126398</v>
      </c>
      <c r="F30">
        <v>2.1737332496116601</v>
      </c>
      <c r="G30">
        <v>6.47981955575447</v>
      </c>
      <c r="H30">
        <v>1.8138243129093801</v>
      </c>
      <c r="I30">
        <v>7.3219409187390996</v>
      </c>
      <c r="J30">
        <v>1.3759987886477001</v>
      </c>
      <c r="K30">
        <v>5.6583119525251</v>
      </c>
      <c r="L30">
        <v>3.40314195601221</v>
      </c>
      <c r="M30">
        <v>3.5402929613896101</v>
      </c>
      <c r="N30">
        <v>11.3712246530968</v>
      </c>
      <c r="O30">
        <v>5.3623842923129601</v>
      </c>
      <c r="P30">
        <v>6.2010082081884397</v>
      </c>
      <c r="Q30">
        <v>3.454683392263</v>
      </c>
      <c r="R30">
        <v>0.401546228744464</v>
      </c>
      <c r="S30">
        <v>13.322655364710901</v>
      </c>
      <c r="T30">
        <v>5.2575652492567597</v>
      </c>
      <c r="U30">
        <v>18.1571308021324</v>
      </c>
      <c r="V30">
        <v>6.5138923039904704</v>
      </c>
      <c r="W30">
        <f t="shared" si="0"/>
        <v>0.3881066676842318</v>
      </c>
    </row>
    <row r="31" spans="1:23" x14ac:dyDescent="0.4">
      <c r="A31">
        <v>71</v>
      </c>
      <c r="B31">
        <v>69.09</v>
      </c>
      <c r="C31">
        <v>174.35595774162701</v>
      </c>
      <c r="D31">
        <v>13.5856663905085</v>
      </c>
      <c r="E31">
        <v>27.792340660392401</v>
      </c>
      <c r="F31">
        <v>45.759770782837897</v>
      </c>
      <c r="G31">
        <v>19.870753246368601</v>
      </c>
      <c r="H31">
        <v>13.849794115054101</v>
      </c>
      <c r="I31">
        <v>31.059012648916902</v>
      </c>
      <c r="J31">
        <v>28.172758355729702</v>
      </c>
      <c r="K31">
        <v>52.554004455677699</v>
      </c>
      <c r="L31">
        <v>1.8014971696416699</v>
      </c>
      <c r="M31">
        <v>26.393640998307198</v>
      </c>
      <c r="N31">
        <v>2.72236006787361</v>
      </c>
      <c r="O31">
        <v>7.6460307992314798</v>
      </c>
      <c r="P31">
        <v>37.353676446762798</v>
      </c>
      <c r="Q31">
        <v>12.0293975473618</v>
      </c>
      <c r="R31">
        <v>108.17592348563301</v>
      </c>
      <c r="S31">
        <v>0.22639701301905599</v>
      </c>
      <c r="T31">
        <v>18.4010682495624</v>
      </c>
      <c r="U31">
        <v>25.812973131652001</v>
      </c>
      <c r="V31">
        <v>15.6002699031981</v>
      </c>
      <c r="W31">
        <f t="shared" si="0"/>
        <v>2.8035023396910717</v>
      </c>
    </row>
    <row r="32" spans="1:23" x14ac:dyDescent="0.4">
      <c r="A32">
        <v>72</v>
      </c>
      <c r="B32">
        <v>68.52</v>
      </c>
      <c r="C32">
        <v>257.55398740758397</v>
      </c>
      <c r="D32">
        <v>8.3594955588436601</v>
      </c>
      <c r="E32">
        <v>17.4638600805518</v>
      </c>
      <c r="F32">
        <v>69.017720181685405</v>
      </c>
      <c r="G32">
        <v>9.4146398130812301</v>
      </c>
      <c r="H32">
        <v>6.8335819701660299</v>
      </c>
      <c r="I32">
        <v>14.2926563643628</v>
      </c>
      <c r="J32">
        <v>16.353821841711099</v>
      </c>
      <c r="K32">
        <v>36.637767844550801</v>
      </c>
      <c r="L32">
        <v>1.19447812226584</v>
      </c>
      <c r="M32">
        <v>49.639717506456698</v>
      </c>
      <c r="N32">
        <v>30.084784457558801</v>
      </c>
      <c r="O32">
        <v>25.646491196260602</v>
      </c>
      <c r="P32">
        <v>38.907674561766001</v>
      </c>
      <c r="Q32">
        <v>23.354606785949599</v>
      </c>
      <c r="R32">
        <v>2.1628800462415199</v>
      </c>
      <c r="S32">
        <v>41.3057014651747</v>
      </c>
      <c r="T32">
        <v>10.077586319293999</v>
      </c>
      <c r="U32">
        <v>5.0272222640747399</v>
      </c>
      <c r="V32">
        <v>13.2273895303153</v>
      </c>
      <c r="W32">
        <f t="shared" si="0"/>
        <v>1.6268514424015965</v>
      </c>
    </row>
    <row r="33" spans="1:23" x14ac:dyDescent="0.4">
      <c r="A33">
        <v>73</v>
      </c>
      <c r="B33">
        <v>72.5</v>
      </c>
      <c r="C33">
        <v>166.326407056156</v>
      </c>
      <c r="D33">
        <v>79.022713786696002</v>
      </c>
      <c r="E33">
        <v>51.131284615440102</v>
      </c>
      <c r="F33">
        <v>6.6123612170719497</v>
      </c>
      <c r="G33">
        <v>55.711692629623897</v>
      </c>
      <c r="H33">
        <v>55.932329126004603</v>
      </c>
      <c r="I33">
        <v>2.9242003572002799</v>
      </c>
      <c r="J33">
        <v>10.838621706786199</v>
      </c>
      <c r="K33">
        <v>8.7549142089058805</v>
      </c>
      <c r="L33">
        <v>41.377515756148199</v>
      </c>
      <c r="M33">
        <v>7.6418528867073903</v>
      </c>
      <c r="N33">
        <v>22.188157019510601</v>
      </c>
      <c r="O33">
        <v>26.409405768545099</v>
      </c>
      <c r="P33">
        <v>11.235152510809099</v>
      </c>
      <c r="Q33">
        <v>13.1044981625815</v>
      </c>
      <c r="R33">
        <v>15.3781787577184</v>
      </c>
      <c r="S33">
        <v>78.888769644895703</v>
      </c>
      <c r="T33">
        <v>17.661980090713701</v>
      </c>
      <c r="U33">
        <v>7.1836903054047996</v>
      </c>
      <c r="V33">
        <v>30.053461137043499</v>
      </c>
      <c r="W33">
        <f t="shared" si="0"/>
        <v>3.258958028864273</v>
      </c>
    </row>
    <row r="34" spans="1:23" x14ac:dyDescent="0.4">
      <c r="A34">
        <v>74</v>
      </c>
      <c r="B34">
        <v>70.900000000000006</v>
      </c>
      <c r="C34">
        <v>252.126732828869</v>
      </c>
      <c r="D34">
        <v>26.148866134217801</v>
      </c>
      <c r="E34">
        <v>7.7051213284004296</v>
      </c>
      <c r="F34">
        <v>25.5189136749418</v>
      </c>
      <c r="G34">
        <v>54.673374452872302</v>
      </c>
      <c r="H34">
        <v>27.293331878643599</v>
      </c>
      <c r="I34">
        <v>14.8694986842695</v>
      </c>
      <c r="J34">
        <v>9.9646651887271496</v>
      </c>
      <c r="K34">
        <v>38.020235049271697</v>
      </c>
      <c r="L34">
        <v>52.881505124637599</v>
      </c>
      <c r="M34">
        <v>16.507995555484701</v>
      </c>
      <c r="N34">
        <v>6.8993547547200196</v>
      </c>
      <c r="O34">
        <v>31.8464666495328</v>
      </c>
      <c r="P34">
        <v>63.358809489323001</v>
      </c>
      <c r="Q34">
        <v>25.548074762099201</v>
      </c>
      <c r="R34">
        <v>8.5188788097652299</v>
      </c>
      <c r="S34">
        <v>35.6023420961318</v>
      </c>
      <c r="T34">
        <v>8.6510921759530603</v>
      </c>
      <c r="U34">
        <v>23.259005091964401</v>
      </c>
      <c r="V34">
        <v>30.528596678998301</v>
      </c>
      <c r="W34">
        <f t="shared" si="0"/>
        <v>2.0140511158117493</v>
      </c>
    </row>
    <row r="35" spans="1:23" x14ac:dyDescent="0.4">
      <c r="A35">
        <v>75</v>
      </c>
      <c r="B35">
        <v>72.3</v>
      </c>
      <c r="C35">
        <v>165.867575588416</v>
      </c>
      <c r="D35">
        <v>19.275202628944498</v>
      </c>
      <c r="E35">
        <v>36.296648641901399</v>
      </c>
      <c r="F35">
        <v>35.711219046945203</v>
      </c>
      <c r="G35">
        <v>2.15256257732131</v>
      </c>
      <c r="H35">
        <v>12.1546366216058</v>
      </c>
      <c r="I35">
        <v>12.397895801282299</v>
      </c>
      <c r="J35">
        <v>36.760541046316</v>
      </c>
      <c r="K35">
        <v>48.776631994355199</v>
      </c>
      <c r="L35">
        <v>8.4097853940125997</v>
      </c>
      <c r="M35">
        <v>7.80738603939513</v>
      </c>
      <c r="N35">
        <v>30.344720830843901</v>
      </c>
      <c r="O35">
        <v>12.654246364345299</v>
      </c>
      <c r="P35">
        <v>23.180406141778501</v>
      </c>
      <c r="Q35">
        <v>122.549487029951</v>
      </c>
      <c r="R35">
        <v>12.441287453620101</v>
      </c>
      <c r="S35">
        <v>4.4714384271493799</v>
      </c>
      <c r="T35">
        <v>7.1459538519563104</v>
      </c>
      <c r="U35">
        <v>33.452111000597696</v>
      </c>
      <c r="V35">
        <v>2.9824045403172801</v>
      </c>
      <c r="W35">
        <f t="shared" si="0"/>
        <v>2.8273432210544165</v>
      </c>
    </row>
    <row r="36" spans="1:23" x14ac:dyDescent="0.4">
      <c r="A36">
        <v>76</v>
      </c>
      <c r="B36">
        <v>73.349999999999994</v>
      </c>
      <c r="C36">
        <v>310.18521757233401</v>
      </c>
      <c r="D36">
        <v>0.84785349844324598</v>
      </c>
      <c r="E36">
        <v>1.33642955237336</v>
      </c>
      <c r="F36">
        <v>0.107295825466746</v>
      </c>
      <c r="G36">
        <v>43.680777202539304</v>
      </c>
      <c r="H36">
        <v>22.594937181949401</v>
      </c>
      <c r="I36">
        <v>29.304634842368699</v>
      </c>
      <c r="J36">
        <v>4.7490620885983699</v>
      </c>
      <c r="K36">
        <v>7.8667783779784903</v>
      </c>
      <c r="L36">
        <v>14.734913054825499</v>
      </c>
      <c r="M36">
        <v>14.6196901998184</v>
      </c>
      <c r="N36">
        <v>16.1317522017013</v>
      </c>
      <c r="O36">
        <v>10.3883045943711</v>
      </c>
      <c r="P36">
        <v>18.654535021033599</v>
      </c>
      <c r="Q36">
        <v>40.589509596772501</v>
      </c>
      <c r="R36">
        <v>15.2685760043077</v>
      </c>
      <c r="S36">
        <v>21.7607299239227</v>
      </c>
      <c r="T36">
        <v>4.1310477299542701</v>
      </c>
      <c r="U36">
        <v>14.317708033477899</v>
      </c>
      <c r="V36">
        <v>13.8436670664109</v>
      </c>
      <c r="W36">
        <f t="shared" si="0"/>
        <v>0.95081320865181918</v>
      </c>
    </row>
    <row r="37" spans="1:23" x14ac:dyDescent="0.4">
      <c r="A37">
        <v>77</v>
      </c>
      <c r="B37">
        <v>67.91</v>
      </c>
      <c r="C37">
        <v>166.19959112034499</v>
      </c>
      <c r="D37">
        <v>3.2648241876454702</v>
      </c>
      <c r="E37">
        <v>6.6958812083508104</v>
      </c>
      <c r="F37">
        <v>1.9326971482608799</v>
      </c>
      <c r="G37">
        <v>11.2832270716096</v>
      </c>
      <c r="H37">
        <v>40.643223906377003</v>
      </c>
      <c r="I37">
        <v>18.9722076478036</v>
      </c>
      <c r="J37">
        <v>11.203611701947899</v>
      </c>
      <c r="K37">
        <v>1.1094328120980499</v>
      </c>
      <c r="L37">
        <v>31.001342627722899</v>
      </c>
      <c r="M37">
        <v>72.260845975390396</v>
      </c>
      <c r="N37">
        <v>44.3696002042796</v>
      </c>
      <c r="O37">
        <v>46.265003672274297</v>
      </c>
      <c r="P37">
        <v>27.161679181008498</v>
      </c>
      <c r="Q37">
        <v>3.6954732390358802</v>
      </c>
      <c r="R37">
        <v>28.121900916546899</v>
      </c>
      <c r="S37">
        <v>3.1506108372670298</v>
      </c>
      <c r="T37">
        <v>70.437463963966096</v>
      </c>
      <c r="U37">
        <v>26.9483036932807</v>
      </c>
      <c r="V37">
        <v>68.4684884914858</v>
      </c>
      <c r="W37">
        <f t="shared" si="0"/>
        <v>3.1106323126390989</v>
      </c>
    </row>
    <row r="38" spans="1:23" x14ac:dyDescent="0.4">
      <c r="A38">
        <v>78</v>
      </c>
      <c r="B38">
        <v>67.67</v>
      </c>
      <c r="C38">
        <v>285.83931698640299</v>
      </c>
      <c r="D38">
        <v>23.464474395016101</v>
      </c>
      <c r="E38">
        <v>35.0507830522387</v>
      </c>
      <c r="F38">
        <v>20.567826440253899</v>
      </c>
      <c r="G38">
        <v>2.11726610245872</v>
      </c>
      <c r="H38">
        <v>10.5876817605008</v>
      </c>
      <c r="I38">
        <v>7.6373351580306004</v>
      </c>
      <c r="J38">
        <v>3.9154726567536402</v>
      </c>
      <c r="K38">
        <v>44.018686256314297</v>
      </c>
      <c r="L38">
        <v>14.806963632919</v>
      </c>
      <c r="M38">
        <v>9.4302601974690301</v>
      </c>
      <c r="N38">
        <v>18.036134016014699</v>
      </c>
      <c r="O38">
        <v>14.8292564315914</v>
      </c>
      <c r="P38">
        <v>9.6583187380378792</v>
      </c>
      <c r="Q38">
        <v>30.404453403302</v>
      </c>
      <c r="R38">
        <v>2.7792625916092102</v>
      </c>
      <c r="S38">
        <v>9.0265851699441892</v>
      </c>
      <c r="T38">
        <v>23.3396897205884</v>
      </c>
      <c r="U38">
        <v>17.9338882589586</v>
      </c>
      <c r="V38">
        <v>24.457231768535301</v>
      </c>
      <c r="W38">
        <f t="shared" si="0"/>
        <v>1.1267224297413798</v>
      </c>
    </row>
    <row r="39" spans="1:23" x14ac:dyDescent="0.4">
      <c r="A39">
        <v>79</v>
      </c>
      <c r="B39">
        <v>70.89</v>
      </c>
      <c r="C39">
        <v>146.367238209417</v>
      </c>
      <c r="D39">
        <v>23.228017992695701</v>
      </c>
      <c r="E39">
        <v>1.75489423037984</v>
      </c>
      <c r="F39">
        <v>11.5927395880147</v>
      </c>
      <c r="G39">
        <v>44.5846945993341</v>
      </c>
      <c r="H39">
        <v>20.8760017607874</v>
      </c>
      <c r="I39">
        <v>31.324199997855398</v>
      </c>
      <c r="J39">
        <v>27.714118814690899</v>
      </c>
      <c r="K39">
        <v>40.871838957206997</v>
      </c>
      <c r="L39">
        <v>46.250564927069902</v>
      </c>
      <c r="M39">
        <v>10.237100841131699</v>
      </c>
      <c r="N39">
        <v>17.857317026724999</v>
      </c>
      <c r="O39">
        <v>85.939976749638006</v>
      </c>
      <c r="P39">
        <v>17.135762405937299</v>
      </c>
      <c r="Q39">
        <v>37.131138395914597</v>
      </c>
      <c r="R39">
        <v>38.5990627851859</v>
      </c>
      <c r="S39">
        <v>45.497609254114003</v>
      </c>
      <c r="T39">
        <v>3.2255311649524399</v>
      </c>
      <c r="U39">
        <v>8.1124893618269702</v>
      </c>
      <c r="V39">
        <v>50.012629983782404</v>
      </c>
      <c r="W39">
        <f t="shared" si="0"/>
        <v>3.8392860021942306</v>
      </c>
    </row>
    <row r="40" spans="1:23" x14ac:dyDescent="0.4">
      <c r="A40">
        <v>80</v>
      </c>
      <c r="B40">
        <v>70.11</v>
      </c>
      <c r="C40">
        <v>263.56968672674498</v>
      </c>
      <c r="D40">
        <v>11.7128543580599</v>
      </c>
      <c r="E40">
        <v>3.03055173597091E-2</v>
      </c>
      <c r="F40">
        <v>26.421811814384199</v>
      </c>
      <c r="G40">
        <v>19.8185902631377</v>
      </c>
      <c r="H40">
        <v>12.936785754357899</v>
      </c>
      <c r="I40">
        <v>22.5663574893995</v>
      </c>
      <c r="J40">
        <v>1.2278337402950901</v>
      </c>
      <c r="K40">
        <v>70.303315964972896</v>
      </c>
      <c r="L40">
        <v>23.383440507246799</v>
      </c>
      <c r="M40">
        <v>37.548242161215597</v>
      </c>
      <c r="N40">
        <v>11.1212434560542</v>
      </c>
      <c r="O40">
        <v>31.9015007398467</v>
      </c>
      <c r="P40">
        <v>19.571599827967201</v>
      </c>
      <c r="Q40">
        <v>39.372555861876798</v>
      </c>
      <c r="R40">
        <v>1.87117225977118</v>
      </c>
      <c r="S40">
        <v>43.053810843324896</v>
      </c>
      <c r="T40">
        <v>23.348240180730599</v>
      </c>
      <c r="U40">
        <v>26.637211795369801</v>
      </c>
      <c r="V40">
        <v>18.872531121464601</v>
      </c>
      <c r="W40">
        <f t="shared" si="0"/>
        <v>1.6758353706842084</v>
      </c>
    </row>
    <row r="41" spans="1:23" x14ac:dyDescent="0.4">
      <c r="A41">
        <v>81</v>
      </c>
      <c r="B41">
        <v>67.73</v>
      </c>
      <c r="C41">
        <v>166.88306296918</v>
      </c>
      <c r="D41">
        <v>13.542022777896801</v>
      </c>
      <c r="E41">
        <v>12.297358990994301</v>
      </c>
      <c r="F41">
        <v>18.781342974169998</v>
      </c>
      <c r="G41">
        <v>25.841538391091099</v>
      </c>
      <c r="H41">
        <v>7.1799773644766596</v>
      </c>
      <c r="I41">
        <v>14.5032244320769</v>
      </c>
      <c r="J41">
        <v>24.710285705959699</v>
      </c>
      <c r="K41">
        <v>3.06381110442205</v>
      </c>
      <c r="L41">
        <v>2.2586712450672399</v>
      </c>
      <c r="M41">
        <v>2.8504040790492899</v>
      </c>
      <c r="N41">
        <v>23.628425673923498</v>
      </c>
      <c r="O41">
        <v>12.1477013153794</v>
      </c>
      <c r="P41">
        <v>43.207307788685</v>
      </c>
      <c r="Q41">
        <v>108.875213688912</v>
      </c>
      <c r="R41">
        <v>30.2507141304668</v>
      </c>
      <c r="S41">
        <v>31.505014976648599</v>
      </c>
      <c r="T41">
        <v>15.810328798579601</v>
      </c>
      <c r="U41">
        <v>60.263862445875702</v>
      </c>
      <c r="V41">
        <v>42.9985666790773</v>
      </c>
      <c r="W41">
        <f t="shared" si="0"/>
        <v>2.9584534450565032</v>
      </c>
    </row>
    <row r="42" spans="1:23" x14ac:dyDescent="0.4">
      <c r="A42">
        <v>82</v>
      </c>
      <c r="B42">
        <v>70.790000000000006</v>
      </c>
      <c r="C42">
        <v>252.812182693588</v>
      </c>
      <c r="D42">
        <v>48.128797827834198</v>
      </c>
      <c r="E42">
        <v>20.130153599940801</v>
      </c>
      <c r="F42">
        <v>27.955557352563101</v>
      </c>
      <c r="G42">
        <v>22.337307876831002</v>
      </c>
      <c r="H42">
        <v>19.873138278037999</v>
      </c>
      <c r="I42">
        <v>40.542453810359298</v>
      </c>
      <c r="J42">
        <v>6.5928275905844398</v>
      </c>
      <c r="K42">
        <v>27.201305876256701</v>
      </c>
      <c r="L42">
        <v>12.6530388171631</v>
      </c>
      <c r="M42">
        <v>6.4390203534885497</v>
      </c>
      <c r="N42">
        <v>12.347943247911299</v>
      </c>
      <c r="O42">
        <v>26.090380429601499</v>
      </c>
      <c r="P42">
        <v>2.79831451737852</v>
      </c>
      <c r="Q42">
        <v>28.384233238575899</v>
      </c>
      <c r="R42">
        <v>51.735222031783699</v>
      </c>
      <c r="S42">
        <v>11.961122870611399</v>
      </c>
      <c r="T42">
        <v>66.378005867552503</v>
      </c>
      <c r="U42">
        <v>6.80574619577677</v>
      </c>
      <c r="V42">
        <v>34.867235516555397</v>
      </c>
      <c r="W42">
        <f t="shared" si="0"/>
        <v>1.8718314926791237</v>
      </c>
    </row>
    <row r="43" spans="1:23" x14ac:dyDescent="0.4">
      <c r="A43">
        <v>83</v>
      </c>
      <c r="B43">
        <v>72</v>
      </c>
      <c r="C43">
        <v>227.21940097713701</v>
      </c>
      <c r="D43">
        <v>46.587163218896102</v>
      </c>
      <c r="E43">
        <v>16.615166041608202</v>
      </c>
      <c r="F43">
        <v>5.9016704222448899</v>
      </c>
      <c r="G43">
        <v>6.8296972912875802</v>
      </c>
      <c r="H43">
        <v>34.480404441016503</v>
      </c>
      <c r="I43">
        <v>39.795665363936699</v>
      </c>
      <c r="J43">
        <v>7.3516356511793104</v>
      </c>
      <c r="K43">
        <v>44.356439942238502</v>
      </c>
      <c r="L43">
        <v>9.6899938614743402</v>
      </c>
      <c r="M43">
        <v>24.942164497059899</v>
      </c>
      <c r="N43">
        <v>17.1578665713491</v>
      </c>
      <c r="O43">
        <v>47.4630731405124</v>
      </c>
      <c r="P43">
        <v>71.784053312757294</v>
      </c>
      <c r="Q43">
        <v>23.984150259370701</v>
      </c>
      <c r="R43">
        <v>26.7975599045031</v>
      </c>
      <c r="S43">
        <v>50.829685460065598</v>
      </c>
      <c r="T43">
        <v>47.949694000835201</v>
      </c>
      <c r="U43">
        <v>21.487096044565</v>
      </c>
      <c r="V43">
        <v>7.4391279291401897</v>
      </c>
      <c r="W43">
        <f t="shared" si="0"/>
        <v>2.4269155933983257</v>
      </c>
    </row>
    <row r="44" spans="1:23" x14ac:dyDescent="0.4">
      <c r="A44">
        <v>84</v>
      </c>
      <c r="B44">
        <v>69.900000000000006</v>
      </c>
      <c r="C44">
        <v>252.499268572765</v>
      </c>
      <c r="D44">
        <v>22.007124041054698</v>
      </c>
      <c r="E44">
        <v>29.802399187082202</v>
      </c>
      <c r="F44">
        <v>43.665796791992697</v>
      </c>
      <c r="G44">
        <v>15.571011946335799</v>
      </c>
      <c r="H44">
        <v>44.629954445129002</v>
      </c>
      <c r="I44">
        <v>3.80219843338344</v>
      </c>
      <c r="J44">
        <v>9.88770190169042</v>
      </c>
      <c r="K44">
        <v>47.177810310722997</v>
      </c>
      <c r="L44">
        <v>33.938733281392501</v>
      </c>
      <c r="M44">
        <v>29.335044827421399</v>
      </c>
      <c r="N44">
        <v>43.192806293889298</v>
      </c>
      <c r="O44">
        <v>19.804412504703599</v>
      </c>
      <c r="P44">
        <v>11.5748496630061</v>
      </c>
      <c r="Q44">
        <v>25.7134615381351</v>
      </c>
      <c r="R44">
        <v>47.7176719305494</v>
      </c>
      <c r="S44">
        <v>8.4626925188072502</v>
      </c>
      <c r="T44">
        <v>0.118950277969918</v>
      </c>
      <c r="U44">
        <v>13.5173437706498</v>
      </c>
      <c r="V44">
        <v>29.966006718319999</v>
      </c>
      <c r="W44">
        <f t="shared" si="0"/>
        <v>1.9005440019480393</v>
      </c>
    </row>
    <row r="45" spans="1:23" x14ac:dyDescent="0.4">
      <c r="A45">
        <v>85</v>
      </c>
      <c r="B45">
        <v>65.5</v>
      </c>
      <c r="C45">
        <v>145.765286731651</v>
      </c>
      <c r="D45">
        <v>38.246834628989497</v>
      </c>
      <c r="E45">
        <v>40.517722318746898</v>
      </c>
      <c r="F45">
        <v>29.7572701176341</v>
      </c>
      <c r="G45">
        <v>4.5359480639362104</v>
      </c>
      <c r="H45">
        <v>12.0430077611674</v>
      </c>
      <c r="I45">
        <v>7.4292213768267201</v>
      </c>
      <c r="J45">
        <v>41.127178652455001</v>
      </c>
      <c r="K45">
        <v>0.66132384727052695</v>
      </c>
      <c r="L45">
        <v>34.236915830458898</v>
      </c>
      <c r="M45">
        <v>37.855748334605202</v>
      </c>
      <c r="N45">
        <v>35.111909537673803</v>
      </c>
      <c r="O45">
        <v>13.915889693099</v>
      </c>
      <c r="P45">
        <v>54.398298130193197</v>
      </c>
      <c r="Q45">
        <v>27.2561417591183</v>
      </c>
      <c r="R45">
        <v>82.288553071641701</v>
      </c>
      <c r="S45">
        <v>16.000487167163701</v>
      </c>
      <c r="T45">
        <v>32.577470792898602</v>
      </c>
      <c r="U45">
        <v>27.5765722435107</v>
      </c>
      <c r="V45">
        <v>20.045464570583601</v>
      </c>
      <c r="W45">
        <f t="shared" si="0"/>
        <v>3.8114833123525549</v>
      </c>
    </row>
    <row r="46" spans="1:23" x14ac:dyDescent="0.4">
      <c r="A46">
        <v>86</v>
      </c>
      <c r="B46">
        <v>67.88</v>
      </c>
      <c r="C46">
        <v>229.08733499652899</v>
      </c>
      <c r="D46">
        <v>9.3141374108346202</v>
      </c>
      <c r="E46">
        <v>60.515197817130101</v>
      </c>
      <c r="F46">
        <v>8.2660932314090108</v>
      </c>
      <c r="G46">
        <v>21.782096988094199</v>
      </c>
      <c r="H46">
        <v>47.168174297882402</v>
      </c>
      <c r="I46">
        <v>80.224073777509702</v>
      </c>
      <c r="J46">
        <v>38.395149118057397</v>
      </c>
      <c r="K46">
        <v>30.5813431665899</v>
      </c>
      <c r="L46">
        <v>22.620112601591</v>
      </c>
      <c r="M46">
        <v>16.4351731223061</v>
      </c>
      <c r="N46">
        <v>16.382201753710799</v>
      </c>
      <c r="O46">
        <v>22.539348329730402</v>
      </c>
      <c r="P46">
        <v>28.371899639631199</v>
      </c>
      <c r="Q46">
        <v>6.2742596751816899</v>
      </c>
      <c r="R46">
        <v>29.500037808417801</v>
      </c>
      <c r="S46">
        <v>3.3995109002602399</v>
      </c>
      <c r="T46">
        <v>14.074135569986399</v>
      </c>
      <c r="U46">
        <v>11.0572744059599</v>
      </c>
      <c r="V46">
        <v>16.387500244970798</v>
      </c>
      <c r="W46">
        <f t="shared" si="0"/>
        <v>2.1096221660030925</v>
      </c>
    </row>
    <row r="47" spans="1:23" x14ac:dyDescent="0.4">
      <c r="A47">
        <v>87</v>
      </c>
      <c r="B47">
        <v>63.7</v>
      </c>
      <c r="C47">
        <v>142.64371821307799</v>
      </c>
      <c r="D47">
        <v>36.015799300306</v>
      </c>
      <c r="E47">
        <v>36.1240188921361</v>
      </c>
      <c r="F47">
        <v>13.2064985570261</v>
      </c>
      <c r="G47">
        <v>53.932811686175803</v>
      </c>
      <c r="H47">
        <v>15.0429308976514</v>
      </c>
      <c r="I47">
        <v>7.7041939257412499</v>
      </c>
      <c r="J47">
        <v>24.328874008700801</v>
      </c>
      <c r="K47">
        <v>11.1201565791044</v>
      </c>
      <c r="L47">
        <v>59.370075986298197</v>
      </c>
      <c r="M47">
        <v>11.307734724548901</v>
      </c>
      <c r="N47">
        <v>12.535153825903601</v>
      </c>
      <c r="O47">
        <v>3.0794940642011701</v>
      </c>
      <c r="P47">
        <v>19.923956407603701</v>
      </c>
      <c r="Q47">
        <v>12.1405989832184</v>
      </c>
      <c r="R47">
        <v>37.061592100611598</v>
      </c>
      <c r="S47">
        <v>64.499057808031296</v>
      </c>
      <c r="T47">
        <v>58.236557401100498</v>
      </c>
      <c r="U47">
        <v>24.488640235331001</v>
      </c>
      <c r="V47">
        <v>27.582756318878499</v>
      </c>
      <c r="W47">
        <f t="shared" si="0"/>
        <v>3.6994331633609061</v>
      </c>
    </row>
    <row r="48" spans="1:23" x14ac:dyDescent="0.4">
      <c r="A48">
        <v>88</v>
      </c>
      <c r="B48">
        <v>70.28</v>
      </c>
      <c r="C48">
        <v>250.822208091161</v>
      </c>
      <c r="D48">
        <v>40.182457856945902</v>
      </c>
      <c r="E48">
        <v>10.606694962471</v>
      </c>
      <c r="F48">
        <v>17.6828875806541</v>
      </c>
      <c r="G48">
        <v>21.782289315390901</v>
      </c>
      <c r="H48">
        <v>29.134478922977401</v>
      </c>
      <c r="I48">
        <v>3.8927396055515602</v>
      </c>
      <c r="J48">
        <v>11.305394703998999</v>
      </c>
      <c r="K48">
        <v>11.5615868402953</v>
      </c>
      <c r="L48">
        <v>25.199546763707701</v>
      </c>
      <c r="M48">
        <v>74.514095595809295</v>
      </c>
      <c r="N48">
        <v>51.826965212155201</v>
      </c>
      <c r="O48">
        <v>16.2210589285915</v>
      </c>
      <c r="P48">
        <v>24.1027335313237</v>
      </c>
      <c r="Q48">
        <v>25.9942889917846</v>
      </c>
      <c r="R48">
        <v>54.467200493514802</v>
      </c>
      <c r="S48">
        <v>48.590877911222897</v>
      </c>
      <c r="T48">
        <v>9.8253095454748092</v>
      </c>
      <c r="U48">
        <v>0.82245907349575997</v>
      </c>
      <c r="V48">
        <v>6.2729478486823904</v>
      </c>
      <c r="W48">
        <f t="shared" si="0"/>
        <v>1.9295979306112465</v>
      </c>
    </row>
    <row r="49" spans="1:23" x14ac:dyDescent="0.4">
      <c r="A49">
        <v>89</v>
      </c>
      <c r="B49">
        <v>70.56</v>
      </c>
      <c r="C49">
        <v>145.67899100780599</v>
      </c>
      <c r="D49">
        <v>15.8412082992265</v>
      </c>
      <c r="E49">
        <v>4.6496280893050299</v>
      </c>
      <c r="F49">
        <v>4.5961711209388403</v>
      </c>
      <c r="G49">
        <v>9.6974177695087604</v>
      </c>
      <c r="H49">
        <v>9.89002886177453</v>
      </c>
      <c r="I49">
        <v>21.057552135197898</v>
      </c>
      <c r="J49">
        <v>64.161980388490605</v>
      </c>
      <c r="K49">
        <v>34.495306233820799</v>
      </c>
      <c r="L49">
        <v>10.7101588401679</v>
      </c>
      <c r="M49">
        <v>23.710561073938798</v>
      </c>
      <c r="N49">
        <v>57.542143551948598</v>
      </c>
      <c r="O49">
        <v>2.84831906736287</v>
      </c>
      <c r="P49">
        <v>4.8502359722609398</v>
      </c>
      <c r="Q49">
        <v>5.50070996850119</v>
      </c>
      <c r="R49">
        <v>3.2497835436026499</v>
      </c>
      <c r="S49">
        <v>87.536844670115698</v>
      </c>
      <c r="T49">
        <v>45.968168622906703</v>
      </c>
      <c r="U49">
        <v>44.920656263933601</v>
      </c>
      <c r="V49">
        <v>46.5713939757239</v>
      </c>
      <c r="W49">
        <f t="shared" si="0"/>
        <v>3.4170903093504541</v>
      </c>
    </row>
    <row r="50" spans="1:23" x14ac:dyDescent="0.4">
      <c r="A50">
        <v>90</v>
      </c>
      <c r="B50">
        <v>69.239999999999995</v>
      </c>
      <c r="C50">
        <v>251.33588582919799</v>
      </c>
      <c r="D50">
        <v>45.9822495926961</v>
      </c>
      <c r="E50">
        <v>39.344642142919703</v>
      </c>
      <c r="F50">
        <v>8.9326551729307706</v>
      </c>
      <c r="G50">
        <v>12.8274035077091</v>
      </c>
      <c r="H50">
        <v>7.5627065567406504</v>
      </c>
      <c r="I50">
        <v>10.2342327738417</v>
      </c>
      <c r="J50">
        <v>54.974049680986496</v>
      </c>
      <c r="K50">
        <v>59.703656899429298</v>
      </c>
      <c r="L50">
        <v>43.5262038146751</v>
      </c>
      <c r="M50">
        <v>24.3306111594001</v>
      </c>
      <c r="N50">
        <v>8.5768912727033992</v>
      </c>
      <c r="O50">
        <v>28.834755641707201</v>
      </c>
      <c r="P50">
        <v>27.472684726462301</v>
      </c>
      <c r="Q50">
        <v>20.5641663099418</v>
      </c>
      <c r="R50">
        <v>1.1961605187683599</v>
      </c>
      <c r="S50">
        <v>6.8089941377249801</v>
      </c>
      <c r="T50">
        <v>8.57698060140644</v>
      </c>
      <c r="U50">
        <v>24.1618308746834</v>
      </c>
      <c r="V50">
        <v>0.813904442545064</v>
      </c>
      <c r="W50">
        <f t="shared" si="0"/>
        <v>1.7284630023843746</v>
      </c>
    </row>
    <row r="51" spans="1:23" x14ac:dyDescent="0.4">
      <c r="A51">
        <v>91</v>
      </c>
      <c r="B51">
        <v>69.599999999999994</v>
      </c>
      <c r="C51">
        <v>150.73650717951799</v>
      </c>
      <c r="D51">
        <v>20.342647211968501</v>
      </c>
      <c r="E51">
        <v>1.3709518915675301</v>
      </c>
      <c r="F51">
        <v>40.015866023705797</v>
      </c>
      <c r="G51">
        <v>43.760682800209601</v>
      </c>
      <c r="H51">
        <v>3.0836722767453</v>
      </c>
      <c r="I51">
        <v>17.027187551707101</v>
      </c>
      <c r="J51">
        <v>0.69217755403561798</v>
      </c>
      <c r="K51">
        <v>9.8315003802082206</v>
      </c>
      <c r="L51">
        <v>29.568924411919902</v>
      </c>
      <c r="M51">
        <v>82.498406710169803</v>
      </c>
      <c r="N51">
        <v>48.401432643912202</v>
      </c>
      <c r="O51">
        <v>7.1133137318800896</v>
      </c>
      <c r="P51">
        <v>5.47451992258007</v>
      </c>
      <c r="Q51">
        <v>61.671903090609902</v>
      </c>
      <c r="R51">
        <v>50.996874345294003</v>
      </c>
      <c r="S51">
        <v>35.998752261165698</v>
      </c>
      <c r="T51">
        <v>24.804640177119499</v>
      </c>
      <c r="U51">
        <v>47.351081110144001</v>
      </c>
      <c r="V51">
        <v>44.124565921440002</v>
      </c>
      <c r="W51">
        <f t="shared" si="0"/>
        <v>3.8088258163805673</v>
      </c>
    </row>
    <row r="52" spans="1:23" x14ac:dyDescent="0.4">
      <c r="A52">
        <v>92</v>
      </c>
      <c r="B52">
        <v>70.209999999999994</v>
      </c>
      <c r="C52">
        <v>272.56499324933202</v>
      </c>
      <c r="D52">
        <v>12.523213816872</v>
      </c>
      <c r="E52">
        <v>9.0108129990378494</v>
      </c>
      <c r="F52">
        <v>12.9650865905269</v>
      </c>
      <c r="G52">
        <v>9.7907484109176899</v>
      </c>
      <c r="H52">
        <v>16.6763014892617</v>
      </c>
      <c r="I52">
        <v>9.0727816725261299</v>
      </c>
      <c r="J52">
        <v>6.51611604995023</v>
      </c>
      <c r="K52">
        <v>3.0716329575296499</v>
      </c>
      <c r="L52">
        <v>39.520294450287103</v>
      </c>
      <c r="M52">
        <v>46.562228042352899</v>
      </c>
      <c r="N52">
        <v>55.000816817468902</v>
      </c>
      <c r="O52">
        <v>13.751422337432199</v>
      </c>
      <c r="P52">
        <v>20.264389114840501</v>
      </c>
      <c r="Q52">
        <v>42.333593797800702</v>
      </c>
      <c r="R52">
        <v>3.4399085137209702</v>
      </c>
      <c r="S52">
        <v>22.1266919985272</v>
      </c>
      <c r="T52">
        <v>42.617313774626403</v>
      </c>
      <c r="U52">
        <v>17.223655074734701</v>
      </c>
      <c r="V52">
        <v>16.995865717526399</v>
      </c>
      <c r="W52">
        <f t="shared" si="0"/>
        <v>1.4655692532772424</v>
      </c>
    </row>
    <row r="53" spans="1:23" x14ac:dyDescent="0.4">
      <c r="A53">
        <v>93</v>
      </c>
      <c r="B53">
        <v>70</v>
      </c>
      <c r="C53">
        <v>160.591013709393</v>
      </c>
      <c r="D53">
        <v>26.128321360134301</v>
      </c>
      <c r="E53">
        <v>18.6980826181317</v>
      </c>
      <c r="F53">
        <v>14.058615837317999</v>
      </c>
      <c r="G53">
        <v>41.9563739840398</v>
      </c>
      <c r="H53">
        <v>38.023882596101501</v>
      </c>
      <c r="I53">
        <v>45.500250823709401</v>
      </c>
      <c r="J53">
        <v>0.163281194099858</v>
      </c>
      <c r="K53">
        <v>25.680846111340799</v>
      </c>
      <c r="L53">
        <v>36.5276691147252</v>
      </c>
      <c r="M53">
        <v>79.181432566309297</v>
      </c>
      <c r="N53">
        <v>60.078574464982999</v>
      </c>
      <c r="O53">
        <v>18.0929372305452</v>
      </c>
      <c r="P53">
        <v>3.3469884973609698</v>
      </c>
      <c r="Q53">
        <v>40.325705241016799</v>
      </c>
      <c r="R53">
        <v>4.36551837983823</v>
      </c>
      <c r="S53">
        <v>14.451777517990401</v>
      </c>
      <c r="T53">
        <v>16.896437811901599</v>
      </c>
      <c r="U53">
        <v>53.119883328140403</v>
      </c>
      <c r="V53">
        <v>24.3180677902795</v>
      </c>
      <c r="W53">
        <f t="shared" si="0"/>
        <v>3.4928146570081586</v>
      </c>
    </row>
    <row r="54" spans="1:23" x14ac:dyDescent="0.4">
      <c r="A54">
        <v>94</v>
      </c>
      <c r="B54">
        <v>67.89</v>
      </c>
      <c r="C54">
        <v>205.017784351226</v>
      </c>
      <c r="D54">
        <v>21.3733283984932</v>
      </c>
      <c r="E54">
        <v>48.614061447278097</v>
      </c>
      <c r="F54">
        <v>13.968858934894801</v>
      </c>
      <c r="G54">
        <v>13.6245725835033</v>
      </c>
      <c r="H54">
        <v>15.421178001682801</v>
      </c>
      <c r="I54">
        <v>28.564154368775299</v>
      </c>
      <c r="J54">
        <v>48.801361731395701</v>
      </c>
      <c r="K54">
        <v>39.123723108749601</v>
      </c>
      <c r="L54">
        <v>84.791395515785695</v>
      </c>
      <c r="M54">
        <v>62.271219829741902</v>
      </c>
      <c r="N54">
        <v>41.843834311218401</v>
      </c>
      <c r="O54">
        <v>15.5520257406244</v>
      </c>
      <c r="P54">
        <v>14.611558432329799</v>
      </c>
      <c r="Q54">
        <v>9.0566500787463797E-2</v>
      </c>
      <c r="R54">
        <v>7.4814912849309296</v>
      </c>
      <c r="S54">
        <v>19.4024102443272</v>
      </c>
      <c r="T54">
        <v>6.1798845202691401</v>
      </c>
      <c r="U54">
        <v>20.4363273911056</v>
      </c>
      <c r="V54">
        <v>28.319915743131201</v>
      </c>
      <c r="W54">
        <f t="shared" si="0"/>
        <v>2.5874431809303293</v>
      </c>
    </row>
    <row r="55" spans="1:23" x14ac:dyDescent="0.4">
      <c r="A55">
        <v>95</v>
      </c>
      <c r="B55">
        <v>68.75</v>
      </c>
      <c r="C55">
        <v>126.178653628809</v>
      </c>
      <c r="D55">
        <v>4.8706332618222499</v>
      </c>
      <c r="E55">
        <v>70.030892588039606</v>
      </c>
      <c r="F55">
        <v>1.4840957563475099</v>
      </c>
      <c r="G55">
        <v>14.3497747179199</v>
      </c>
      <c r="H55">
        <v>34.002029171471001</v>
      </c>
      <c r="I55">
        <v>6.4840681477675499</v>
      </c>
      <c r="J55">
        <v>27.639587799305399</v>
      </c>
      <c r="K55">
        <v>16.6001780315015</v>
      </c>
      <c r="L55">
        <v>42.603558634337901</v>
      </c>
      <c r="M55">
        <v>86.894045605988396</v>
      </c>
      <c r="N55">
        <v>5.0827398676531503</v>
      </c>
      <c r="O55">
        <v>22.0243471175176</v>
      </c>
      <c r="P55">
        <v>7.8773457737402399</v>
      </c>
      <c r="Q55">
        <v>7.1153484404670104</v>
      </c>
      <c r="R55">
        <v>39.563660668348497</v>
      </c>
      <c r="S55">
        <v>25.5899825129402</v>
      </c>
      <c r="T55">
        <v>14.497495223739101</v>
      </c>
      <c r="U55">
        <v>21.862615367232699</v>
      </c>
      <c r="V55">
        <v>58.271596403122601</v>
      </c>
      <c r="W55">
        <f t="shared" si="0"/>
        <v>4.0168759176991253</v>
      </c>
    </row>
    <row r="56" spans="1:23" x14ac:dyDescent="0.4">
      <c r="A56">
        <v>96</v>
      </c>
      <c r="B56">
        <v>72.5</v>
      </c>
      <c r="C56">
        <v>254.70597149274701</v>
      </c>
      <c r="D56">
        <v>19.518855591006002</v>
      </c>
      <c r="E56">
        <v>21.292686999864198</v>
      </c>
      <c r="F56">
        <v>9.8224211089027005</v>
      </c>
      <c r="G56">
        <v>6.3312052427815404</v>
      </c>
      <c r="H56">
        <v>17.060875607141899</v>
      </c>
      <c r="I56">
        <v>14.3526673427075</v>
      </c>
      <c r="J56">
        <v>81.242095571937696</v>
      </c>
      <c r="K56">
        <v>36.759136131628601</v>
      </c>
      <c r="L56">
        <v>37.078078419970403</v>
      </c>
      <c r="M56">
        <v>51.789850142168198</v>
      </c>
      <c r="N56">
        <v>11.6218601295667</v>
      </c>
      <c r="O56">
        <v>18.365190498633599</v>
      </c>
      <c r="P56">
        <v>19.6428237744122</v>
      </c>
      <c r="Q56">
        <v>8.8032962433753692</v>
      </c>
      <c r="R56">
        <v>5.0090473205524697</v>
      </c>
      <c r="S56">
        <v>44.496008778139199</v>
      </c>
      <c r="T56">
        <v>50.939390694825398</v>
      </c>
      <c r="U56">
        <v>38.128868796611798</v>
      </c>
      <c r="V56">
        <v>10.680759014864099</v>
      </c>
      <c r="W56">
        <f t="shared" si="0"/>
        <v>1.9745713634492121</v>
      </c>
    </row>
    <row r="57" spans="1:23" x14ac:dyDescent="0.4">
      <c r="A57">
        <v>97</v>
      </c>
      <c r="B57">
        <v>69.180000000000007</v>
      </c>
      <c r="C57">
        <v>169.075439830834</v>
      </c>
      <c r="D57">
        <v>2.2758923580481398</v>
      </c>
      <c r="E57">
        <v>52.3572694820149</v>
      </c>
      <c r="F57">
        <v>4.1373234586814203</v>
      </c>
      <c r="G57">
        <v>22.518549440481401</v>
      </c>
      <c r="H57">
        <v>6.1433364729217699</v>
      </c>
      <c r="I57">
        <v>37.043069140612097</v>
      </c>
      <c r="J57">
        <v>85.767911761113396</v>
      </c>
      <c r="K57">
        <v>69.972825580604194</v>
      </c>
      <c r="L57">
        <v>59.962726060901097</v>
      </c>
      <c r="M57">
        <v>15.773587906827</v>
      </c>
      <c r="N57">
        <v>4.7912239469358804</v>
      </c>
      <c r="O57">
        <v>3.9473817755123601</v>
      </c>
      <c r="P57">
        <v>4.6014073969216902</v>
      </c>
      <c r="Q57">
        <v>63.478526825018001</v>
      </c>
      <c r="R57">
        <v>30.3620226267468</v>
      </c>
      <c r="S57">
        <v>8.76751923360316</v>
      </c>
      <c r="T57">
        <v>8.1633341656381901</v>
      </c>
      <c r="U57">
        <v>13.6550708047281</v>
      </c>
      <c r="V57">
        <v>10.778583460146301</v>
      </c>
      <c r="W57">
        <f t="shared" si="0"/>
        <v>2.9838607097649645</v>
      </c>
    </row>
    <row r="58" spans="1:23" x14ac:dyDescent="0.4">
      <c r="A58">
        <v>98</v>
      </c>
      <c r="B58">
        <v>69.37</v>
      </c>
      <c r="C58">
        <v>265.19585696982199</v>
      </c>
      <c r="D58">
        <v>8.2867413939466807</v>
      </c>
      <c r="E58">
        <v>4.2200015653423799</v>
      </c>
      <c r="F58">
        <v>18.4218361384555</v>
      </c>
      <c r="G58">
        <v>8.7169556512372406</v>
      </c>
      <c r="H58">
        <v>7.2523898280274199</v>
      </c>
      <c r="I58">
        <v>34.969555492595397</v>
      </c>
      <c r="J58">
        <v>21.569155924941199</v>
      </c>
      <c r="K58">
        <v>41.1703528951263</v>
      </c>
      <c r="L58">
        <v>21.670188256715001</v>
      </c>
      <c r="M58">
        <v>52.719342333074898</v>
      </c>
      <c r="N58">
        <v>25.630953043658799</v>
      </c>
      <c r="O58">
        <v>0.95549218753904097</v>
      </c>
      <c r="P58">
        <v>7.9281308487278697</v>
      </c>
      <c r="Q58">
        <v>31.257284786688999</v>
      </c>
      <c r="R58">
        <v>20.718400038967701</v>
      </c>
      <c r="S58">
        <v>25.411507508896701</v>
      </c>
      <c r="T58">
        <v>19.628334470987198</v>
      </c>
      <c r="U58">
        <v>55.587690729889097</v>
      </c>
      <c r="V58">
        <v>10.085560905758401</v>
      </c>
      <c r="W58">
        <f t="shared" si="0"/>
        <v>1.5694056413857833</v>
      </c>
    </row>
    <row r="59" spans="1:23" x14ac:dyDescent="0.4">
      <c r="A59">
        <v>99</v>
      </c>
      <c r="B59">
        <v>73.3</v>
      </c>
      <c r="C59">
        <v>163.928491224514</v>
      </c>
      <c r="D59">
        <v>6.6333318627778599</v>
      </c>
      <c r="E59">
        <v>38.056324881707901</v>
      </c>
      <c r="F59">
        <v>57.206149141707499</v>
      </c>
      <c r="G59">
        <v>15.8607717967275</v>
      </c>
      <c r="H59">
        <v>19.985262519438098</v>
      </c>
      <c r="I59">
        <v>68.352575587188596</v>
      </c>
      <c r="J59">
        <v>26.523886695233099</v>
      </c>
      <c r="K59">
        <v>19.024025777629799</v>
      </c>
      <c r="L59">
        <v>11.675682081173299</v>
      </c>
      <c r="M59">
        <v>10.283653568832101</v>
      </c>
      <c r="N59">
        <v>0.87317099129576503</v>
      </c>
      <c r="O59">
        <v>48.856567612153903</v>
      </c>
      <c r="P59">
        <v>51.0047066888174</v>
      </c>
      <c r="Q59">
        <v>15.5001507475735</v>
      </c>
      <c r="R59">
        <v>18.3644583695053</v>
      </c>
      <c r="S59">
        <v>10.690960536988699</v>
      </c>
      <c r="T59">
        <v>88.568026955153996</v>
      </c>
      <c r="U59">
        <v>59.965361945112299</v>
      </c>
      <c r="V59">
        <v>4.4626574364777696</v>
      </c>
      <c r="W59">
        <f t="shared" si="0"/>
        <v>3.4886414248286197</v>
      </c>
    </row>
    <row r="60" spans="1:23" x14ac:dyDescent="0.4">
      <c r="A60">
        <v>100</v>
      </c>
      <c r="B60">
        <v>70.239999999999995</v>
      </c>
      <c r="C60">
        <v>278.45865198545698</v>
      </c>
      <c r="D60">
        <v>9.8083897864280392</v>
      </c>
      <c r="E60">
        <v>10.3913095441208</v>
      </c>
      <c r="F60">
        <v>40.370091897631703</v>
      </c>
      <c r="G60">
        <v>24.7688409482707</v>
      </c>
      <c r="H60">
        <v>32.939134972263801</v>
      </c>
      <c r="I60">
        <v>33.864660311902199</v>
      </c>
      <c r="J60">
        <v>53.216666480813103</v>
      </c>
      <c r="K60">
        <v>48.4436682453629</v>
      </c>
      <c r="L60">
        <v>27.4729346296666</v>
      </c>
      <c r="M60">
        <v>48.736092309000099</v>
      </c>
      <c r="N60">
        <v>0.47741900468885301</v>
      </c>
      <c r="O60">
        <v>7.3548682415079396</v>
      </c>
      <c r="P60">
        <v>6.8883589396981604</v>
      </c>
      <c r="Q60">
        <v>4.0774975066239003</v>
      </c>
      <c r="R60">
        <v>20.422339426011501</v>
      </c>
      <c r="S60">
        <v>15.1646179278621</v>
      </c>
      <c r="T60">
        <v>11.9295196809859</v>
      </c>
      <c r="U60">
        <v>13.3719005439168</v>
      </c>
      <c r="V60">
        <v>14.9072473488102</v>
      </c>
      <c r="W60">
        <f t="shared" si="0"/>
        <v>1.5248423947974186</v>
      </c>
    </row>
    <row r="61" spans="1:23" x14ac:dyDescent="0.4">
      <c r="A61">
        <v>101</v>
      </c>
      <c r="B61">
        <v>69.099999999999994</v>
      </c>
      <c r="C61">
        <v>158.52627210455699</v>
      </c>
      <c r="D61">
        <v>5.7044792691767396</v>
      </c>
      <c r="E61">
        <v>71.7872298809462</v>
      </c>
      <c r="F61">
        <v>7.9012129002315001</v>
      </c>
      <c r="G61">
        <v>25.2243602671176</v>
      </c>
      <c r="H61">
        <v>0.165438170666488</v>
      </c>
      <c r="I61">
        <v>2.5674018998235901</v>
      </c>
      <c r="J61">
        <v>24.665317649352701</v>
      </c>
      <c r="K61">
        <v>57.024951672994703</v>
      </c>
      <c r="L61">
        <v>39.197729599372202</v>
      </c>
      <c r="M61">
        <v>66.622381795150204</v>
      </c>
      <c r="N61">
        <v>7.9759968823363403</v>
      </c>
      <c r="O61">
        <v>21.666463210213099</v>
      </c>
      <c r="P61">
        <v>23.280851682110299</v>
      </c>
      <c r="Q61">
        <v>59.562561678442201</v>
      </c>
      <c r="R61">
        <v>3.8441165321622099</v>
      </c>
      <c r="S61">
        <v>32.951463716371101</v>
      </c>
      <c r="T61">
        <v>6.3872516202672296</v>
      </c>
      <c r="U61">
        <v>60.492433932650101</v>
      </c>
      <c r="V61">
        <v>8.0295506854697507</v>
      </c>
      <c r="W61">
        <f t="shared" si="0"/>
        <v>3.312076831646892</v>
      </c>
    </row>
    <row r="62" spans="1:23" x14ac:dyDescent="0.4">
      <c r="A62">
        <v>102</v>
      </c>
      <c r="B62">
        <v>73.17</v>
      </c>
      <c r="C62">
        <v>259.361480482898</v>
      </c>
      <c r="D62">
        <v>5.1986190071887801</v>
      </c>
      <c r="E62">
        <v>16.249439700531401</v>
      </c>
      <c r="F62">
        <v>29.880412146870501</v>
      </c>
      <c r="G62">
        <v>61.322454899310301</v>
      </c>
      <c r="H62">
        <v>19.235354528437998</v>
      </c>
      <c r="I62">
        <v>14.857621204929499</v>
      </c>
      <c r="J62">
        <v>45.122386956765197</v>
      </c>
      <c r="K62">
        <v>15.9233737759128</v>
      </c>
      <c r="L62">
        <v>48.557626317426298</v>
      </c>
      <c r="M62">
        <v>48.335622872834598</v>
      </c>
      <c r="N62">
        <v>74.501769112561504</v>
      </c>
      <c r="O62">
        <v>27.314498356778401</v>
      </c>
      <c r="P62">
        <v>21.434974362401</v>
      </c>
      <c r="Q62">
        <v>11.543776393667001</v>
      </c>
      <c r="R62">
        <v>28.253250083732699</v>
      </c>
      <c r="S62">
        <v>1.0029509012647599</v>
      </c>
      <c r="T62">
        <v>0.84477269907665098</v>
      </c>
      <c r="U62">
        <v>31.426946925509199</v>
      </c>
      <c r="V62">
        <v>2.6138248281909</v>
      </c>
      <c r="W62">
        <f t="shared" si="0"/>
        <v>1.9417674287473756</v>
      </c>
    </row>
    <row r="63" spans="1:23" x14ac:dyDescent="0.4">
      <c r="A63">
        <v>103</v>
      </c>
      <c r="B63">
        <v>68.78</v>
      </c>
      <c r="C63">
        <v>137.17034874861201</v>
      </c>
      <c r="D63">
        <v>25.674957708116501</v>
      </c>
      <c r="E63">
        <v>3.83793862780177</v>
      </c>
      <c r="F63">
        <v>1.3001539194054601</v>
      </c>
      <c r="G63">
        <v>1.98702276408862</v>
      </c>
      <c r="H63">
        <v>24.226937837172901</v>
      </c>
      <c r="I63">
        <v>3.6396814371406498</v>
      </c>
      <c r="J63">
        <v>25.297365161599998</v>
      </c>
      <c r="K63">
        <v>37.558429635655202</v>
      </c>
      <c r="L63">
        <v>50.267260622364297</v>
      </c>
      <c r="M63">
        <v>10.3248888878441</v>
      </c>
      <c r="N63">
        <v>76.391707076981803</v>
      </c>
      <c r="O63">
        <v>45.109472249587697</v>
      </c>
      <c r="P63">
        <v>7.3382621873896996</v>
      </c>
      <c r="Q63">
        <v>12.866885704538999</v>
      </c>
      <c r="R63">
        <v>69.579106190903303</v>
      </c>
      <c r="S63">
        <v>56.748280606598797</v>
      </c>
      <c r="T63">
        <v>45.2217706079186</v>
      </c>
      <c r="U63">
        <v>11.482271440197</v>
      </c>
      <c r="V63">
        <v>37.644440460755803</v>
      </c>
      <c r="W63">
        <f t="shared" si="0"/>
        <v>3.9840740955438525</v>
      </c>
    </row>
    <row r="64" spans="1:23" x14ac:dyDescent="0.4">
      <c r="A64">
        <v>104</v>
      </c>
      <c r="B64">
        <v>73.260000000000005</v>
      </c>
      <c r="C64">
        <v>300.32511636867599</v>
      </c>
      <c r="D64">
        <v>22.1961649603466</v>
      </c>
      <c r="E64">
        <v>10.4875406313738</v>
      </c>
      <c r="F64">
        <v>9.2932088945163596</v>
      </c>
      <c r="G64">
        <v>36.0572501641972</v>
      </c>
      <c r="H64">
        <v>15.250970146666001</v>
      </c>
      <c r="I64">
        <v>25.289158324224001</v>
      </c>
      <c r="J64">
        <v>4.6944345330212602</v>
      </c>
      <c r="K64">
        <v>3.6765654358425701</v>
      </c>
      <c r="L64">
        <v>18.9239766119885</v>
      </c>
      <c r="M64">
        <v>53.102689560940597</v>
      </c>
      <c r="N64">
        <v>46.737609792110703</v>
      </c>
      <c r="O64">
        <v>51.625404505300999</v>
      </c>
      <c r="P64">
        <v>20.212835820036702</v>
      </c>
      <c r="Q64">
        <v>0.863876194049922</v>
      </c>
      <c r="R64">
        <v>40.233716698487498</v>
      </c>
      <c r="S64">
        <v>22.7691868690154</v>
      </c>
      <c r="T64">
        <v>18.183552326442999</v>
      </c>
      <c r="U64">
        <v>0.62596836548580304</v>
      </c>
      <c r="V64">
        <v>0.92919165691973005</v>
      </c>
      <c r="W64">
        <f t="shared" si="0"/>
        <v>1.3357301125574697</v>
      </c>
    </row>
    <row r="65" spans="1:23" x14ac:dyDescent="0.4">
      <c r="A65">
        <v>105</v>
      </c>
      <c r="B65">
        <v>69.88</v>
      </c>
      <c r="C65">
        <v>122.66626727624001</v>
      </c>
      <c r="D65">
        <v>26.8176164269262</v>
      </c>
      <c r="E65">
        <v>4.4126084709405902</v>
      </c>
      <c r="F65">
        <v>28.576113473142701</v>
      </c>
      <c r="G65">
        <v>0.71783531577440196</v>
      </c>
      <c r="H65">
        <v>19.775162100275899</v>
      </c>
      <c r="I65">
        <v>17.3264893780375</v>
      </c>
      <c r="J65">
        <v>7.1494271313688902</v>
      </c>
      <c r="K65">
        <v>7.6122218515512996</v>
      </c>
      <c r="L65">
        <v>31.950096572064599</v>
      </c>
      <c r="M65">
        <v>6.02492495192564</v>
      </c>
      <c r="N65">
        <v>26.109370881807902</v>
      </c>
      <c r="O65">
        <v>61.7040658312971</v>
      </c>
      <c r="P65">
        <v>6.4750984620659997</v>
      </c>
      <c r="Q65">
        <v>65.812811234037596</v>
      </c>
      <c r="R65">
        <v>81.390662652852598</v>
      </c>
      <c r="S65">
        <v>3.0281356791621401</v>
      </c>
      <c r="T65">
        <v>29.7121717778152</v>
      </c>
      <c r="U65">
        <v>78.199489299886906</v>
      </c>
      <c r="V65">
        <v>16.818498917060801</v>
      </c>
      <c r="W65">
        <f t="shared" si="0"/>
        <v>4.2359877083228161</v>
      </c>
    </row>
    <row r="66" spans="1:23" x14ac:dyDescent="0.4">
      <c r="A66">
        <v>106</v>
      </c>
      <c r="B66">
        <v>70.22</v>
      </c>
      <c r="C66">
        <v>289.66741479668701</v>
      </c>
      <c r="D66">
        <v>20.4395596126231</v>
      </c>
      <c r="E66">
        <v>26.774303752645999</v>
      </c>
      <c r="F66">
        <v>35.154330738374298</v>
      </c>
      <c r="G66">
        <v>21.652124100706398</v>
      </c>
      <c r="H66">
        <v>3.7150298710687499</v>
      </c>
      <c r="I66">
        <v>4.2502767297429198</v>
      </c>
      <c r="J66">
        <v>3.00711038388163</v>
      </c>
      <c r="K66">
        <v>2.80955951927118</v>
      </c>
      <c r="L66">
        <v>30.285221470940499</v>
      </c>
      <c r="M66">
        <v>0.88594719283842005</v>
      </c>
      <c r="N66">
        <v>46.561183812305501</v>
      </c>
      <c r="O66">
        <v>47.9814270324066</v>
      </c>
      <c r="P66">
        <v>18.043124007227199</v>
      </c>
      <c r="Q66">
        <v>26.062617481662301</v>
      </c>
      <c r="R66">
        <v>46.787301095197201</v>
      </c>
      <c r="S66">
        <v>3.3853246223000801</v>
      </c>
      <c r="T66">
        <v>33.092628474643597</v>
      </c>
      <c r="U66">
        <v>14.8973089258537</v>
      </c>
      <c r="V66">
        <v>1.0894350621654201</v>
      </c>
      <c r="W66">
        <f t="shared" si="0"/>
        <v>1.3355793372802922</v>
      </c>
    </row>
    <row r="67" spans="1:23" x14ac:dyDescent="0.4">
      <c r="A67">
        <v>107</v>
      </c>
      <c r="B67">
        <v>70.45</v>
      </c>
      <c r="C67">
        <v>177.79719374968499</v>
      </c>
      <c r="D67">
        <v>0.44512943808956601</v>
      </c>
      <c r="E67">
        <v>19.589098344953499</v>
      </c>
      <c r="F67">
        <v>39.572899121102097</v>
      </c>
      <c r="G67">
        <v>1.6888571301509001</v>
      </c>
      <c r="H67">
        <v>9.1736511362976199</v>
      </c>
      <c r="I67">
        <v>29.5907767219249</v>
      </c>
      <c r="J67">
        <v>16.133021882085298</v>
      </c>
      <c r="K67">
        <v>17.789609956444</v>
      </c>
      <c r="L67">
        <v>19.1346485457236</v>
      </c>
      <c r="M67">
        <v>41.772557731523698</v>
      </c>
      <c r="N67">
        <v>23.3005684296844</v>
      </c>
      <c r="O67">
        <v>44.348180728556898</v>
      </c>
      <c r="P67">
        <v>15.5966165743205</v>
      </c>
      <c r="Q67">
        <v>14.553112296133</v>
      </c>
      <c r="R67">
        <v>53.975802696083697</v>
      </c>
      <c r="S67">
        <v>13.112924988272001</v>
      </c>
      <c r="T67">
        <v>75.250151547887299</v>
      </c>
      <c r="U67">
        <v>91.507043446584703</v>
      </c>
      <c r="V67">
        <v>1.6059101370940001</v>
      </c>
      <c r="W67">
        <f t="shared" ref="W67:W130" si="1">SUM(D67:V67)/C67</f>
        <v>2.9704662357970846</v>
      </c>
    </row>
    <row r="68" spans="1:23" x14ac:dyDescent="0.4">
      <c r="A68">
        <v>108</v>
      </c>
      <c r="B68">
        <v>70.52</v>
      </c>
      <c r="C68">
        <v>314.02961945683001</v>
      </c>
      <c r="D68">
        <v>44.019927737701799</v>
      </c>
      <c r="E68">
        <v>15.1437248307533</v>
      </c>
      <c r="F68">
        <v>8.6411566787913596</v>
      </c>
      <c r="G68">
        <v>12.203905880011501</v>
      </c>
      <c r="H68">
        <v>7.5991488192465599</v>
      </c>
      <c r="I68">
        <v>7.8273668776890704</v>
      </c>
      <c r="J68">
        <v>14.128040029167501</v>
      </c>
      <c r="K68">
        <v>11.323954577137</v>
      </c>
      <c r="L68">
        <v>20.7127549843438</v>
      </c>
      <c r="M68">
        <v>21.357736594838801</v>
      </c>
      <c r="N68">
        <v>3.3160038647397498</v>
      </c>
      <c r="O68">
        <v>10.1033459293907</v>
      </c>
      <c r="P68">
        <v>5.9873325276338401</v>
      </c>
      <c r="Q68">
        <v>23.5594723073729</v>
      </c>
      <c r="R68">
        <v>14.628904694938999</v>
      </c>
      <c r="S68">
        <v>11.705821544185801</v>
      </c>
      <c r="T68">
        <v>11.482351700608801</v>
      </c>
      <c r="U68">
        <v>2.9707337422137599</v>
      </c>
      <c r="V68">
        <v>0.12763525681836799</v>
      </c>
      <c r="W68">
        <f t="shared" si="1"/>
        <v>0.78603833295896119</v>
      </c>
    </row>
    <row r="69" spans="1:23" x14ac:dyDescent="0.4">
      <c r="A69">
        <v>109</v>
      </c>
      <c r="B69">
        <v>72.7</v>
      </c>
      <c r="C69">
        <v>163.62710582512699</v>
      </c>
      <c r="D69">
        <v>32.524417475259497</v>
      </c>
      <c r="E69">
        <v>17.552479017396699</v>
      </c>
      <c r="F69">
        <v>4.8482455104396101</v>
      </c>
      <c r="G69">
        <v>21.133772323641502</v>
      </c>
      <c r="H69">
        <v>39.796691277193403</v>
      </c>
      <c r="I69">
        <v>55.049760311551303</v>
      </c>
      <c r="J69">
        <v>25.143493127368899</v>
      </c>
      <c r="K69">
        <v>16.070100524856901</v>
      </c>
      <c r="L69">
        <v>22.442191841190699</v>
      </c>
      <c r="M69">
        <v>25.452672400743801</v>
      </c>
      <c r="N69">
        <v>35.057860378780802</v>
      </c>
      <c r="O69">
        <v>63.354219585116098</v>
      </c>
      <c r="P69">
        <v>7.5973945760598198</v>
      </c>
      <c r="Q69">
        <v>17.445198124459498</v>
      </c>
      <c r="R69">
        <v>63.714798788317601</v>
      </c>
      <c r="S69">
        <v>46.750964498758499</v>
      </c>
      <c r="T69">
        <v>20.0975603439338</v>
      </c>
      <c r="U69">
        <v>11.164087738186501</v>
      </c>
      <c r="V69">
        <v>83.224223819596503</v>
      </c>
      <c r="W69">
        <f t="shared" si="1"/>
        <v>3.7183333934481952</v>
      </c>
    </row>
    <row r="70" spans="1:23" x14ac:dyDescent="0.4">
      <c r="A70">
        <v>110</v>
      </c>
      <c r="B70">
        <v>74.38</v>
      </c>
      <c r="C70">
        <v>286.61501860673798</v>
      </c>
      <c r="D70">
        <v>4.96457165266842</v>
      </c>
      <c r="E70">
        <v>44.934481137923299</v>
      </c>
      <c r="F70">
        <v>51.505295005859097</v>
      </c>
      <c r="G70">
        <v>9.8292147356859001</v>
      </c>
      <c r="H70">
        <v>60.8198954538218</v>
      </c>
      <c r="I70">
        <v>19.341247527916401</v>
      </c>
      <c r="J70">
        <v>9.4504014982342301</v>
      </c>
      <c r="K70">
        <v>43.5583352765371</v>
      </c>
      <c r="L70">
        <v>1.4526874302969901</v>
      </c>
      <c r="M70">
        <v>3.2975076575286502</v>
      </c>
      <c r="N70">
        <v>31.008269349526302</v>
      </c>
      <c r="O70">
        <v>21.570216058483801</v>
      </c>
      <c r="P70">
        <v>10.310452272978001</v>
      </c>
      <c r="Q70">
        <v>5.4598253662979799</v>
      </c>
      <c r="R70">
        <v>13.0300455834799</v>
      </c>
      <c r="S70">
        <v>5.4761156308685299</v>
      </c>
      <c r="T70">
        <v>8.8140440879595106E-2</v>
      </c>
      <c r="U70">
        <v>47.066466944211697</v>
      </c>
      <c r="V70">
        <v>20.951598784628299</v>
      </c>
      <c r="W70">
        <f t="shared" si="1"/>
        <v>1.4099567069871815</v>
      </c>
    </row>
    <row r="71" spans="1:23" x14ac:dyDescent="0.4">
      <c r="A71">
        <v>111</v>
      </c>
      <c r="B71">
        <v>74.790000000000006</v>
      </c>
      <c r="C71">
        <v>231.66459564452401</v>
      </c>
      <c r="D71">
        <v>20.057448610841501</v>
      </c>
      <c r="E71">
        <v>31.126367938349102</v>
      </c>
      <c r="F71">
        <v>13.138834716477399</v>
      </c>
      <c r="G71">
        <v>19.8896992076453</v>
      </c>
      <c r="H71">
        <v>35.808915095946901</v>
      </c>
      <c r="I71">
        <v>21.711360948096001</v>
      </c>
      <c r="J71">
        <v>59.297981683865601</v>
      </c>
      <c r="K71">
        <v>94.489721513531904</v>
      </c>
      <c r="L71">
        <v>3.4442628674134199</v>
      </c>
      <c r="M71">
        <v>39.190451288479402</v>
      </c>
      <c r="N71">
        <v>39.6489690907216</v>
      </c>
      <c r="O71">
        <v>16.3542218100702</v>
      </c>
      <c r="P71">
        <v>32.690831423249101</v>
      </c>
      <c r="Q71">
        <v>35.351159243050198</v>
      </c>
      <c r="R71">
        <v>17.364037285594002</v>
      </c>
      <c r="S71">
        <v>35.464325457848901</v>
      </c>
      <c r="T71">
        <v>41.237476055070303</v>
      </c>
      <c r="U71">
        <v>33.7653470308897</v>
      </c>
      <c r="V71">
        <v>21.986526950370202</v>
      </c>
      <c r="W71">
        <f t="shared" si="1"/>
        <v>2.641827666911249</v>
      </c>
    </row>
    <row r="72" spans="1:23" x14ac:dyDescent="0.4">
      <c r="A72">
        <v>112</v>
      </c>
      <c r="B72">
        <v>72.64</v>
      </c>
      <c r="C72">
        <v>275.81617504060802</v>
      </c>
      <c r="D72">
        <v>6.0732094537170296</v>
      </c>
      <c r="E72">
        <v>4.2462543077085098</v>
      </c>
      <c r="F72">
        <v>17.881024557887201</v>
      </c>
      <c r="G72">
        <v>24.017168225560301</v>
      </c>
      <c r="H72">
        <v>10.6484618991252</v>
      </c>
      <c r="I72">
        <v>2.7942399749656802E-2</v>
      </c>
      <c r="J72">
        <v>17.7717612185203</v>
      </c>
      <c r="K72">
        <v>42.389417900292798</v>
      </c>
      <c r="L72">
        <v>46.791088807697903</v>
      </c>
      <c r="M72">
        <v>27.726300464127</v>
      </c>
      <c r="N72">
        <v>45.595453165391397</v>
      </c>
      <c r="O72">
        <v>6.2714541708747698</v>
      </c>
      <c r="P72">
        <v>4.5283250132869597</v>
      </c>
      <c r="Q72">
        <v>0.14681206088429999</v>
      </c>
      <c r="R72">
        <v>29.304152113353101</v>
      </c>
      <c r="S72">
        <v>10.7372677721355</v>
      </c>
      <c r="T72">
        <v>35.649490746406698</v>
      </c>
      <c r="U72">
        <v>0.91085795165514005</v>
      </c>
      <c r="V72">
        <v>57.412396395833902</v>
      </c>
      <c r="W72">
        <f t="shared" si="1"/>
        <v>1.4072011497043784</v>
      </c>
    </row>
    <row r="73" spans="1:23" x14ac:dyDescent="0.4">
      <c r="A73">
        <v>113</v>
      </c>
      <c r="B73">
        <v>73.64</v>
      </c>
      <c r="C73">
        <v>180.18242216501201</v>
      </c>
      <c r="D73">
        <v>7.7078557352079597</v>
      </c>
      <c r="E73">
        <v>17.303730488654299</v>
      </c>
      <c r="F73">
        <v>20.6773221968676</v>
      </c>
      <c r="G73">
        <v>4.8883298073007602</v>
      </c>
      <c r="H73">
        <v>2.5790773561144702</v>
      </c>
      <c r="I73">
        <v>19.022041193455699</v>
      </c>
      <c r="J73">
        <v>12.1561254908558</v>
      </c>
      <c r="K73">
        <v>35.273147601361302</v>
      </c>
      <c r="L73">
        <v>55.114402806047003</v>
      </c>
      <c r="M73">
        <v>64.156142452392999</v>
      </c>
      <c r="N73">
        <v>83.361734675293903</v>
      </c>
      <c r="O73">
        <v>28.992310841692401</v>
      </c>
      <c r="P73">
        <v>5.6658713805871104</v>
      </c>
      <c r="Q73">
        <v>4.5017652208683003</v>
      </c>
      <c r="R73">
        <v>22.633394451197798</v>
      </c>
      <c r="S73">
        <v>43.655950889503501</v>
      </c>
      <c r="T73">
        <v>2.7435374103429901</v>
      </c>
      <c r="U73">
        <v>44.533967398648699</v>
      </c>
      <c r="V73">
        <v>80.6159936651881</v>
      </c>
      <c r="W73">
        <f t="shared" si="1"/>
        <v>3.0834456235291094</v>
      </c>
    </row>
    <row r="74" spans="1:23" x14ac:dyDescent="0.4">
      <c r="A74">
        <v>114</v>
      </c>
      <c r="B74">
        <v>74.52</v>
      </c>
      <c r="C74">
        <v>295.22905800088301</v>
      </c>
      <c r="D74">
        <v>2.90219382783348</v>
      </c>
      <c r="E74">
        <v>8.2307173480988993</v>
      </c>
      <c r="F74">
        <v>29.8105387746076</v>
      </c>
      <c r="G74">
        <v>13.720149034488101</v>
      </c>
      <c r="H74">
        <v>4.5449076456901398</v>
      </c>
      <c r="I74">
        <v>18.397983519836998</v>
      </c>
      <c r="J74">
        <v>36.9051364940876</v>
      </c>
      <c r="K74">
        <v>43.515551025170403</v>
      </c>
      <c r="L74">
        <v>35.026668351621197</v>
      </c>
      <c r="M74">
        <v>20.528965655106401</v>
      </c>
      <c r="N74">
        <v>34.808159608851398</v>
      </c>
      <c r="O74">
        <v>29.7249248192092</v>
      </c>
      <c r="P74">
        <v>1.82919760866517</v>
      </c>
      <c r="Q74">
        <v>12.6476285941353</v>
      </c>
      <c r="R74">
        <v>13.075634661535601</v>
      </c>
      <c r="S74">
        <v>5.8128542026953101</v>
      </c>
      <c r="T74">
        <v>9.9214960038612308</v>
      </c>
      <c r="U74">
        <v>49.380823872073897</v>
      </c>
      <c r="V74">
        <v>37.795952481455203</v>
      </c>
      <c r="W74">
        <f t="shared" si="1"/>
        <v>1.3839406130808476</v>
      </c>
    </row>
    <row r="75" spans="1:23" x14ac:dyDescent="0.4">
      <c r="A75">
        <v>115</v>
      </c>
      <c r="B75">
        <v>78.36</v>
      </c>
      <c r="C75">
        <v>197.756362596424</v>
      </c>
      <c r="D75">
        <v>30.821426792936101</v>
      </c>
      <c r="E75">
        <v>21.1868230897913</v>
      </c>
      <c r="F75">
        <v>32.127752691079003</v>
      </c>
      <c r="G75">
        <v>11.2241874913322</v>
      </c>
      <c r="H75">
        <v>19.352430843259</v>
      </c>
      <c r="I75">
        <v>29.581156087211198</v>
      </c>
      <c r="J75">
        <v>11.7429462601509</v>
      </c>
      <c r="K75">
        <v>81.372958870464799</v>
      </c>
      <c r="L75">
        <v>43.194409635737898</v>
      </c>
      <c r="M75">
        <v>52.3412162406213</v>
      </c>
      <c r="N75">
        <v>5.8462214080007699</v>
      </c>
      <c r="O75">
        <v>43.279258707828099</v>
      </c>
      <c r="P75">
        <v>37.281979227794402</v>
      </c>
      <c r="Q75">
        <v>6.2906667986806601</v>
      </c>
      <c r="R75">
        <v>9.31239084969312</v>
      </c>
      <c r="S75">
        <v>41.162861774039101</v>
      </c>
      <c r="T75">
        <v>78.862240119575205</v>
      </c>
      <c r="U75">
        <v>17.672100450011499</v>
      </c>
      <c r="V75">
        <v>46.341978241853397</v>
      </c>
      <c r="W75">
        <f t="shared" si="1"/>
        <v>3.1300889511367513</v>
      </c>
    </row>
    <row r="76" spans="1:23" x14ac:dyDescent="0.4">
      <c r="A76">
        <v>116</v>
      </c>
      <c r="B76">
        <v>77.42</v>
      </c>
      <c r="C76">
        <v>255.95285262326701</v>
      </c>
      <c r="D76">
        <v>30.478900433402199</v>
      </c>
      <c r="E76">
        <v>10.9643531948965</v>
      </c>
      <c r="F76">
        <v>34.350993622034899</v>
      </c>
      <c r="G76">
        <v>8.6919527314149096</v>
      </c>
      <c r="H76">
        <v>26.226741024739599</v>
      </c>
      <c r="I76">
        <v>14.565156711841199</v>
      </c>
      <c r="J76">
        <v>10.4176610543206</v>
      </c>
      <c r="K76">
        <v>21.363529406519302</v>
      </c>
      <c r="L76">
        <v>5.2004629192787499</v>
      </c>
      <c r="M76">
        <v>107.613862970729</v>
      </c>
      <c r="N76">
        <v>51.440346017433001</v>
      </c>
      <c r="O76">
        <v>12.050004066146199</v>
      </c>
      <c r="P76">
        <v>1.67377406205519</v>
      </c>
      <c r="Q76">
        <v>28.672214927179201</v>
      </c>
      <c r="R76">
        <v>45.360975744496102</v>
      </c>
      <c r="S76">
        <v>61.696599199198999</v>
      </c>
      <c r="T76">
        <v>15.9716311741703</v>
      </c>
      <c r="U76">
        <v>16.3802811009697</v>
      </c>
      <c r="V76">
        <v>17.7485098949868</v>
      </c>
      <c r="W76">
        <f t="shared" si="1"/>
        <v>2.0350152183006522</v>
      </c>
    </row>
    <row r="77" spans="1:23" x14ac:dyDescent="0.4">
      <c r="A77">
        <v>117</v>
      </c>
      <c r="B77">
        <v>73.64</v>
      </c>
      <c r="C77">
        <v>180.58558804144999</v>
      </c>
      <c r="D77">
        <v>1.3942433574032</v>
      </c>
      <c r="E77">
        <v>20.979524006754701</v>
      </c>
      <c r="F77">
        <v>11.435980774292901</v>
      </c>
      <c r="G77">
        <v>16.100828789138401</v>
      </c>
      <c r="H77">
        <v>35.736573724517498</v>
      </c>
      <c r="I77">
        <v>65.307461114290206</v>
      </c>
      <c r="J77">
        <v>66.662418427301304</v>
      </c>
      <c r="K77">
        <v>1.69207045411081</v>
      </c>
      <c r="L77">
        <v>97.036894887556798</v>
      </c>
      <c r="M77">
        <v>44.495489362788803</v>
      </c>
      <c r="N77">
        <v>53.377661091287003</v>
      </c>
      <c r="O77">
        <v>17.328140538779301</v>
      </c>
      <c r="P77">
        <v>30.316132169751299</v>
      </c>
      <c r="Q77">
        <v>20.047272362382301</v>
      </c>
      <c r="R77">
        <v>9.96919070967982</v>
      </c>
      <c r="S77">
        <v>25.380443885719799</v>
      </c>
      <c r="T77">
        <v>10.7097664418298</v>
      </c>
      <c r="U77">
        <v>25.891458199310399</v>
      </c>
      <c r="V77">
        <v>6.2296302998237802</v>
      </c>
      <c r="W77">
        <f t="shared" si="1"/>
        <v>3.1015275729985707</v>
      </c>
    </row>
    <row r="78" spans="1:23" x14ac:dyDescent="0.4">
      <c r="A78">
        <v>118</v>
      </c>
      <c r="B78">
        <v>73.290000000000006</v>
      </c>
      <c r="C78">
        <v>229.647946941323</v>
      </c>
      <c r="D78">
        <v>3.2905042627232</v>
      </c>
      <c r="E78">
        <v>24.004836391441199</v>
      </c>
      <c r="F78">
        <v>9.61328004656243</v>
      </c>
      <c r="G78">
        <v>19.533839641701299</v>
      </c>
      <c r="H78">
        <v>14.6811144931567</v>
      </c>
      <c r="I78">
        <v>31.515218313176302</v>
      </c>
      <c r="J78">
        <v>53.305028715377901</v>
      </c>
      <c r="K78">
        <v>38.3304607524883</v>
      </c>
      <c r="L78">
        <v>80.058795052964399</v>
      </c>
      <c r="M78">
        <v>35.218291961134902</v>
      </c>
      <c r="N78">
        <v>52.044697914650598</v>
      </c>
      <c r="O78">
        <v>19.687939401174901</v>
      </c>
      <c r="P78">
        <v>0.46681426640207802</v>
      </c>
      <c r="Q78">
        <v>13.3816659447207</v>
      </c>
      <c r="R78">
        <v>13.171308943402</v>
      </c>
      <c r="S78">
        <v>47.231436491847198</v>
      </c>
      <c r="T78">
        <v>41.562212608454097</v>
      </c>
      <c r="U78">
        <v>16.055017110505901</v>
      </c>
      <c r="V78">
        <v>25.4679437965235</v>
      </c>
      <c r="W78">
        <f t="shared" si="1"/>
        <v>2.3454179028477435</v>
      </c>
    </row>
    <row r="79" spans="1:23" x14ac:dyDescent="0.4">
      <c r="A79">
        <v>119</v>
      </c>
      <c r="B79">
        <v>74.11</v>
      </c>
      <c r="C79">
        <v>147.91352672343999</v>
      </c>
      <c r="D79">
        <v>31.817064979890102</v>
      </c>
      <c r="E79">
        <v>17.3130047752968</v>
      </c>
      <c r="F79">
        <v>45.118112106175801</v>
      </c>
      <c r="G79">
        <v>8.0826999911561508</v>
      </c>
      <c r="H79">
        <v>26.179670869802599</v>
      </c>
      <c r="I79">
        <v>55.754101505118598</v>
      </c>
      <c r="J79">
        <v>66.908090358001303</v>
      </c>
      <c r="K79">
        <v>7.0562157066055802</v>
      </c>
      <c r="L79">
        <v>32.8117698348155</v>
      </c>
      <c r="M79">
        <v>92.024979164342199</v>
      </c>
      <c r="N79">
        <v>54.296067512476803</v>
      </c>
      <c r="O79">
        <v>37.895021457894003</v>
      </c>
      <c r="P79">
        <v>31.219144538086201</v>
      </c>
      <c r="Q79">
        <v>14.164547151620599</v>
      </c>
      <c r="R79">
        <v>9.8239742754271902</v>
      </c>
      <c r="S79">
        <v>21.416175849747699</v>
      </c>
      <c r="T79">
        <v>11.303730829333899</v>
      </c>
      <c r="U79">
        <v>9.9895945096249896</v>
      </c>
      <c r="V79">
        <v>22.3129478085168</v>
      </c>
      <c r="W79">
        <f t="shared" si="1"/>
        <v>4.0259124801840418</v>
      </c>
    </row>
    <row r="80" spans="1:23" x14ac:dyDescent="0.4">
      <c r="A80">
        <v>120</v>
      </c>
      <c r="B80">
        <v>75.95</v>
      </c>
      <c r="C80">
        <v>285.76059395222597</v>
      </c>
      <c r="D80">
        <v>35.043852911642098</v>
      </c>
      <c r="E80">
        <v>11.9499595456669</v>
      </c>
      <c r="F80">
        <v>5.8466113641802897</v>
      </c>
      <c r="G80">
        <v>5.2499886445599797</v>
      </c>
      <c r="H80">
        <v>1.1821877722091501</v>
      </c>
      <c r="I80">
        <v>57.436938554271599</v>
      </c>
      <c r="J80">
        <v>59.252946663846103</v>
      </c>
      <c r="K80">
        <v>61.353651225516998</v>
      </c>
      <c r="L80">
        <v>13.1067259127369</v>
      </c>
      <c r="M80">
        <v>9.5961179077465193</v>
      </c>
      <c r="N80">
        <v>12.319653506091599</v>
      </c>
      <c r="O80">
        <v>33.582231127257103</v>
      </c>
      <c r="P80">
        <v>13.224658167676701</v>
      </c>
      <c r="Q80">
        <v>30.670233655448001</v>
      </c>
      <c r="R80">
        <v>36.858092997107597</v>
      </c>
      <c r="S80">
        <v>20.121834494194999</v>
      </c>
      <c r="T80">
        <v>17.693229098790201</v>
      </c>
      <c r="U80">
        <v>1.5308228815734399</v>
      </c>
      <c r="V80">
        <v>18.918646007214399</v>
      </c>
      <c r="W80">
        <f t="shared" si="1"/>
        <v>1.5570319766066703</v>
      </c>
    </row>
    <row r="81" spans="1:23" x14ac:dyDescent="0.4">
      <c r="A81">
        <v>121</v>
      </c>
      <c r="B81">
        <v>75.099999999999994</v>
      </c>
      <c r="C81">
        <v>167.990780121444</v>
      </c>
      <c r="D81">
        <v>4.8514746635419899</v>
      </c>
      <c r="E81">
        <v>17.779145649803802</v>
      </c>
      <c r="F81">
        <v>20.7408160192313</v>
      </c>
      <c r="G81">
        <v>72.938065943436797</v>
      </c>
      <c r="H81">
        <v>24.865226108690599</v>
      </c>
      <c r="I81">
        <v>2.2727795545931602</v>
      </c>
      <c r="J81">
        <v>4.8168418435285396</v>
      </c>
      <c r="K81">
        <v>53.074890806667298</v>
      </c>
      <c r="L81">
        <v>57.444820958894503</v>
      </c>
      <c r="M81">
        <v>37.605325851219597</v>
      </c>
      <c r="N81">
        <v>15.623739879227101</v>
      </c>
      <c r="O81">
        <v>55.346487660671301</v>
      </c>
      <c r="P81">
        <v>39.425762594917103</v>
      </c>
      <c r="Q81">
        <v>35.284663676125497</v>
      </c>
      <c r="R81">
        <v>14.6189273585747</v>
      </c>
      <c r="S81">
        <v>23.211893708100199</v>
      </c>
      <c r="T81">
        <v>68.321755042599506</v>
      </c>
      <c r="U81">
        <v>46.1544691285265</v>
      </c>
      <c r="V81">
        <v>26.670688057178701</v>
      </c>
      <c r="W81">
        <f t="shared" si="1"/>
        <v>3.6969158310745383</v>
      </c>
    </row>
    <row r="82" spans="1:23" x14ac:dyDescent="0.4">
      <c r="A82">
        <v>122</v>
      </c>
      <c r="B82">
        <v>72.819999999999993</v>
      </c>
      <c r="C82">
        <v>207.59702301510501</v>
      </c>
      <c r="D82">
        <v>52.7429443658163</v>
      </c>
      <c r="E82">
        <v>35.752216168991303</v>
      </c>
      <c r="F82">
        <v>42.8319601016345</v>
      </c>
      <c r="G82">
        <v>51.247717609859301</v>
      </c>
      <c r="H82">
        <v>25.100640903893101</v>
      </c>
      <c r="I82">
        <v>3.6328986088113</v>
      </c>
      <c r="J82">
        <v>48.781621745219297</v>
      </c>
      <c r="K82">
        <v>45.708970587993903</v>
      </c>
      <c r="L82">
        <v>32.332543663993597</v>
      </c>
      <c r="M82">
        <v>6.6640350690183698</v>
      </c>
      <c r="N82">
        <v>8.6810386871533893</v>
      </c>
      <c r="O82">
        <v>8.0589792880023392</v>
      </c>
      <c r="P82">
        <v>36.069420340417501</v>
      </c>
      <c r="Q82">
        <v>88.5253611457006</v>
      </c>
      <c r="R82">
        <v>5.9734582920633397</v>
      </c>
      <c r="S82">
        <v>28.090808208273899</v>
      </c>
      <c r="T82">
        <v>37.715482245994203</v>
      </c>
      <c r="U82">
        <v>12.5789104138462</v>
      </c>
      <c r="V82">
        <v>19.975472920952502</v>
      </c>
      <c r="W82">
        <f t="shared" si="1"/>
        <v>2.8442820219279925</v>
      </c>
    </row>
    <row r="83" spans="1:23" x14ac:dyDescent="0.4">
      <c r="A83">
        <v>123</v>
      </c>
      <c r="B83">
        <v>74.5</v>
      </c>
      <c r="C83">
        <v>131.221843742191</v>
      </c>
      <c r="D83">
        <v>6.0746329743822498</v>
      </c>
      <c r="E83">
        <v>44.0794510030845</v>
      </c>
      <c r="F83">
        <v>74.8195525090822</v>
      </c>
      <c r="G83">
        <v>17.7347616952541</v>
      </c>
      <c r="H83">
        <v>33.788052273312204</v>
      </c>
      <c r="I83">
        <v>3.1722034159787702</v>
      </c>
      <c r="J83">
        <v>16.2099027555054</v>
      </c>
      <c r="K83">
        <v>65.469645293125595</v>
      </c>
      <c r="L83">
        <v>48.307167659250098</v>
      </c>
      <c r="M83">
        <v>6.9812767859487996</v>
      </c>
      <c r="N83">
        <v>76.072890824637597</v>
      </c>
      <c r="O83">
        <v>3.2375656871948499</v>
      </c>
      <c r="P83">
        <v>23.318646642485</v>
      </c>
      <c r="Q83">
        <v>37.097796329247203</v>
      </c>
      <c r="R83">
        <v>0.194264273654745</v>
      </c>
      <c r="S83">
        <v>11.1096793875451</v>
      </c>
      <c r="T83">
        <v>36.025725475280701</v>
      </c>
      <c r="U83">
        <v>49.366781308261501</v>
      </c>
      <c r="V83">
        <v>6.8864280478869198</v>
      </c>
      <c r="W83">
        <f t="shared" si="1"/>
        <v>4.2671738818213329</v>
      </c>
    </row>
    <row r="84" spans="1:23" x14ac:dyDescent="0.4">
      <c r="A84">
        <v>124</v>
      </c>
      <c r="B84">
        <v>75</v>
      </c>
      <c r="C84">
        <v>246.194531896661</v>
      </c>
      <c r="D84">
        <v>21.749915544740599</v>
      </c>
      <c r="E84">
        <v>46.522194518041204</v>
      </c>
      <c r="F84">
        <v>14.7373606303127</v>
      </c>
      <c r="G84">
        <v>27.29340047086</v>
      </c>
      <c r="H84">
        <v>26.744362628340699</v>
      </c>
      <c r="I84">
        <v>14.2407882730454</v>
      </c>
      <c r="J84">
        <v>13.8960814332944</v>
      </c>
      <c r="K84">
        <v>34.358238694521297</v>
      </c>
      <c r="L84">
        <v>34.158818844078397</v>
      </c>
      <c r="M84">
        <v>30.261761469520401</v>
      </c>
      <c r="N84">
        <v>75.662854225795499</v>
      </c>
      <c r="O84">
        <v>9.7641890482939306</v>
      </c>
      <c r="P84">
        <v>69.8071075065141</v>
      </c>
      <c r="Q84">
        <v>60.620224777157802</v>
      </c>
      <c r="R84">
        <v>8.5744231580490808</v>
      </c>
      <c r="S84">
        <v>2.8818654752658999</v>
      </c>
      <c r="T84">
        <v>10.167562131819301</v>
      </c>
      <c r="U84">
        <v>31.788192142043101</v>
      </c>
      <c r="V84">
        <v>15.3871582435413</v>
      </c>
      <c r="W84">
        <f t="shared" si="1"/>
        <v>2.2283862073976297</v>
      </c>
    </row>
    <row r="85" spans="1:23" x14ac:dyDescent="0.4">
      <c r="A85">
        <v>125</v>
      </c>
      <c r="B85">
        <v>75.44</v>
      </c>
      <c r="C85">
        <v>155.77328329810999</v>
      </c>
      <c r="D85">
        <v>38.645621696553398</v>
      </c>
      <c r="E85">
        <v>18.833666382811799</v>
      </c>
      <c r="F85">
        <v>18.134380792412198</v>
      </c>
      <c r="G85">
        <v>23.8996702633609</v>
      </c>
      <c r="H85">
        <v>4.9976924754208998</v>
      </c>
      <c r="I85">
        <v>22.3355517891974</v>
      </c>
      <c r="J85">
        <v>34.708685286870498</v>
      </c>
      <c r="K85">
        <v>39.163687659187502</v>
      </c>
      <c r="L85">
        <v>12.811297154323899</v>
      </c>
      <c r="M85">
        <v>32.796012068476799</v>
      </c>
      <c r="N85">
        <v>70.105263217644904</v>
      </c>
      <c r="O85">
        <v>75.631800496720999</v>
      </c>
      <c r="P85">
        <v>56.545538633622797</v>
      </c>
      <c r="Q85">
        <v>24.5234598944498</v>
      </c>
      <c r="R85">
        <v>26.396621627372099</v>
      </c>
      <c r="S85">
        <v>44.194258050978</v>
      </c>
      <c r="T85">
        <v>50.945397772949697</v>
      </c>
      <c r="U85">
        <v>17.701172101670601</v>
      </c>
      <c r="V85">
        <v>13.076696830622</v>
      </c>
      <c r="W85">
        <f t="shared" si="1"/>
        <v>4.0151074751226927</v>
      </c>
    </row>
    <row r="86" spans="1:23" x14ac:dyDescent="0.4">
      <c r="A86">
        <v>126</v>
      </c>
      <c r="B86">
        <v>75.05</v>
      </c>
      <c r="C86">
        <v>267.54172386805999</v>
      </c>
      <c r="D86">
        <v>69.823120468159104</v>
      </c>
      <c r="E86">
        <v>55.462442906895497</v>
      </c>
      <c r="F86">
        <v>46.2291001487716</v>
      </c>
      <c r="G86">
        <v>17.872778088442502</v>
      </c>
      <c r="H86">
        <v>8.6106786647846096</v>
      </c>
      <c r="I86">
        <v>13.210761484132</v>
      </c>
      <c r="J86">
        <v>13.6765007778352</v>
      </c>
      <c r="K86">
        <v>24.689969041746799</v>
      </c>
      <c r="L86">
        <v>21.9713772524109</v>
      </c>
      <c r="M86">
        <v>26.4105249750775</v>
      </c>
      <c r="N86">
        <v>22.4174084524075</v>
      </c>
      <c r="O86">
        <v>46.337761390386198</v>
      </c>
      <c r="P86">
        <v>44.3179617954682</v>
      </c>
      <c r="Q86">
        <v>15.439134492998001</v>
      </c>
      <c r="R86">
        <v>27.167373907790001</v>
      </c>
      <c r="S86">
        <v>8.2501965800208392</v>
      </c>
      <c r="T86">
        <v>23.072834055272001</v>
      </c>
      <c r="U86">
        <v>29.277155804488601</v>
      </c>
      <c r="V86">
        <v>37.485016376516299</v>
      </c>
      <c r="W86">
        <f t="shared" si="1"/>
        <v>2.0621908563902687</v>
      </c>
    </row>
    <row r="87" spans="1:23" x14ac:dyDescent="0.4">
      <c r="A87">
        <v>127</v>
      </c>
      <c r="B87">
        <v>73.8</v>
      </c>
      <c r="C87">
        <v>164.53801539194799</v>
      </c>
      <c r="D87">
        <v>2.7038093006400299</v>
      </c>
      <c r="E87">
        <v>6.3317014895487</v>
      </c>
      <c r="F87">
        <v>56.657806198941202</v>
      </c>
      <c r="G87">
        <v>27.395997410679399</v>
      </c>
      <c r="H87">
        <v>43.724363911715997</v>
      </c>
      <c r="I87">
        <v>4.4258014441665203</v>
      </c>
      <c r="J87">
        <v>2.9407608766698599</v>
      </c>
      <c r="K87">
        <v>16.830435186114599</v>
      </c>
      <c r="L87">
        <v>38.567534881615103</v>
      </c>
      <c r="M87">
        <v>7.78605689016063</v>
      </c>
      <c r="N87">
        <v>36.096696584486999</v>
      </c>
      <c r="O87">
        <v>61.407633550622599</v>
      </c>
      <c r="P87">
        <v>29.301449682693399</v>
      </c>
      <c r="Q87">
        <v>65.332038968118496</v>
      </c>
      <c r="R87">
        <v>37.747195881731699</v>
      </c>
      <c r="S87">
        <v>27.050911339537901</v>
      </c>
      <c r="T87">
        <v>28.737897846924199</v>
      </c>
      <c r="U87">
        <v>14.394854838006101</v>
      </c>
      <c r="V87">
        <v>83.230977188257796</v>
      </c>
      <c r="W87">
        <f t="shared" si="1"/>
        <v>3.5898325506333819</v>
      </c>
    </row>
    <row r="88" spans="1:23" x14ac:dyDescent="0.4">
      <c r="A88">
        <v>128</v>
      </c>
      <c r="B88">
        <v>76.05</v>
      </c>
      <c r="C88">
        <v>288.31199982045302</v>
      </c>
      <c r="D88">
        <v>33.928745608323403</v>
      </c>
      <c r="E88">
        <v>11.237062184451201</v>
      </c>
      <c r="F88">
        <v>20.678625023014</v>
      </c>
      <c r="G88">
        <v>19.930922418925199</v>
      </c>
      <c r="H88">
        <v>38.000641529120202</v>
      </c>
      <c r="I88">
        <v>70.768827181106602</v>
      </c>
      <c r="J88">
        <v>10.9502837842634</v>
      </c>
      <c r="K88">
        <v>37.098051901187098</v>
      </c>
      <c r="L88">
        <v>46.769230955299101</v>
      </c>
      <c r="M88">
        <v>9.9153530671156798</v>
      </c>
      <c r="N88">
        <v>55.162664819118099</v>
      </c>
      <c r="O88">
        <v>8.0366003748415906</v>
      </c>
      <c r="P88">
        <v>18.634600603689702</v>
      </c>
      <c r="Q88">
        <v>17.3133793333119</v>
      </c>
      <c r="R88">
        <v>19.373601025681801</v>
      </c>
      <c r="S88">
        <v>5.1170079418065297</v>
      </c>
      <c r="T88">
        <v>25.9530420434244</v>
      </c>
      <c r="U88">
        <v>16.4574336646285</v>
      </c>
      <c r="V88">
        <v>18.930174728651899</v>
      </c>
      <c r="W88">
        <f t="shared" si="1"/>
        <v>1.6796257127331922</v>
      </c>
    </row>
    <row r="89" spans="1:23" x14ac:dyDescent="0.4">
      <c r="A89">
        <v>129</v>
      </c>
      <c r="B89">
        <v>75.5</v>
      </c>
      <c r="C89">
        <v>168.16930561678899</v>
      </c>
      <c r="D89">
        <v>14.6984344998646</v>
      </c>
      <c r="E89">
        <v>0.50523834567696801</v>
      </c>
      <c r="F89">
        <v>22.429212333161502</v>
      </c>
      <c r="G89">
        <v>47.467731617809697</v>
      </c>
      <c r="H89">
        <v>64.772923511461698</v>
      </c>
      <c r="I89">
        <v>79.207374597455399</v>
      </c>
      <c r="J89">
        <v>5.6155675916558696</v>
      </c>
      <c r="K89">
        <v>11.903722820070101</v>
      </c>
      <c r="L89">
        <v>46.720593400578203</v>
      </c>
      <c r="M89">
        <v>15.8668013329597</v>
      </c>
      <c r="N89">
        <v>39.390491745289303</v>
      </c>
      <c r="O89">
        <v>26.674694949390101</v>
      </c>
      <c r="P89">
        <v>79.198122246793702</v>
      </c>
      <c r="Q89">
        <v>26.355171164759302</v>
      </c>
      <c r="R89">
        <v>36.274533662400202</v>
      </c>
      <c r="S89">
        <v>24.7115559325199</v>
      </c>
      <c r="T89">
        <v>12.755347409753201</v>
      </c>
      <c r="U89">
        <v>25.535979541218602</v>
      </c>
      <c r="V89">
        <v>35.5670114396044</v>
      </c>
      <c r="W89">
        <f t="shared" si="1"/>
        <v>3.6608970102149225</v>
      </c>
    </row>
    <row r="90" spans="1:23" x14ac:dyDescent="0.4">
      <c r="A90">
        <v>130</v>
      </c>
      <c r="B90">
        <v>76.760000000000005</v>
      </c>
      <c r="C90">
        <v>243.03755789276801</v>
      </c>
      <c r="D90">
        <v>13.826306938802</v>
      </c>
      <c r="E90">
        <v>47.497787735196603</v>
      </c>
      <c r="F90">
        <v>17.583576038036501</v>
      </c>
      <c r="G90">
        <v>37.588558038911401</v>
      </c>
      <c r="H90">
        <v>20.8362343181035</v>
      </c>
      <c r="I90">
        <v>53.587658478895101</v>
      </c>
      <c r="J90">
        <v>64.178556843624406</v>
      </c>
      <c r="K90">
        <v>6.9054225297957004</v>
      </c>
      <c r="L90">
        <v>65.197724600814894</v>
      </c>
      <c r="M90">
        <v>17.692095409343501</v>
      </c>
      <c r="N90">
        <v>11.1669353512735</v>
      </c>
      <c r="O90">
        <v>49.992178776625103</v>
      </c>
      <c r="P90">
        <v>37.980065036130199</v>
      </c>
      <c r="Q90">
        <v>28.302361627697699</v>
      </c>
      <c r="R90">
        <v>33.147526414153198</v>
      </c>
      <c r="S90">
        <v>19.7605936478245</v>
      </c>
      <c r="T90">
        <v>17.049257003037201</v>
      </c>
      <c r="U90">
        <v>43.522993956572698</v>
      </c>
      <c r="V90">
        <v>12.9904011067773</v>
      </c>
      <c r="W90">
        <f t="shared" si="1"/>
        <v>2.4638423749954632</v>
      </c>
    </row>
    <row r="91" spans="1:23" x14ac:dyDescent="0.4">
      <c r="A91">
        <v>131</v>
      </c>
      <c r="B91">
        <v>75.09</v>
      </c>
      <c r="C91">
        <v>184.189045470639</v>
      </c>
      <c r="D91">
        <v>17.619707335066401</v>
      </c>
      <c r="E91">
        <v>7.0769207864926003</v>
      </c>
      <c r="F91">
        <v>29.248344195814401</v>
      </c>
      <c r="G91">
        <v>7.3137902352539301</v>
      </c>
      <c r="H91">
        <v>17.083849890786698</v>
      </c>
      <c r="I91">
        <v>14.356400993656599</v>
      </c>
      <c r="J91">
        <v>66.904168229556305</v>
      </c>
      <c r="K91">
        <v>30.108404117477399</v>
      </c>
      <c r="L91">
        <v>104.426424986759</v>
      </c>
      <c r="M91">
        <v>29.4240364768917</v>
      </c>
      <c r="N91">
        <v>9.7155820323452993</v>
      </c>
      <c r="O91">
        <v>57.027990994405798</v>
      </c>
      <c r="P91">
        <v>7.8111221792216901</v>
      </c>
      <c r="Q91">
        <v>26.993922502457899</v>
      </c>
      <c r="R91">
        <v>66.632413283020597</v>
      </c>
      <c r="S91">
        <v>31.8980448403168</v>
      </c>
      <c r="T91">
        <v>3.3444863887571401</v>
      </c>
      <c r="U91">
        <v>19.495541773540001</v>
      </c>
      <c r="V91">
        <v>2.9506157128960702</v>
      </c>
      <c r="W91">
        <f t="shared" si="1"/>
        <v>2.9829774379405181</v>
      </c>
    </row>
    <row r="92" spans="1:23" x14ac:dyDescent="0.4">
      <c r="A92">
        <v>132</v>
      </c>
      <c r="B92">
        <v>73.8</v>
      </c>
      <c r="C92">
        <v>281.164706585148</v>
      </c>
      <c r="D92">
        <v>36.480291108632997</v>
      </c>
      <c r="E92">
        <v>8.4414971528472194</v>
      </c>
      <c r="F92">
        <v>1.3677363065111099</v>
      </c>
      <c r="G92">
        <v>34.787607379860702</v>
      </c>
      <c r="H92">
        <v>13.8145921714988</v>
      </c>
      <c r="I92">
        <v>9.55061863318112</v>
      </c>
      <c r="J92">
        <v>33.7886987486539</v>
      </c>
      <c r="K92">
        <v>55.443739625838397</v>
      </c>
      <c r="L92">
        <v>65.293107574559201</v>
      </c>
      <c r="M92">
        <v>19.339084510832599</v>
      </c>
      <c r="N92">
        <v>3.20746297743479</v>
      </c>
      <c r="O92">
        <v>22.522818279001001</v>
      </c>
      <c r="P92">
        <v>6.4751439619694597</v>
      </c>
      <c r="Q92">
        <v>2.1416277484655102</v>
      </c>
      <c r="R92">
        <v>19.296202978635801</v>
      </c>
      <c r="S92">
        <v>16.446326828870902</v>
      </c>
      <c r="T92">
        <v>26.0132732796372</v>
      </c>
      <c r="U92">
        <v>10.672531142872201</v>
      </c>
      <c r="V92">
        <v>16.877781166260501</v>
      </c>
      <c r="W92">
        <f t="shared" si="1"/>
        <v>1.4296251704473215</v>
      </c>
    </row>
    <row r="93" spans="1:23" x14ac:dyDescent="0.4">
      <c r="A93">
        <v>133</v>
      </c>
      <c r="B93">
        <v>76.64</v>
      </c>
      <c r="C93">
        <v>235.27760377926501</v>
      </c>
      <c r="D93">
        <v>35.226356787587797</v>
      </c>
      <c r="E93">
        <v>39.425187067464499</v>
      </c>
      <c r="F93">
        <v>78.074422369540898</v>
      </c>
      <c r="G93">
        <v>29.6571889548695</v>
      </c>
      <c r="H93">
        <v>5.5868970831525004</v>
      </c>
      <c r="I93">
        <v>12.4514529692997</v>
      </c>
      <c r="J93">
        <v>68.2516759076114</v>
      </c>
      <c r="K93">
        <v>4.7058934328022799</v>
      </c>
      <c r="L93">
        <v>47.383207432305703</v>
      </c>
      <c r="M93">
        <v>41.718679239918103</v>
      </c>
      <c r="N93">
        <v>9.7737535523036101</v>
      </c>
      <c r="O93">
        <v>13.100887093713901</v>
      </c>
      <c r="P93">
        <v>32.895735025060603</v>
      </c>
      <c r="Q93">
        <v>16.756645680669202</v>
      </c>
      <c r="R93">
        <v>42.975246948176498</v>
      </c>
      <c r="S93">
        <v>10.344009785301299</v>
      </c>
      <c r="T93">
        <v>22.2620140661415</v>
      </c>
      <c r="U93">
        <v>69.649161235140099</v>
      </c>
      <c r="V93">
        <v>26.271478212510001</v>
      </c>
      <c r="W93">
        <f t="shared" si="1"/>
        <v>2.5778479681074549</v>
      </c>
    </row>
    <row r="94" spans="1:23" x14ac:dyDescent="0.4">
      <c r="A94">
        <v>134</v>
      </c>
      <c r="B94">
        <v>71.95</v>
      </c>
      <c r="C94">
        <v>238.635341400371</v>
      </c>
      <c r="D94">
        <v>27.594623563591501</v>
      </c>
      <c r="E94">
        <v>45.081590388762599</v>
      </c>
      <c r="F94">
        <v>4.6163244810342796</v>
      </c>
      <c r="G94">
        <v>22.0655864717368</v>
      </c>
      <c r="H94">
        <v>2.1846889039916202</v>
      </c>
      <c r="I94">
        <v>40.720389091239198</v>
      </c>
      <c r="J94">
        <v>50.639459778342001</v>
      </c>
      <c r="K94">
        <v>97.506214843908793</v>
      </c>
      <c r="L94">
        <v>45.200318952926999</v>
      </c>
      <c r="M94">
        <v>19.3517533541681</v>
      </c>
      <c r="N94">
        <v>19.4289885172896</v>
      </c>
      <c r="O94">
        <v>38.9375008488025</v>
      </c>
      <c r="P94">
        <v>5.4120205148615099</v>
      </c>
      <c r="Q94">
        <v>24.937963018281099</v>
      </c>
      <c r="R94">
        <v>22.047048149472101</v>
      </c>
      <c r="S94">
        <v>0.65532971656373795</v>
      </c>
      <c r="T94">
        <v>16.206293612814399</v>
      </c>
      <c r="U94">
        <v>9.4800384339280797</v>
      </c>
      <c r="V94">
        <v>14.766105354669399</v>
      </c>
      <c r="W94">
        <f t="shared" si="1"/>
        <v>2.1238775238494343</v>
      </c>
    </row>
    <row r="95" spans="1:23" x14ac:dyDescent="0.4">
      <c r="A95">
        <v>135</v>
      </c>
      <c r="B95">
        <v>74.900000000000006</v>
      </c>
      <c r="C95">
        <v>171.83238466905101</v>
      </c>
      <c r="D95">
        <v>32.027460905122098</v>
      </c>
      <c r="E95">
        <v>55.317218797902797</v>
      </c>
      <c r="F95">
        <v>32.760287435640201</v>
      </c>
      <c r="G95">
        <v>83.777103150803498</v>
      </c>
      <c r="H95">
        <v>32.349774216646097</v>
      </c>
      <c r="I95">
        <v>41.139658638032799</v>
      </c>
      <c r="J95">
        <v>24.591639935388201</v>
      </c>
      <c r="K95">
        <v>55.012557720689301</v>
      </c>
      <c r="L95">
        <v>8.4933928311285598</v>
      </c>
      <c r="M95">
        <v>46.972231970176203</v>
      </c>
      <c r="N95">
        <v>12.419216043964401</v>
      </c>
      <c r="O95">
        <v>12.7946382305205</v>
      </c>
      <c r="P95">
        <v>53.726954423784399</v>
      </c>
      <c r="Q95">
        <v>0.82918991688733101</v>
      </c>
      <c r="R95">
        <v>30.958250542661801</v>
      </c>
      <c r="S95">
        <v>4.3499773713717902</v>
      </c>
      <c r="T95">
        <v>54.1812878527466</v>
      </c>
      <c r="U95">
        <v>11.1345250678343</v>
      </c>
      <c r="V95">
        <v>6.6530562822463004</v>
      </c>
      <c r="W95">
        <f t="shared" si="1"/>
        <v>3.4887976587659031</v>
      </c>
    </row>
    <row r="96" spans="1:23" x14ac:dyDescent="0.4">
      <c r="A96">
        <v>136</v>
      </c>
      <c r="B96">
        <v>71.5</v>
      </c>
      <c r="C96">
        <v>219.64472572764001</v>
      </c>
      <c r="D96">
        <v>64.281635995380995</v>
      </c>
      <c r="E96">
        <v>15.5855140205294</v>
      </c>
      <c r="F96">
        <v>21.294202105055302</v>
      </c>
      <c r="G96">
        <v>6.9221873586844396</v>
      </c>
      <c r="H96">
        <v>24.0135856469721</v>
      </c>
      <c r="I96">
        <v>26.801701340202701</v>
      </c>
      <c r="J96">
        <v>39.141604840668201</v>
      </c>
      <c r="K96">
        <v>6.7672594898294598</v>
      </c>
      <c r="L96">
        <v>62.311408855203702</v>
      </c>
      <c r="M96">
        <v>74.608101085873997</v>
      </c>
      <c r="N96">
        <v>18.278510041724299</v>
      </c>
      <c r="O96">
        <v>16.335781250722398</v>
      </c>
      <c r="P96">
        <v>39.538687060528503</v>
      </c>
      <c r="Q96">
        <v>50.107717510656599</v>
      </c>
      <c r="R96">
        <v>16.372132773768001</v>
      </c>
      <c r="S96">
        <v>19.6884320697134</v>
      </c>
      <c r="T96">
        <v>23.608505245754898</v>
      </c>
      <c r="U96">
        <v>30.333122671131999</v>
      </c>
      <c r="V96">
        <v>5.3552849132001903</v>
      </c>
      <c r="W96">
        <f t="shared" si="1"/>
        <v>2.5556970349093207</v>
      </c>
    </row>
    <row r="97" spans="1:23" x14ac:dyDescent="0.4">
      <c r="A97">
        <v>137</v>
      </c>
      <c r="B97">
        <v>68.790000000000006</v>
      </c>
      <c r="C97">
        <v>216.42533276378501</v>
      </c>
      <c r="D97">
        <v>80.060914801226005</v>
      </c>
      <c r="E97">
        <v>5.1269596042842798</v>
      </c>
      <c r="F97">
        <v>6.3291912033085103</v>
      </c>
      <c r="G97">
        <v>10.167872548322499</v>
      </c>
      <c r="H97">
        <v>33.846766826003602</v>
      </c>
      <c r="I97">
        <v>21.169230154961301</v>
      </c>
      <c r="J97">
        <v>2.1894074409372202</v>
      </c>
      <c r="K97">
        <v>28.742201532738299</v>
      </c>
      <c r="L97">
        <v>25.131442961973399</v>
      </c>
      <c r="M97">
        <v>5.1873726279362602</v>
      </c>
      <c r="N97">
        <v>40.8229574010698</v>
      </c>
      <c r="O97">
        <v>12.5753650317146</v>
      </c>
      <c r="P97">
        <v>30.356405059896201</v>
      </c>
      <c r="Q97">
        <v>29.764651391863801</v>
      </c>
      <c r="R97">
        <v>15.894442617507799</v>
      </c>
      <c r="S97">
        <v>38.472784458942797</v>
      </c>
      <c r="T97">
        <v>45.664835808713399</v>
      </c>
      <c r="U97">
        <v>52.910445848382302</v>
      </c>
      <c r="V97">
        <v>21.880790441548001</v>
      </c>
      <c r="W97">
        <f t="shared" si="1"/>
        <v>2.3393473919890844</v>
      </c>
    </row>
    <row r="98" spans="1:23" x14ac:dyDescent="0.4">
      <c r="A98">
        <v>138</v>
      </c>
      <c r="B98">
        <v>72</v>
      </c>
      <c r="C98">
        <v>254.504388554527</v>
      </c>
      <c r="D98">
        <v>3.7482447060390802</v>
      </c>
      <c r="E98">
        <v>21.412315524721102</v>
      </c>
      <c r="F98">
        <v>29.967782833279198</v>
      </c>
      <c r="G98">
        <v>43.9675086458656</v>
      </c>
      <c r="H98">
        <v>15.170362384380899</v>
      </c>
      <c r="I98">
        <v>78.071636484985305</v>
      </c>
      <c r="J98">
        <v>28.0801179117488</v>
      </c>
      <c r="K98">
        <v>39.5680731513228</v>
      </c>
      <c r="L98">
        <v>39.941348565968603</v>
      </c>
      <c r="M98">
        <v>1.3527768196994101</v>
      </c>
      <c r="N98">
        <v>43.261270588256501</v>
      </c>
      <c r="O98">
        <v>6.8015721671551503</v>
      </c>
      <c r="P98">
        <v>20.705750468746501</v>
      </c>
      <c r="Q98">
        <v>13.7747649998865</v>
      </c>
      <c r="R98">
        <v>29.436365405552699</v>
      </c>
      <c r="S98">
        <v>11.5172971106707</v>
      </c>
      <c r="T98">
        <v>39.079428886605697</v>
      </c>
      <c r="U98">
        <v>30.4809879248165</v>
      </c>
      <c r="V98">
        <v>3.5314877636731601</v>
      </c>
      <c r="W98">
        <f t="shared" si="1"/>
        <v>1.9640883019047755</v>
      </c>
    </row>
    <row r="99" spans="1:23" x14ac:dyDescent="0.4">
      <c r="A99">
        <v>139</v>
      </c>
      <c r="B99">
        <v>72.44</v>
      </c>
      <c r="C99">
        <v>145.00984521729899</v>
      </c>
      <c r="D99">
        <v>16.807116063011499</v>
      </c>
      <c r="E99">
        <v>18.519078273046802</v>
      </c>
      <c r="F99">
        <v>25.5757390212157</v>
      </c>
      <c r="G99">
        <v>12.233718962614001</v>
      </c>
      <c r="H99">
        <v>1.36915571380844</v>
      </c>
      <c r="I99">
        <v>11.0644358638309</v>
      </c>
      <c r="J99">
        <v>93.084818844000395</v>
      </c>
      <c r="K99">
        <v>5.1771005647426804</v>
      </c>
      <c r="L99">
        <v>42.918550419775499</v>
      </c>
      <c r="M99">
        <v>1.3419612255652</v>
      </c>
      <c r="N99">
        <v>61.242815390233403</v>
      </c>
      <c r="O99">
        <v>0.42091663511411898</v>
      </c>
      <c r="P99">
        <v>41.240634726488999</v>
      </c>
      <c r="Q99">
        <v>21.012798154417499</v>
      </c>
      <c r="R99">
        <v>59.7535273417949</v>
      </c>
      <c r="S99">
        <v>24.720006884621601</v>
      </c>
      <c r="T99">
        <v>16.908251697121699</v>
      </c>
      <c r="U99">
        <v>34.8095688234473</v>
      </c>
      <c r="V99">
        <v>56.417169121053199</v>
      </c>
      <c r="W99">
        <f t="shared" si="1"/>
        <v>3.7557268122711829</v>
      </c>
    </row>
    <row r="100" spans="1:23" x14ac:dyDescent="0.4">
      <c r="A100">
        <v>140</v>
      </c>
      <c r="B100">
        <v>73.14</v>
      </c>
      <c r="C100">
        <v>276.55613180175197</v>
      </c>
      <c r="D100">
        <v>4.5170745949088502</v>
      </c>
      <c r="E100">
        <v>1.0882494307397399</v>
      </c>
      <c r="F100">
        <v>22.807257688165699</v>
      </c>
      <c r="G100">
        <v>5.2519928877889797</v>
      </c>
      <c r="H100">
        <v>44.487806015268397</v>
      </c>
      <c r="I100">
        <v>25.7457677260773</v>
      </c>
      <c r="J100">
        <v>5.2043170731856403</v>
      </c>
      <c r="K100">
        <v>73.234051035084306</v>
      </c>
      <c r="L100">
        <v>30.412255205752</v>
      </c>
      <c r="M100">
        <v>20.092722098882899</v>
      </c>
      <c r="N100">
        <v>14.270131210186999</v>
      </c>
      <c r="O100">
        <v>11.246317443019301</v>
      </c>
      <c r="P100">
        <v>51.297518636483801</v>
      </c>
      <c r="Q100">
        <v>8.4762398167827797</v>
      </c>
      <c r="R100">
        <v>1.66486659912642</v>
      </c>
      <c r="S100">
        <v>23.299001053977101</v>
      </c>
      <c r="T100">
        <v>46.633230675007198</v>
      </c>
      <c r="U100">
        <v>16.061763010430901</v>
      </c>
      <c r="V100">
        <v>18.2419275270402</v>
      </c>
      <c r="W100">
        <f t="shared" si="1"/>
        <v>1.5332601268514789</v>
      </c>
    </row>
    <row r="101" spans="1:23" x14ac:dyDescent="0.4">
      <c r="A101">
        <v>141</v>
      </c>
      <c r="B101">
        <v>72.5</v>
      </c>
      <c r="C101">
        <v>161.89158241532999</v>
      </c>
      <c r="D101">
        <v>1.6718506491926499</v>
      </c>
      <c r="E101">
        <v>31.273492703922798</v>
      </c>
      <c r="F101">
        <v>1.3486425214158799</v>
      </c>
      <c r="G101">
        <v>26.184898496599502</v>
      </c>
      <c r="H101">
        <v>3.0140618239487802</v>
      </c>
      <c r="I101">
        <v>21.232893535729499</v>
      </c>
      <c r="J101">
        <v>21.228725118545501</v>
      </c>
      <c r="K101">
        <v>18.551716289192601</v>
      </c>
      <c r="L101">
        <v>78.288738230230706</v>
      </c>
      <c r="M101">
        <v>10.664123461893899</v>
      </c>
      <c r="N101">
        <v>8.7162743170465795</v>
      </c>
      <c r="O101">
        <v>51.236711347722398</v>
      </c>
      <c r="P101">
        <v>87.512048784219999</v>
      </c>
      <c r="Q101">
        <v>20.236724185067398</v>
      </c>
      <c r="R101">
        <v>13.9084955862426</v>
      </c>
      <c r="S101">
        <v>40.635211899671397</v>
      </c>
      <c r="T101">
        <v>28.9103183634641</v>
      </c>
      <c r="U101">
        <v>66.845072906626697</v>
      </c>
      <c r="V101">
        <v>4.0535575123839598</v>
      </c>
      <c r="W101">
        <f t="shared" si="1"/>
        <v>3.3078530072012411</v>
      </c>
    </row>
    <row r="102" spans="1:23" x14ac:dyDescent="0.4">
      <c r="A102">
        <v>142</v>
      </c>
      <c r="B102">
        <v>71.89</v>
      </c>
      <c r="C102">
        <v>253.211392538258</v>
      </c>
      <c r="D102">
        <v>7.38079497061414</v>
      </c>
      <c r="E102">
        <v>78.125794240311507</v>
      </c>
      <c r="F102">
        <v>18.630657091924899</v>
      </c>
      <c r="G102">
        <v>22.559747920072901</v>
      </c>
      <c r="H102">
        <v>6.4534545979642903</v>
      </c>
      <c r="I102">
        <v>11.2654574806963</v>
      </c>
      <c r="J102">
        <v>4.7745792306569799</v>
      </c>
      <c r="K102">
        <v>38.641734341164202</v>
      </c>
      <c r="L102">
        <v>16.165220699969801</v>
      </c>
      <c r="M102">
        <v>38.5233826860471</v>
      </c>
      <c r="N102">
        <v>33.179882713966101</v>
      </c>
      <c r="O102">
        <v>32.355662582146003</v>
      </c>
      <c r="P102">
        <v>28.356020491713799</v>
      </c>
      <c r="Q102">
        <v>22.770443842158102</v>
      </c>
      <c r="R102">
        <v>10.219206756714801</v>
      </c>
      <c r="S102">
        <v>58.785717085370599</v>
      </c>
      <c r="T102">
        <v>12.2770770669658</v>
      </c>
      <c r="U102">
        <v>57.132486477323198</v>
      </c>
      <c r="V102">
        <v>13.3617781557948</v>
      </c>
      <c r="W102">
        <f t="shared" si="1"/>
        <v>2.0179151234452215</v>
      </c>
    </row>
    <row r="103" spans="1:23" x14ac:dyDescent="0.4">
      <c r="A103">
        <v>143</v>
      </c>
      <c r="B103">
        <v>68.73</v>
      </c>
      <c r="C103">
        <v>163.627925146134</v>
      </c>
      <c r="D103">
        <v>6.2809712594485996</v>
      </c>
      <c r="E103">
        <v>65.183264808693195</v>
      </c>
      <c r="F103">
        <v>26.024731342442401</v>
      </c>
      <c r="G103">
        <v>9.7732465587515698</v>
      </c>
      <c r="H103">
        <v>28.176037064524401</v>
      </c>
      <c r="I103">
        <v>45.835217679922202</v>
      </c>
      <c r="J103">
        <v>20.5147380549543</v>
      </c>
      <c r="K103">
        <v>36.111352942249503</v>
      </c>
      <c r="L103">
        <v>26.472877550260002</v>
      </c>
      <c r="M103">
        <v>22.512255570605301</v>
      </c>
      <c r="N103">
        <v>52.368105358675599</v>
      </c>
      <c r="O103">
        <v>25.050650502070098</v>
      </c>
      <c r="P103">
        <v>47.422324788412297</v>
      </c>
      <c r="Q103">
        <v>7.5494330398651899</v>
      </c>
      <c r="R103">
        <v>28.318580128742699</v>
      </c>
      <c r="S103">
        <v>69.424682112073796</v>
      </c>
      <c r="T103">
        <v>49.491138728189803</v>
      </c>
      <c r="U103">
        <v>50.828275544505402</v>
      </c>
      <c r="V103">
        <v>16.281763736148601</v>
      </c>
      <c r="W103">
        <f t="shared" si="1"/>
        <v>3.872319753517973</v>
      </c>
    </row>
    <row r="104" spans="1:23" x14ac:dyDescent="0.4">
      <c r="A104">
        <v>144</v>
      </c>
      <c r="B104">
        <v>67.84</v>
      </c>
      <c r="C104">
        <v>238.271537041019</v>
      </c>
      <c r="D104">
        <v>68.125326132711805</v>
      </c>
      <c r="E104">
        <v>80.0822245483171</v>
      </c>
      <c r="F104">
        <v>33.075799382664599</v>
      </c>
      <c r="G104">
        <v>12.0158539168276</v>
      </c>
      <c r="H104">
        <v>22.753004752661099</v>
      </c>
      <c r="I104">
        <v>7.1912168400343601</v>
      </c>
      <c r="J104">
        <v>14.6493548375937</v>
      </c>
      <c r="K104">
        <v>41.803657450312301</v>
      </c>
      <c r="L104">
        <v>32.120752533422603</v>
      </c>
      <c r="M104">
        <v>43.806994698374901</v>
      </c>
      <c r="N104">
        <v>21.685532700461</v>
      </c>
      <c r="O104">
        <v>4.0116990944123696</v>
      </c>
      <c r="P104">
        <v>8.1059535478105307</v>
      </c>
      <c r="Q104">
        <v>29.5517278809142</v>
      </c>
      <c r="R104">
        <v>11.222889172725999</v>
      </c>
      <c r="S104">
        <v>2.51321379804283</v>
      </c>
      <c r="T104">
        <v>27.884466526944099</v>
      </c>
      <c r="U104">
        <v>14.563806089716</v>
      </c>
      <c r="V104">
        <v>13.9434695275782</v>
      </c>
      <c r="W104">
        <f t="shared" si="1"/>
        <v>2.0527292076322339</v>
      </c>
    </row>
    <row r="105" spans="1:23" x14ac:dyDescent="0.4">
      <c r="A105">
        <v>145</v>
      </c>
      <c r="B105">
        <v>63.89</v>
      </c>
      <c r="C105">
        <v>126.471307643649</v>
      </c>
      <c r="D105">
        <v>43.313080301072901</v>
      </c>
      <c r="E105">
        <v>49.367136839778198</v>
      </c>
      <c r="F105">
        <v>21.613653136812701</v>
      </c>
      <c r="G105">
        <v>27.703488671325498</v>
      </c>
      <c r="H105">
        <v>10.8066430315831</v>
      </c>
      <c r="I105">
        <v>32.684592223201697</v>
      </c>
      <c r="J105">
        <v>60.787485652131402</v>
      </c>
      <c r="K105">
        <v>9.0310212672981507</v>
      </c>
      <c r="L105">
        <v>57.511765023927197</v>
      </c>
      <c r="M105">
        <v>16.262797725578402</v>
      </c>
      <c r="N105">
        <v>0.31947994201959001</v>
      </c>
      <c r="O105">
        <v>35.009789792348101</v>
      </c>
      <c r="P105">
        <v>23.5400024461605</v>
      </c>
      <c r="Q105">
        <v>28.5287302169328</v>
      </c>
      <c r="R105">
        <v>16.381575475188701</v>
      </c>
      <c r="S105">
        <v>39.573568653633799</v>
      </c>
      <c r="T105">
        <v>31.0263853267085</v>
      </c>
      <c r="U105">
        <v>53.1596575394952</v>
      </c>
      <c r="V105">
        <v>36.8726948721906</v>
      </c>
      <c r="W105">
        <f t="shared" si="1"/>
        <v>4.6927129891756953</v>
      </c>
    </row>
    <row r="106" spans="1:23" x14ac:dyDescent="0.4">
      <c r="A106">
        <v>146</v>
      </c>
      <c r="B106">
        <v>64.349999999999994</v>
      </c>
      <c r="C106">
        <v>201.74272579606699</v>
      </c>
      <c r="D106">
        <v>63.332672365514597</v>
      </c>
      <c r="E106">
        <v>59.4169306043784</v>
      </c>
      <c r="F106">
        <v>65.965076470074294</v>
      </c>
      <c r="G106">
        <v>6.6346325016118</v>
      </c>
      <c r="H106">
        <v>35.275183820773201</v>
      </c>
      <c r="I106">
        <v>23.0083049970941</v>
      </c>
      <c r="J106">
        <v>36.2045935627239</v>
      </c>
      <c r="K106">
        <v>2.3111407093129901</v>
      </c>
      <c r="L106">
        <v>14.4469360991678</v>
      </c>
      <c r="M106">
        <v>33.520065629255299</v>
      </c>
      <c r="N106">
        <v>24.595225471710801</v>
      </c>
      <c r="O106">
        <v>22.6965669135624</v>
      </c>
      <c r="P106">
        <v>37.952351254165002</v>
      </c>
      <c r="Q106">
        <v>9.3337269297023404</v>
      </c>
      <c r="R106">
        <v>0.22692631030237101</v>
      </c>
      <c r="S106">
        <v>2.3708439091183799</v>
      </c>
      <c r="T106">
        <v>39.243913202660799</v>
      </c>
      <c r="U106">
        <v>2.1887938657550801</v>
      </c>
      <c r="V106">
        <v>7.19818347383214</v>
      </c>
      <c r="W106">
        <f t="shared" si="1"/>
        <v>2.408622497655323</v>
      </c>
    </row>
    <row r="107" spans="1:23" x14ac:dyDescent="0.4">
      <c r="A107">
        <v>147</v>
      </c>
      <c r="B107">
        <v>61.88</v>
      </c>
      <c r="C107">
        <v>113.560788265927</v>
      </c>
      <c r="D107">
        <v>44.240188115312101</v>
      </c>
      <c r="E107">
        <v>24.5797758950741</v>
      </c>
      <c r="F107">
        <v>74.418519006858205</v>
      </c>
      <c r="G107">
        <v>2.1718007298353998</v>
      </c>
      <c r="H107">
        <v>25.804576542359101</v>
      </c>
      <c r="I107">
        <v>6.9707968776801001</v>
      </c>
      <c r="J107">
        <v>32.713142815025002</v>
      </c>
      <c r="K107">
        <v>22.837675711763598</v>
      </c>
      <c r="L107">
        <v>4.8484747431440196</v>
      </c>
      <c r="M107">
        <v>32.554257555906503</v>
      </c>
      <c r="N107">
        <v>40.223712456563703</v>
      </c>
      <c r="O107">
        <v>13.7815454907069</v>
      </c>
      <c r="P107">
        <v>40.9330492245832</v>
      </c>
      <c r="Q107">
        <v>2.5547665974915499</v>
      </c>
      <c r="R107">
        <v>18.934843678274799</v>
      </c>
      <c r="S107">
        <v>54.7562619666977</v>
      </c>
      <c r="T107">
        <v>24.022643038319899</v>
      </c>
      <c r="U107">
        <v>12.764328727797499</v>
      </c>
      <c r="V107">
        <v>10.3237080241752</v>
      </c>
      <c r="W107">
        <f t="shared" si="1"/>
        <v>4.3098861382632654</v>
      </c>
    </row>
    <row r="108" spans="1:23" x14ac:dyDescent="0.4">
      <c r="A108">
        <v>148</v>
      </c>
      <c r="B108">
        <v>56.93</v>
      </c>
      <c r="C108">
        <v>163.00687225726099</v>
      </c>
      <c r="D108">
        <v>47.115333747978397</v>
      </c>
      <c r="E108">
        <v>10.857446356130099</v>
      </c>
      <c r="F108">
        <v>9.4617010520566698</v>
      </c>
      <c r="G108">
        <v>35.547608542254899</v>
      </c>
      <c r="H108">
        <v>15.250376438101201</v>
      </c>
      <c r="I108">
        <v>12.9610618690122</v>
      </c>
      <c r="J108">
        <v>37.4676388529817</v>
      </c>
      <c r="K108">
        <v>49.290354913951298</v>
      </c>
      <c r="L108">
        <v>30.065467430136199</v>
      </c>
      <c r="M108">
        <v>85.580145357697404</v>
      </c>
      <c r="N108">
        <v>21.1165787461428</v>
      </c>
      <c r="O108">
        <v>5.69213833753874</v>
      </c>
      <c r="P108">
        <v>42.871348865859801</v>
      </c>
      <c r="Q108">
        <v>12.488076817826499</v>
      </c>
      <c r="R108">
        <v>10.8999391847405</v>
      </c>
      <c r="S108">
        <v>31.995050459972202</v>
      </c>
      <c r="T108">
        <v>4.7565655402926499</v>
      </c>
      <c r="U108">
        <v>3.0360723471080502</v>
      </c>
      <c r="V108">
        <v>17.620874638168299</v>
      </c>
      <c r="W108">
        <f t="shared" si="1"/>
        <v>2.9696525845485451</v>
      </c>
    </row>
    <row r="109" spans="1:23" x14ac:dyDescent="0.4">
      <c r="A109">
        <v>149</v>
      </c>
      <c r="B109">
        <v>59.44</v>
      </c>
      <c r="C109">
        <v>117.630649852524</v>
      </c>
      <c r="D109">
        <v>55.831760074407498</v>
      </c>
      <c r="E109">
        <v>18.216788705632801</v>
      </c>
      <c r="F109">
        <v>11.5033781351425</v>
      </c>
      <c r="G109">
        <v>20.258255022738702</v>
      </c>
      <c r="H109">
        <v>7.85117154417365</v>
      </c>
      <c r="I109">
        <v>22.151758206678601</v>
      </c>
      <c r="J109">
        <v>36.000802087714703</v>
      </c>
      <c r="K109">
        <v>8.9334815699316206</v>
      </c>
      <c r="L109">
        <v>19.790179550615701</v>
      </c>
      <c r="M109">
        <v>24.327144413763801</v>
      </c>
      <c r="N109">
        <v>48.271677566757702</v>
      </c>
      <c r="O109">
        <v>37.348452744369297</v>
      </c>
      <c r="P109">
        <v>49.483471693637497</v>
      </c>
      <c r="Q109">
        <v>48.291601560534602</v>
      </c>
      <c r="R109">
        <v>19.533879542340699</v>
      </c>
      <c r="S109">
        <v>31.099855592308401</v>
      </c>
      <c r="T109">
        <v>21.8775177523769</v>
      </c>
      <c r="U109">
        <v>49.485126719880903</v>
      </c>
      <c r="V109">
        <v>21.2760416268898</v>
      </c>
      <c r="W109">
        <f t="shared" si="1"/>
        <v>4.6886788842989731</v>
      </c>
    </row>
    <row r="110" spans="1:23" x14ac:dyDescent="0.4">
      <c r="A110">
        <v>150</v>
      </c>
      <c r="B110">
        <v>58.62</v>
      </c>
      <c r="C110">
        <v>179.40310388677699</v>
      </c>
      <c r="D110">
        <v>88.507644677304498</v>
      </c>
      <c r="E110">
        <v>25.954963359097601</v>
      </c>
      <c r="F110">
        <v>8.0529102392707195</v>
      </c>
      <c r="G110">
        <v>23.032603762033698</v>
      </c>
      <c r="H110">
        <v>21.9473439313991</v>
      </c>
      <c r="I110">
        <v>1.45939013240646</v>
      </c>
      <c r="J110">
        <v>40.013751774987199</v>
      </c>
      <c r="K110">
        <v>41.233108955444202</v>
      </c>
      <c r="L110">
        <v>12.130169264908099</v>
      </c>
      <c r="M110">
        <v>9.03127558389677</v>
      </c>
      <c r="N110">
        <v>7.9326317148375702</v>
      </c>
      <c r="O110">
        <v>16.4946565463182</v>
      </c>
      <c r="P110">
        <v>0.91849148939050296</v>
      </c>
      <c r="Q110">
        <v>37.420206906916903</v>
      </c>
      <c r="R110">
        <v>22.543545668695899</v>
      </c>
      <c r="S110">
        <v>49.785890259476297</v>
      </c>
      <c r="T110">
        <v>0.40597923545222803</v>
      </c>
      <c r="U110">
        <v>4.4183567001834199</v>
      </c>
      <c r="V110">
        <v>12.388449629010299</v>
      </c>
      <c r="W110">
        <f t="shared" si="1"/>
        <v>2.3615609800063031</v>
      </c>
    </row>
    <row r="111" spans="1:23" x14ac:dyDescent="0.4">
      <c r="A111">
        <v>151</v>
      </c>
      <c r="B111">
        <v>63.1</v>
      </c>
      <c r="C111">
        <v>136.42923329258801</v>
      </c>
      <c r="D111">
        <v>84.222927636407604</v>
      </c>
      <c r="E111">
        <v>47.100237029593401</v>
      </c>
      <c r="F111">
        <v>57.8298375065607</v>
      </c>
      <c r="G111">
        <v>29.6939982486902</v>
      </c>
      <c r="H111">
        <v>18.877262649164599</v>
      </c>
      <c r="I111">
        <v>8.7210531225066994</v>
      </c>
      <c r="J111">
        <v>6.9722116761275599</v>
      </c>
      <c r="K111">
        <v>27.5593136548306</v>
      </c>
      <c r="L111">
        <v>8.8813002980890303</v>
      </c>
      <c r="M111">
        <v>3.86553127738549</v>
      </c>
      <c r="N111">
        <v>34.074389698053899</v>
      </c>
      <c r="O111">
        <v>10.9089479011125</v>
      </c>
      <c r="P111">
        <v>34.668023595146103</v>
      </c>
      <c r="Q111">
        <v>45.821877677955797</v>
      </c>
      <c r="R111">
        <v>9.8992778670896602</v>
      </c>
      <c r="S111">
        <v>55.874855454101898</v>
      </c>
      <c r="T111">
        <v>12.9620663416986</v>
      </c>
      <c r="U111">
        <v>26.2151575229319</v>
      </c>
      <c r="V111">
        <v>33.658896582117798</v>
      </c>
      <c r="W111">
        <f t="shared" si="1"/>
        <v>4.0886190758199392</v>
      </c>
    </row>
    <row r="112" spans="1:23" x14ac:dyDescent="0.4">
      <c r="A112">
        <v>152</v>
      </c>
      <c r="B112">
        <v>59.94</v>
      </c>
      <c r="C112">
        <v>179.37131505935599</v>
      </c>
      <c r="D112">
        <v>78.221083799827795</v>
      </c>
      <c r="E112">
        <v>43.422963069998801</v>
      </c>
      <c r="F112">
        <v>10.4653860838811</v>
      </c>
      <c r="G112">
        <v>21.091529304787802</v>
      </c>
      <c r="H112">
        <v>47.393156871440397</v>
      </c>
      <c r="I112">
        <v>47.558324950967098</v>
      </c>
      <c r="J112">
        <v>25.039807543407299</v>
      </c>
      <c r="K112">
        <v>63.915326567933398</v>
      </c>
      <c r="L112">
        <v>37.919294695000097</v>
      </c>
      <c r="M112">
        <v>16.6041775523775</v>
      </c>
      <c r="N112">
        <v>7.5974014115467297</v>
      </c>
      <c r="O112">
        <v>8.6295787012562499</v>
      </c>
      <c r="P112">
        <v>6.0213194009674904</v>
      </c>
      <c r="Q112">
        <v>35.755518366003997</v>
      </c>
      <c r="R112">
        <v>1.8820823528970001</v>
      </c>
      <c r="S112">
        <v>3.0752987543141401</v>
      </c>
      <c r="T112">
        <v>15.2071059846821</v>
      </c>
      <c r="U112">
        <v>5.8291392549773997</v>
      </c>
      <c r="V112">
        <v>8.2271775919190198</v>
      </c>
      <c r="W112">
        <f t="shared" si="1"/>
        <v>2.6975086406545667</v>
      </c>
    </row>
    <row r="113" spans="1:23" x14ac:dyDescent="0.4">
      <c r="A113">
        <v>153</v>
      </c>
      <c r="B113">
        <v>56.25</v>
      </c>
      <c r="C113">
        <v>51.618540120876098</v>
      </c>
      <c r="D113">
        <v>13.5365741540322</v>
      </c>
      <c r="E113">
        <v>13.430453802109501</v>
      </c>
      <c r="F113">
        <v>29.553008267200301</v>
      </c>
      <c r="G113">
        <v>20.5634665532463</v>
      </c>
      <c r="H113">
        <v>1.7988652298891901</v>
      </c>
      <c r="I113">
        <v>25.569229717772</v>
      </c>
      <c r="J113">
        <v>24.0939783236939</v>
      </c>
      <c r="K113">
        <v>1.33761564745929</v>
      </c>
      <c r="L113">
        <v>29.213279358265002</v>
      </c>
      <c r="M113">
        <v>31.515065289064299</v>
      </c>
      <c r="N113">
        <v>19.8105771269332</v>
      </c>
      <c r="O113">
        <v>32.881247813419698</v>
      </c>
      <c r="P113">
        <v>11.1899199968995</v>
      </c>
      <c r="Q113">
        <v>11.407051745154901</v>
      </c>
      <c r="R113">
        <v>32.940790554779397</v>
      </c>
      <c r="S113">
        <v>18.455048506726701</v>
      </c>
      <c r="T113">
        <v>51.7935525429913</v>
      </c>
      <c r="U113">
        <v>17.8082257102743</v>
      </c>
      <c r="V113">
        <v>2.5235730725761498</v>
      </c>
      <c r="W113">
        <f t="shared" si="1"/>
        <v>7.5442180755319974</v>
      </c>
    </row>
    <row r="114" spans="1:23" x14ac:dyDescent="0.4">
      <c r="A114">
        <v>154</v>
      </c>
      <c r="B114">
        <v>61.35</v>
      </c>
      <c r="C114">
        <v>203.32557849028601</v>
      </c>
      <c r="D114">
        <v>63.806917166325</v>
      </c>
      <c r="E114">
        <v>24.934629485841199</v>
      </c>
      <c r="F114">
        <v>0.62136375885081896</v>
      </c>
      <c r="G114">
        <v>18.7194000543542</v>
      </c>
      <c r="H114">
        <v>34.943222387922702</v>
      </c>
      <c r="I114">
        <v>6.3846578419768001</v>
      </c>
      <c r="J114">
        <v>25.998909213105001</v>
      </c>
      <c r="K114">
        <v>21.1925828601006</v>
      </c>
      <c r="L114">
        <v>34.796219317844901</v>
      </c>
      <c r="M114">
        <v>39.019411029683603</v>
      </c>
      <c r="N114">
        <v>44.966761921621597</v>
      </c>
      <c r="O114">
        <v>56.384347296513099</v>
      </c>
      <c r="P114">
        <v>19.753067561843199</v>
      </c>
      <c r="Q114">
        <v>12.407881973380199</v>
      </c>
      <c r="R114">
        <v>19.323931326187701</v>
      </c>
      <c r="S114">
        <v>30.579471367482601</v>
      </c>
      <c r="T114">
        <v>21.2852107909513</v>
      </c>
      <c r="U114">
        <v>14.138577022466601</v>
      </c>
      <c r="V114">
        <v>10.9487169448172</v>
      </c>
      <c r="W114">
        <f t="shared" si="1"/>
        <v>2.4601197893316993</v>
      </c>
    </row>
    <row r="115" spans="1:23" x14ac:dyDescent="0.4">
      <c r="A115">
        <v>155</v>
      </c>
      <c r="B115">
        <v>63.71</v>
      </c>
      <c r="C115">
        <v>102.319417306269</v>
      </c>
      <c r="D115">
        <v>48.376135929120899</v>
      </c>
      <c r="E115">
        <v>18.396448481158</v>
      </c>
      <c r="F115">
        <v>14.228852819373101</v>
      </c>
      <c r="G115">
        <v>14.855662294682199</v>
      </c>
      <c r="H115">
        <v>17.600750949668701</v>
      </c>
      <c r="I115">
        <v>4.62371272155863</v>
      </c>
      <c r="J115">
        <v>5.9695939064834196</v>
      </c>
      <c r="K115">
        <v>8.3860571830654003</v>
      </c>
      <c r="L115">
        <v>1.97016872031441</v>
      </c>
      <c r="M115">
        <v>25.445962604973001</v>
      </c>
      <c r="N115">
        <v>32.621239902482202</v>
      </c>
      <c r="O115">
        <v>110.746942346184</v>
      </c>
      <c r="P115">
        <v>23.228933931483802</v>
      </c>
      <c r="Q115">
        <v>37.369668865764602</v>
      </c>
      <c r="R115">
        <v>0.81058885919156398</v>
      </c>
      <c r="S115">
        <v>1.61271538431411</v>
      </c>
      <c r="T115">
        <v>21.751454363955599</v>
      </c>
      <c r="U115">
        <v>4.6299994375754796</v>
      </c>
      <c r="V115">
        <v>13.7649440322337</v>
      </c>
      <c r="W115">
        <f t="shared" si="1"/>
        <v>3.9717762613634795</v>
      </c>
    </row>
    <row r="116" spans="1:23" x14ac:dyDescent="0.4">
      <c r="A116">
        <v>156</v>
      </c>
      <c r="B116">
        <v>61</v>
      </c>
      <c r="C116">
        <v>207.71231022947799</v>
      </c>
      <c r="D116">
        <v>62.365721436348103</v>
      </c>
      <c r="E116">
        <v>28.186105706144801</v>
      </c>
      <c r="F116">
        <v>5.3624511711281801</v>
      </c>
      <c r="G116">
        <v>15.392321683398199</v>
      </c>
      <c r="H116">
        <v>3.9360398796830101</v>
      </c>
      <c r="I116">
        <v>17.730838685821599</v>
      </c>
      <c r="J116">
        <v>11.669536629240801</v>
      </c>
      <c r="K116">
        <v>32.872208024443097</v>
      </c>
      <c r="L116">
        <v>14.8992929509833</v>
      </c>
      <c r="M116">
        <v>29.068451133642299</v>
      </c>
      <c r="N116">
        <v>25.3237707265281</v>
      </c>
      <c r="O116">
        <v>53.542093668323901</v>
      </c>
      <c r="P116">
        <v>22.824293933467899</v>
      </c>
      <c r="Q116">
        <v>4.4547772585079599</v>
      </c>
      <c r="R116">
        <v>24.551363152941899</v>
      </c>
      <c r="S116">
        <v>15.584336386553201</v>
      </c>
      <c r="T116">
        <v>52.502795756376102</v>
      </c>
      <c r="U116">
        <v>37.024372105624799</v>
      </c>
      <c r="V116">
        <v>44.368307713639297</v>
      </c>
      <c r="W116">
        <f t="shared" si="1"/>
        <v>2.4151629600025624</v>
      </c>
    </row>
    <row r="117" spans="1:23" x14ac:dyDescent="0.4">
      <c r="A117">
        <v>157</v>
      </c>
      <c r="B117">
        <v>62.78</v>
      </c>
      <c r="C117">
        <v>120.81743466795299</v>
      </c>
      <c r="D117">
        <v>54.645532895031103</v>
      </c>
      <c r="E117">
        <v>36.314488686762203</v>
      </c>
      <c r="F117">
        <v>0.45376256173625801</v>
      </c>
      <c r="G117">
        <v>22.037879202918901</v>
      </c>
      <c r="H117">
        <v>4.80467945485697</v>
      </c>
      <c r="I117">
        <v>12.3982881831194</v>
      </c>
      <c r="J117">
        <v>31.201294454667501</v>
      </c>
      <c r="K117">
        <v>82.928801120602699</v>
      </c>
      <c r="L117">
        <v>55.170618052044702</v>
      </c>
      <c r="M117">
        <v>24.886350035204501</v>
      </c>
      <c r="N117">
        <v>26.839783343104301</v>
      </c>
      <c r="O117">
        <v>31.305193798604702</v>
      </c>
      <c r="P117">
        <v>39.060717715977098</v>
      </c>
      <c r="Q117">
        <v>12.903377874635201</v>
      </c>
      <c r="R117">
        <v>0.31032818926010602</v>
      </c>
      <c r="S117">
        <v>25.567442943673299</v>
      </c>
      <c r="T117">
        <v>53.373779410675901</v>
      </c>
      <c r="U117">
        <v>14.3456192143286</v>
      </c>
      <c r="V117">
        <v>13.9923817502192</v>
      </c>
      <c r="W117">
        <f t="shared" si="1"/>
        <v>4.4905796947146435</v>
      </c>
    </row>
    <row r="118" spans="1:23" x14ac:dyDescent="0.4">
      <c r="A118">
        <v>158</v>
      </c>
      <c r="B118">
        <v>64.53</v>
      </c>
      <c r="C118">
        <v>217.94494717703199</v>
      </c>
      <c r="D118">
        <v>69.202261928268001</v>
      </c>
      <c r="E118">
        <v>35.881049654766699</v>
      </c>
      <c r="F118">
        <v>6.4230306773963397</v>
      </c>
      <c r="G118">
        <v>19.924882476720299</v>
      </c>
      <c r="H118">
        <v>7.0155214162027804</v>
      </c>
      <c r="I118">
        <v>0.70072138606965195</v>
      </c>
      <c r="J118">
        <v>0.89028760736968104</v>
      </c>
      <c r="K118">
        <v>37.689536591767599</v>
      </c>
      <c r="L118">
        <v>38.4606959716332</v>
      </c>
      <c r="M118">
        <v>22.932136868202399</v>
      </c>
      <c r="N118">
        <v>47.895086708611998</v>
      </c>
      <c r="O118">
        <v>4.1092150453896297</v>
      </c>
      <c r="P118">
        <v>2.46793902412935</v>
      </c>
      <c r="Q118">
        <v>0.44397636296181597</v>
      </c>
      <c r="R118">
        <v>34.5479747504871</v>
      </c>
      <c r="S118">
        <v>26.864233651762301</v>
      </c>
      <c r="T118">
        <v>4.9646682523028396</v>
      </c>
      <c r="U118">
        <v>46.302315715949</v>
      </c>
      <c r="V118">
        <v>20.6474160483505</v>
      </c>
      <c r="W118">
        <f t="shared" si="1"/>
        <v>1.9608756967015319</v>
      </c>
    </row>
    <row r="119" spans="1:23" x14ac:dyDescent="0.4">
      <c r="A119">
        <v>159</v>
      </c>
      <c r="B119">
        <v>59.7</v>
      </c>
      <c r="C119">
        <v>133.87025473469399</v>
      </c>
      <c r="D119">
        <v>16.3515539563451</v>
      </c>
      <c r="E119">
        <v>23.8987062992402</v>
      </c>
      <c r="F119">
        <v>18.810105121892502</v>
      </c>
      <c r="G119">
        <v>34.827496907154597</v>
      </c>
      <c r="H119">
        <v>49.698811689024197</v>
      </c>
      <c r="I119">
        <v>0.124665099711494</v>
      </c>
      <c r="J119">
        <v>43.700908964107299</v>
      </c>
      <c r="K119">
        <v>10.766730073999</v>
      </c>
      <c r="L119">
        <v>23.4349360131494</v>
      </c>
      <c r="M119">
        <v>4.9042993210351202</v>
      </c>
      <c r="N119">
        <v>31.297302832490701</v>
      </c>
      <c r="O119">
        <v>39.263055544034202</v>
      </c>
      <c r="P119">
        <v>14.180684651581799</v>
      </c>
      <c r="Q119">
        <v>21.8316313231376</v>
      </c>
      <c r="R119">
        <v>17.495283606647199</v>
      </c>
      <c r="S119">
        <v>20.5261340087253</v>
      </c>
      <c r="T119">
        <v>82.819544699327693</v>
      </c>
      <c r="U119">
        <v>29.489526780563398</v>
      </c>
      <c r="V119">
        <v>38.191545668226603</v>
      </c>
      <c r="W119">
        <f t="shared" si="1"/>
        <v>3.8964064391610624</v>
      </c>
    </row>
    <row r="120" spans="1:23" x14ac:dyDescent="0.4">
      <c r="A120">
        <v>160</v>
      </c>
      <c r="B120">
        <v>63</v>
      </c>
      <c r="C120">
        <v>229.840798494995</v>
      </c>
      <c r="D120">
        <v>36.893353710167702</v>
      </c>
      <c r="E120">
        <v>45.445499725507801</v>
      </c>
      <c r="F120">
        <v>16.7249282290887</v>
      </c>
      <c r="G120">
        <v>7.4297323826396902</v>
      </c>
      <c r="H120">
        <v>18.489696614162401</v>
      </c>
      <c r="I120">
        <v>47.269168944746603</v>
      </c>
      <c r="J120">
        <v>29.408236002615499</v>
      </c>
      <c r="K120">
        <v>64.959062565763602</v>
      </c>
      <c r="L120">
        <v>27.605083755961299</v>
      </c>
      <c r="M120">
        <v>37.336677271353103</v>
      </c>
      <c r="N120">
        <v>1.29326500463786</v>
      </c>
      <c r="O120">
        <v>11.1751553962416</v>
      </c>
      <c r="P120">
        <v>26.473636343366</v>
      </c>
      <c r="Q120">
        <v>11.239155842126999</v>
      </c>
      <c r="R120">
        <v>8.4374517106392695</v>
      </c>
      <c r="S120">
        <v>7.27061474945521</v>
      </c>
      <c r="T120">
        <v>6.6785902409531301</v>
      </c>
      <c r="U120">
        <v>5.2025768403580699</v>
      </c>
      <c r="V120">
        <v>11.250921665210001</v>
      </c>
      <c r="W120">
        <f t="shared" si="1"/>
        <v>1.8298875123519605</v>
      </c>
    </row>
    <row r="121" spans="1:23" x14ac:dyDescent="0.4">
      <c r="A121">
        <v>161</v>
      </c>
      <c r="B121">
        <v>64.22</v>
      </c>
      <c r="C121">
        <v>132.60229417718301</v>
      </c>
      <c r="D121">
        <v>44.307687588645699</v>
      </c>
      <c r="E121">
        <v>29.8225207116907</v>
      </c>
      <c r="F121">
        <v>8.0825269680277501</v>
      </c>
      <c r="G121">
        <v>41.217310835925197</v>
      </c>
      <c r="H121">
        <v>31.562203358320598</v>
      </c>
      <c r="I121">
        <v>9.1906501181162295</v>
      </c>
      <c r="J121">
        <v>23.9497097684206</v>
      </c>
      <c r="K121">
        <v>11.949676366749101</v>
      </c>
      <c r="L121">
        <v>68.9419402291919</v>
      </c>
      <c r="M121">
        <v>68.9976112714306</v>
      </c>
      <c r="N121">
        <v>26.4526414847079</v>
      </c>
      <c r="O121">
        <v>20.951099893563001</v>
      </c>
      <c r="P121">
        <v>5.6960576828827403</v>
      </c>
      <c r="Q121">
        <v>20.983570927993501</v>
      </c>
      <c r="R121">
        <v>59.204972557779897</v>
      </c>
      <c r="S121">
        <v>1.1207937969034101</v>
      </c>
      <c r="T121">
        <v>4.3548439356578701</v>
      </c>
      <c r="U121">
        <v>7.4117430069007399</v>
      </c>
      <c r="V121">
        <v>6.8824720161168997</v>
      </c>
      <c r="W121">
        <f t="shared" si="1"/>
        <v>3.7034052507631872</v>
      </c>
    </row>
    <row r="122" spans="1:23" x14ac:dyDescent="0.4">
      <c r="A122">
        <v>162</v>
      </c>
      <c r="B122">
        <v>64.900000000000006</v>
      </c>
      <c r="C122">
        <v>224.916512253885</v>
      </c>
      <c r="D122">
        <v>68.210311871907905</v>
      </c>
      <c r="E122">
        <v>9.6287592207310695</v>
      </c>
      <c r="F122">
        <v>43.329594615205899</v>
      </c>
      <c r="G122">
        <v>62.787626629620199</v>
      </c>
      <c r="H122">
        <v>2.0813461942285101</v>
      </c>
      <c r="I122">
        <v>13.6861980506278</v>
      </c>
      <c r="J122">
        <v>33.791837606010802</v>
      </c>
      <c r="K122">
        <v>20.899829483577999</v>
      </c>
      <c r="L122">
        <v>0.41875902321132702</v>
      </c>
      <c r="M122">
        <v>60.3314218354761</v>
      </c>
      <c r="N122">
        <v>4.0613320314605703</v>
      </c>
      <c r="O122">
        <v>31.4877333943205</v>
      </c>
      <c r="P122">
        <v>22.871887077326399</v>
      </c>
      <c r="Q122">
        <v>24.620417322170098</v>
      </c>
      <c r="R122">
        <v>12.6392714816515</v>
      </c>
      <c r="S122">
        <v>1.45204443970453</v>
      </c>
      <c r="T122">
        <v>23.331144734283399</v>
      </c>
      <c r="U122">
        <v>9.8141411716720999</v>
      </c>
      <c r="V122">
        <v>4.0364341171641804</v>
      </c>
      <c r="W122">
        <f t="shared" si="1"/>
        <v>1.9984308212683792</v>
      </c>
    </row>
    <row r="123" spans="1:23" x14ac:dyDescent="0.4">
      <c r="A123">
        <v>163</v>
      </c>
      <c r="B123">
        <v>63.5</v>
      </c>
      <c r="C123">
        <v>116.54319280624399</v>
      </c>
      <c r="D123">
        <v>36.514445180859802</v>
      </c>
      <c r="E123">
        <v>5.9061185614362204</v>
      </c>
      <c r="F123">
        <v>8.8410703913869693</v>
      </c>
      <c r="G123">
        <v>27.921817357036499</v>
      </c>
      <c r="H123">
        <v>12.8817688485549</v>
      </c>
      <c r="I123">
        <v>11.984519730783999</v>
      </c>
      <c r="J123">
        <v>6.6048822435615602</v>
      </c>
      <c r="K123">
        <v>30.357117792436402</v>
      </c>
      <c r="L123">
        <v>64.009979203163098</v>
      </c>
      <c r="M123">
        <v>16.059493135242299</v>
      </c>
      <c r="N123">
        <v>8.5884226954667202</v>
      </c>
      <c r="O123">
        <v>84.949924972643501</v>
      </c>
      <c r="P123">
        <v>47.0698340490544</v>
      </c>
      <c r="Q123">
        <v>19.199012850875999</v>
      </c>
      <c r="R123">
        <v>23.910757879106299</v>
      </c>
      <c r="S123">
        <v>41.436088746551</v>
      </c>
      <c r="T123">
        <v>25.447625351429</v>
      </c>
      <c r="U123">
        <v>0.20532419390062401</v>
      </c>
      <c r="V123">
        <v>21.565078983832802</v>
      </c>
      <c r="W123">
        <f t="shared" si="1"/>
        <v>4.2340806896178025</v>
      </c>
    </row>
    <row r="124" spans="1:23" x14ac:dyDescent="0.4">
      <c r="A124">
        <v>164</v>
      </c>
      <c r="B124">
        <v>60.27</v>
      </c>
      <c r="C124">
        <v>228.78874693403401</v>
      </c>
      <c r="D124">
        <v>23.096287312130201</v>
      </c>
      <c r="E124">
        <v>11.671890103948501</v>
      </c>
      <c r="F124">
        <v>3.0524266278548802</v>
      </c>
      <c r="G124">
        <v>3.38445545929171</v>
      </c>
      <c r="H124">
        <v>10.7530371089596</v>
      </c>
      <c r="I124">
        <v>13.663559826079201</v>
      </c>
      <c r="J124">
        <v>19.721375249812901</v>
      </c>
      <c r="K124">
        <v>0.71661254548938802</v>
      </c>
      <c r="L124">
        <v>39.9988419979938</v>
      </c>
      <c r="M124">
        <v>36.586430916805199</v>
      </c>
      <c r="N124">
        <v>1.35677872961892</v>
      </c>
      <c r="O124">
        <v>45.110338869058502</v>
      </c>
      <c r="P124">
        <v>37.636420732733299</v>
      </c>
      <c r="Q124">
        <v>31.235787696016299</v>
      </c>
      <c r="R124">
        <v>35.043636876869101</v>
      </c>
      <c r="S124">
        <v>59.185830091622698</v>
      </c>
      <c r="T124">
        <v>43.209472453813497</v>
      </c>
      <c r="U124">
        <v>5.8454085915303597</v>
      </c>
      <c r="V124">
        <v>14.656752187949699</v>
      </c>
      <c r="W124">
        <f t="shared" si="1"/>
        <v>1.9053618205412297</v>
      </c>
    </row>
    <row r="125" spans="1:23" x14ac:dyDescent="0.4">
      <c r="A125">
        <v>165</v>
      </c>
      <c r="B125">
        <v>62.11</v>
      </c>
      <c r="C125">
        <v>122.867850214459</v>
      </c>
      <c r="D125">
        <v>38.567718607779597</v>
      </c>
      <c r="E125">
        <v>24.949979249819702</v>
      </c>
      <c r="F125">
        <v>13.3585945793814</v>
      </c>
      <c r="G125">
        <v>2.7134697977065199</v>
      </c>
      <c r="H125">
        <v>66.867929159112094</v>
      </c>
      <c r="I125">
        <v>35.981116963094699</v>
      </c>
      <c r="J125">
        <v>3.47272428110842</v>
      </c>
      <c r="K125">
        <v>1.81407639920055</v>
      </c>
      <c r="L125">
        <v>70.7595457492164</v>
      </c>
      <c r="M125">
        <v>40.353477440787898</v>
      </c>
      <c r="N125">
        <v>62.367509563484298</v>
      </c>
      <c r="O125">
        <v>3.66835856099943</v>
      </c>
      <c r="P125">
        <v>55.827084535207199</v>
      </c>
      <c r="Q125">
        <v>9.8531724479046296</v>
      </c>
      <c r="R125">
        <v>24.832551749659899</v>
      </c>
      <c r="S125">
        <v>2.74131364163018</v>
      </c>
      <c r="T125">
        <v>2.41925534886271</v>
      </c>
      <c r="U125">
        <v>6.9810848589068701</v>
      </c>
      <c r="V125">
        <v>5.8658259404736004</v>
      </c>
      <c r="W125">
        <f t="shared" si="1"/>
        <v>3.8528776083251381</v>
      </c>
    </row>
    <row r="126" spans="1:23" x14ac:dyDescent="0.4">
      <c r="A126">
        <v>166</v>
      </c>
      <c r="B126">
        <v>61.27</v>
      </c>
      <c r="C126">
        <v>222.436256730168</v>
      </c>
      <c r="D126">
        <v>37.824453073320299</v>
      </c>
      <c r="E126">
        <v>20.5901930470637</v>
      </c>
      <c r="F126">
        <v>21.4693315116345</v>
      </c>
      <c r="G126">
        <v>10.2436198721152</v>
      </c>
      <c r="H126">
        <v>20.055611138843901</v>
      </c>
      <c r="I126">
        <v>2.6711077597578399</v>
      </c>
      <c r="J126">
        <v>12.2797555464134</v>
      </c>
      <c r="K126">
        <v>3.9021159176587701</v>
      </c>
      <c r="L126">
        <v>41.738556292187099</v>
      </c>
      <c r="M126">
        <v>32.613430814767902</v>
      </c>
      <c r="N126">
        <v>66.1994144443984</v>
      </c>
      <c r="O126">
        <v>7.0266340756933898</v>
      </c>
      <c r="P126">
        <v>18.777388541569302</v>
      </c>
      <c r="Q126">
        <v>40.862845438891902</v>
      </c>
      <c r="R126">
        <v>8.0502341517677003</v>
      </c>
      <c r="S126">
        <v>31.412825033674299</v>
      </c>
      <c r="T126">
        <v>27.995206656319201</v>
      </c>
      <c r="U126">
        <v>32.982046614321</v>
      </c>
      <c r="V126">
        <v>4.0324780853941098</v>
      </c>
      <c r="W126">
        <f t="shared" si="1"/>
        <v>1.981364254616222</v>
      </c>
    </row>
    <row r="127" spans="1:23" x14ac:dyDescent="0.4">
      <c r="A127">
        <v>167</v>
      </c>
      <c r="B127">
        <v>64.25</v>
      </c>
      <c r="C127">
        <v>117.91968720946799</v>
      </c>
      <c r="D127">
        <v>28.104689866195699</v>
      </c>
      <c r="E127">
        <v>40.600881729503399</v>
      </c>
      <c r="F127">
        <v>28.3803473946869</v>
      </c>
      <c r="G127">
        <v>13.351588330218499</v>
      </c>
      <c r="H127">
        <v>31.096899839701202</v>
      </c>
      <c r="I127">
        <v>80.247030219513206</v>
      </c>
      <c r="J127">
        <v>4.39647819673322</v>
      </c>
      <c r="K127">
        <v>21.4107947512416</v>
      </c>
      <c r="L127">
        <v>5.4684131824811004</v>
      </c>
      <c r="M127">
        <v>23.397434547428201</v>
      </c>
      <c r="N127">
        <v>66.939852319379199</v>
      </c>
      <c r="O127">
        <v>37.191677043577997</v>
      </c>
      <c r="P127">
        <v>17.074415081998499</v>
      </c>
      <c r="Q127">
        <v>19.249592764970298</v>
      </c>
      <c r="R127">
        <v>31.344178707669698</v>
      </c>
      <c r="S127">
        <v>14.9045073961854</v>
      </c>
      <c r="T127">
        <v>26.346292102099401</v>
      </c>
      <c r="U127">
        <v>10.718718313394101</v>
      </c>
      <c r="V127">
        <v>33.035865677360903</v>
      </c>
      <c r="W127">
        <f t="shared" si="1"/>
        <v>4.5222275438797315</v>
      </c>
    </row>
    <row r="128" spans="1:23" x14ac:dyDescent="0.4">
      <c r="A128">
        <v>168</v>
      </c>
      <c r="B128">
        <v>63.62</v>
      </c>
      <c r="C128">
        <v>231.08290427274</v>
      </c>
      <c r="D128">
        <v>18.126099970690898</v>
      </c>
      <c r="E128">
        <v>28.202294605565701</v>
      </c>
      <c r="F128">
        <v>10.388599891191401</v>
      </c>
      <c r="G128">
        <v>13.653630574804</v>
      </c>
      <c r="H128">
        <v>1.5398971159419299</v>
      </c>
      <c r="I128">
        <v>31.193612262916101</v>
      </c>
      <c r="J128">
        <v>50.821567928021999</v>
      </c>
      <c r="K128">
        <v>75.249039198519895</v>
      </c>
      <c r="L128">
        <v>50.262702423055998</v>
      </c>
      <c r="M128">
        <v>11.6645871976243</v>
      </c>
      <c r="N128">
        <v>14.4085578049957</v>
      </c>
      <c r="O128">
        <v>5.1938590896909202</v>
      </c>
      <c r="P128">
        <v>6.7719905773929998</v>
      </c>
      <c r="Q128">
        <v>15.208990504313601</v>
      </c>
      <c r="R128">
        <v>17.550165105873699</v>
      </c>
      <c r="S128">
        <v>27.4744888658708</v>
      </c>
      <c r="T128">
        <v>20.5450850197231</v>
      </c>
      <c r="U128">
        <v>16.3933297513925</v>
      </c>
      <c r="V128">
        <v>20.9977136703782</v>
      </c>
      <c r="W128">
        <f t="shared" si="1"/>
        <v>1.8852377372052762</v>
      </c>
    </row>
    <row r="129" spans="1:23" x14ac:dyDescent="0.4">
      <c r="A129">
        <v>169</v>
      </c>
      <c r="B129">
        <v>62.7</v>
      </c>
      <c r="C129">
        <v>143.843665136841</v>
      </c>
      <c r="D129">
        <v>15.951934377291501</v>
      </c>
      <c r="E129">
        <v>8.9619247995168791</v>
      </c>
      <c r="F129">
        <v>45.693588432421997</v>
      </c>
      <c r="G129">
        <v>26.3431615089841</v>
      </c>
      <c r="H129">
        <v>29.279936103187801</v>
      </c>
      <c r="I129">
        <v>7.0316736716488597</v>
      </c>
      <c r="J129">
        <v>22.631407980781098</v>
      </c>
      <c r="K129">
        <v>11.304808155946199</v>
      </c>
      <c r="L129">
        <v>17.707762484828599</v>
      </c>
      <c r="M129">
        <v>85.985123453496698</v>
      </c>
      <c r="N129">
        <v>55.394064993068802</v>
      </c>
      <c r="O129">
        <v>37.638005528572997</v>
      </c>
      <c r="P129">
        <v>1.17388233149699</v>
      </c>
      <c r="Q129">
        <v>50.878092850983997</v>
      </c>
      <c r="R129">
        <v>19.4226301291299</v>
      </c>
      <c r="S129">
        <v>26.390036713477599</v>
      </c>
      <c r="T129">
        <v>24.6396129351097</v>
      </c>
      <c r="U129">
        <v>24.857661558523102</v>
      </c>
      <c r="V129">
        <v>3.4412360080583499</v>
      </c>
      <c r="W129">
        <f t="shared" si="1"/>
        <v>3.578374782976065</v>
      </c>
    </row>
    <row r="130" spans="1:23" x14ac:dyDescent="0.4">
      <c r="A130">
        <v>170</v>
      </c>
      <c r="B130">
        <v>61.56</v>
      </c>
      <c r="C130">
        <v>195.79619880553199</v>
      </c>
      <c r="D130">
        <v>8.2032159931985795</v>
      </c>
      <c r="E130">
        <v>26.0173976869199</v>
      </c>
      <c r="F130">
        <v>21.073682504527799</v>
      </c>
      <c r="G130">
        <v>7.2425424786282901</v>
      </c>
      <c r="H130">
        <v>52.786948047114002</v>
      </c>
      <c r="I130">
        <v>25.034312480470099</v>
      </c>
      <c r="J130">
        <v>64.781338397215805</v>
      </c>
      <c r="K130">
        <v>46.6635064506753</v>
      </c>
      <c r="L130">
        <v>37.540355060904801</v>
      </c>
      <c r="M130">
        <v>35.7797046338017</v>
      </c>
      <c r="N130">
        <v>51.561568283552802</v>
      </c>
      <c r="O130">
        <v>20.206676174425802</v>
      </c>
      <c r="P130">
        <v>28.7965752249698</v>
      </c>
      <c r="Q130">
        <v>17.425304275820999</v>
      </c>
      <c r="R130">
        <v>21.6637407078751</v>
      </c>
      <c r="S130">
        <v>16.0953142859981</v>
      </c>
      <c r="T130">
        <v>5.2565165389462098</v>
      </c>
      <c r="U130">
        <v>30.726081704930301</v>
      </c>
      <c r="V130">
        <v>11.595624613455101</v>
      </c>
      <c r="W130">
        <f t="shared" si="1"/>
        <v>2.6989819453456101</v>
      </c>
    </row>
    <row r="131" spans="1:23" x14ac:dyDescent="0.4">
      <c r="A131">
        <v>171</v>
      </c>
      <c r="B131">
        <v>68</v>
      </c>
      <c r="C131">
        <v>119.4266142064</v>
      </c>
      <c r="D131">
        <v>35.855605063610398</v>
      </c>
      <c r="E131">
        <v>27.8379591891734</v>
      </c>
      <c r="F131">
        <v>3.67339419981852</v>
      </c>
      <c r="G131">
        <v>22.310228341698998</v>
      </c>
      <c r="H131">
        <v>4.9920186454750803</v>
      </c>
      <c r="I131">
        <v>4.5188492530370503</v>
      </c>
      <c r="J131">
        <v>10.1778913146594</v>
      </c>
      <c r="K131">
        <v>46.039460186503597</v>
      </c>
      <c r="L131">
        <v>99.074023845875701</v>
      </c>
      <c r="M131">
        <v>51.071008793277599</v>
      </c>
      <c r="N131">
        <v>35.623621861082398</v>
      </c>
      <c r="O131">
        <v>15.893966833375901</v>
      </c>
      <c r="P131">
        <v>16.500588847065199</v>
      </c>
      <c r="Q131">
        <v>18.810020898228998</v>
      </c>
      <c r="R131">
        <v>6.01089888829737</v>
      </c>
      <c r="S131">
        <v>48.3852712108486</v>
      </c>
      <c r="T131">
        <v>15.0117026580432</v>
      </c>
      <c r="U131">
        <v>3.8361684894435002</v>
      </c>
      <c r="V131">
        <v>53.813714319421003</v>
      </c>
      <c r="W131">
        <f t="shared" ref="W131:W145" si="2">SUM(D131:V131)/C131</f>
        <v>4.3494190661824819</v>
      </c>
    </row>
    <row r="132" spans="1:23" x14ac:dyDescent="0.4">
      <c r="A132">
        <v>172</v>
      </c>
      <c r="B132">
        <v>61.05</v>
      </c>
      <c r="C132">
        <v>201.82820219890601</v>
      </c>
      <c r="D132">
        <v>26.691352532688501</v>
      </c>
      <c r="E132">
        <v>28.5130482944612</v>
      </c>
      <c r="F132">
        <v>9.8114684595021195</v>
      </c>
      <c r="G132">
        <v>12.6989876316427</v>
      </c>
      <c r="H132">
        <v>14.9060709898095</v>
      </c>
      <c r="I132">
        <v>35.866331614723997</v>
      </c>
      <c r="J132">
        <v>20.2827234022872</v>
      </c>
      <c r="K132">
        <v>32.944107236697299</v>
      </c>
      <c r="L132">
        <v>68.399724059393293</v>
      </c>
      <c r="M132">
        <v>78.583243066428196</v>
      </c>
      <c r="N132">
        <v>9.8782673657797897</v>
      </c>
      <c r="O132">
        <v>25.9549703978204</v>
      </c>
      <c r="P132">
        <v>24.625729884038002</v>
      </c>
      <c r="Q132">
        <v>21.139647454049999</v>
      </c>
      <c r="R132">
        <v>8.9370436219762706</v>
      </c>
      <c r="S132">
        <v>2.1191134734663701</v>
      </c>
      <c r="T132">
        <v>21.085964470749801</v>
      </c>
      <c r="U132">
        <v>4.1290103586533702</v>
      </c>
      <c r="V132">
        <v>53.166806650782902</v>
      </c>
      <c r="W132">
        <f t="shared" si="2"/>
        <v>2.4760345953656802</v>
      </c>
    </row>
    <row r="133" spans="1:23" x14ac:dyDescent="0.4">
      <c r="A133">
        <v>173</v>
      </c>
      <c r="B133">
        <v>64.86</v>
      </c>
      <c r="C133">
        <v>104.154743177234</v>
      </c>
      <c r="D133">
        <v>5.79669624894062</v>
      </c>
      <c r="E133">
        <v>47.5166870238223</v>
      </c>
      <c r="F133">
        <v>5.49414801377171</v>
      </c>
      <c r="G133">
        <v>7.1630539774238304</v>
      </c>
      <c r="H133">
        <v>16.214226509694999</v>
      </c>
      <c r="I133">
        <v>14.1935433836236</v>
      </c>
      <c r="J133">
        <v>19.847640868052899</v>
      </c>
      <c r="K133">
        <v>85.503343610703794</v>
      </c>
      <c r="L133">
        <v>15.4694745895937</v>
      </c>
      <c r="M133">
        <v>84.969629171351997</v>
      </c>
      <c r="N133">
        <v>6.9501645662358102</v>
      </c>
      <c r="O133">
        <v>3.6837056438680298</v>
      </c>
      <c r="P133">
        <v>15.413156799836999</v>
      </c>
      <c r="Q133">
        <v>18.4964646416371</v>
      </c>
      <c r="R133">
        <v>21.546527124465001</v>
      </c>
      <c r="S133">
        <v>6.1900065920557701</v>
      </c>
      <c r="T133">
        <v>10.8340227182458</v>
      </c>
      <c r="U133">
        <v>32.611703246705503</v>
      </c>
      <c r="V133">
        <v>20.188584580609401</v>
      </c>
      <c r="W133">
        <f t="shared" si="2"/>
        <v>4.2060761319835347</v>
      </c>
    </row>
    <row r="134" spans="1:23" x14ac:dyDescent="0.4">
      <c r="A134">
        <v>174</v>
      </c>
      <c r="B134">
        <v>62.27</v>
      </c>
      <c r="C134">
        <v>222.48319093692399</v>
      </c>
      <c r="D134">
        <v>19.893215054164799</v>
      </c>
      <c r="E134">
        <v>37.557434751244998</v>
      </c>
      <c r="F134">
        <v>8.6123318502013699</v>
      </c>
      <c r="G134">
        <v>20.465947006064201</v>
      </c>
      <c r="H134">
        <v>20.532924717026798</v>
      </c>
      <c r="I134">
        <v>34.621465536490803</v>
      </c>
      <c r="J134">
        <v>57.037142244315497</v>
      </c>
      <c r="K134">
        <v>59.015557536854899</v>
      </c>
      <c r="L134">
        <v>56.481426533457501</v>
      </c>
      <c r="M134">
        <v>1.940625499941</v>
      </c>
      <c r="N134">
        <v>4.6290645270214998</v>
      </c>
      <c r="O134">
        <v>6.9250380336956701</v>
      </c>
      <c r="P134">
        <v>7.57983636237533</v>
      </c>
      <c r="Q134">
        <v>27.5667919067414</v>
      </c>
      <c r="R134">
        <v>25.874619170682401</v>
      </c>
      <c r="S134">
        <v>21.336713445439699</v>
      </c>
      <c r="T134">
        <v>21.257905774102099</v>
      </c>
      <c r="U134">
        <v>4.6288676275027196</v>
      </c>
      <c r="V134">
        <v>35.395239312921198</v>
      </c>
      <c r="W134">
        <f t="shared" si="2"/>
        <v>2.118596667484316</v>
      </c>
    </row>
    <row r="135" spans="1:23" x14ac:dyDescent="0.4">
      <c r="A135">
        <v>175</v>
      </c>
      <c r="B135">
        <v>65.62</v>
      </c>
      <c r="C135">
        <v>114.86613232464001</v>
      </c>
      <c r="D135">
        <v>34.173331850459803</v>
      </c>
      <c r="E135">
        <v>12.9187072352815</v>
      </c>
      <c r="F135">
        <v>21.487930993938601</v>
      </c>
      <c r="G135">
        <v>16.692121051275901</v>
      </c>
      <c r="H135">
        <v>57.921219975080703</v>
      </c>
      <c r="I135">
        <v>46.6877366619075</v>
      </c>
      <c r="J135">
        <v>1.4574488677437001</v>
      </c>
      <c r="K135">
        <v>8.0249195417320998</v>
      </c>
      <c r="L135">
        <v>62.5938876262611</v>
      </c>
      <c r="M135">
        <v>34.944788751288897</v>
      </c>
      <c r="N135">
        <v>45.543900302110501</v>
      </c>
      <c r="O135">
        <v>36.2627729154364</v>
      </c>
      <c r="P135">
        <v>3.8870226938877601</v>
      </c>
      <c r="Q135">
        <v>7.6778914821211099</v>
      </c>
      <c r="R135">
        <v>33.745846772428699</v>
      </c>
      <c r="S135">
        <v>27.781876106396499</v>
      </c>
      <c r="T135">
        <v>27.3026426466228</v>
      </c>
      <c r="U135">
        <v>53.147888356006703</v>
      </c>
      <c r="V135">
        <v>36.405951340909397</v>
      </c>
      <c r="W135">
        <f t="shared" si="2"/>
        <v>4.9506140205341147</v>
      </c>
    </row>
    <row r="136" spans="1:23" x14ac:dyDescent="0.4">
      <c r="A136">
        <v>176</v>
      </c>
      <c r="B136">
        <v>61.29</v>
      </c>
      <c r="C136">
        <v>235.06169478271599</v>
      </c>
      <c r="D136">
        <v>40.307939758613102</v>
      </c>
      <c r="E136">
        <v>17.2884932851853</v>
      </c>
      <c r="F136">
        <v>43.695376418497801</v>
      </c>
      <c r="G136">
        <v>30.4791341376222</v>
      </c>
      <c r="H136">
        <v>25.237556903824601</v>
      </c>
      <c r="I136">
        <v>0.13275118417110199</v>
      </c>
      <c r="J136">
        <v>57.214788023190899</v>
      </c>
      <c r="K136">
        <v>33.730410581644797</v>
      </c>
      <c r="L136">
        <v>32.939222204368001</v>
      </c>
      <c r="M136">
        <v>50.346909200998603</v>
      </c>
      <c r="N136">
        <v>7.3331587744703501</v>
      </c>
      <c r="O136">
        <v>1.1070426361711601</v>
      </c>
      <c r="P136">
        <v>3.4068667182610399</v>
      </c>
      <c r="Q136">
        <v>7.7417054744560696</v>
      </c>
      <c r="R136">
        <v>22.899430033537602</v>
      </c>
      <c r="S136">
        <v>7.7114990441670903</v>
      </c>
      <c r="T136">
        <v>32.082043848416603</v>
      </c>
      <c r="U136">
        <v>19.129395612224101</v>
      </c>
      <c r="V136">
        <v>18.881262506010899</v>
      </c>
      <c r="W136">
        <f t="shared" si="2"/>
        <v>1.9214742187719569</v>
      </c>
    </row>
    <row r="137" spans="1:23" x14ac:dyDescent="0.4">
      <c r="A137">
        <v>177</v>
      </c>
      <c r="B137">
        <v>66.67</v>
      </c>
      <c r="C137">
        <v>177.95545913904499</v>
      </c>
      <c r="D137">
        <v>21.802257643858301</v>
      </c>
      <c r="E137">
        <v>17.056178972246801</v>
      </c>
      <c r="F137">
        <v>66.704856507184701</v>
      </c>
      <c r="G137">
        <v>16.4162509624528</v>
      </c>
      <c r="H137">
        <v>25.578947912147001</v>
      </c>
      <c r="I137">
        <v>63.215588142949102</v>
      </c>
      <c r="J137">
        <v>34.913808141523504</v>
      </c>
      <c r="K137">
        <v>12.0179481599819</v>
      </c>
      <c r="L137">
        <v>13.474969640072899</v>
      </c>
      <c r="M137">
        <v>10.934263416005001</v>
      </c>
      <c r="N137">
        <v>16.348030486856899</v>
      </c>
      <c r="O137">
        <v>6.0110107765647003</v>
      </c>
      <c r="P137">
        <v>55.412901276287002</v>
      </c>
      <c r="Q137">
        <v>39.142445332479298</v>
      </c>
      <c r="R137">
        <v>30.830280958693798</v>
      </c>
      <c r="S137">
        <v>81.199667960020406</v>
      </c>
      <c r="T137">
        <v>27.6557890863422</v>
      </c>
      <c r="U137">
        <v>8.5204984097473702</v>
      </c>
      <c r="V137">
        <v>1.4476447477332</v>
      </c>
      <c r="W137">
        <f t="shared" si="2"/>
        <v>3.083262189244977</v>
      </c>
    </row>
    <row r="138" spans="1:23" x14ac:dyDescent="0.4">
      <c r="A138">
        <v>178</v>
      </c>
      <c r="B138">
        <v>62.1</v>
      </c>
      <c r="C138">
        <v>234.21518219174399</v>
      </c>
      <c r="D138">
        <v>48.159314585895999</v>
      </c>
      <c r="E138">
        <v>24.365545767682999</v>
      </c>
      <c r="F138">
        <v>0.19517042303382301</v>
      </c>
      <c r="G138">
        <v>50.819412499742803</v>
      </c>
      <c r="H138">
        <v>29.1692620370113</v>
      </c>
      <c r="I138">
        <v>1.25113325265424</v>
      </c>
      <c r="J138">
        <v>11.514730675565101</v>
      </c>
      <c r="K138">
        <v>6.81569046016992</v>
      </c>
      <c r="L138">
        <v>57.871359331617597</v>
      </c>
      <c r="M138">
        <v>35.468171876282199</v>
      </c>
      <c r="N138">
        <v>38.674201196941503</v>
      </c>
      <c r="O138">
        <v>9.2862807123376996</v>
      </c>
      <c r="P138">
        <v>53.989841371705502</v>
      </c>
      <c r="Q138">
        <v>9.2462353698227702</v>
      </c>
      <c r="R138">
        <v>0.49988305777154302</v>
      </c>
      <c r="S138">
        <v>17.983208042072199</v>
      </c>
      <c r="T138">
        <v>6.2579115103136402</v>
      </c>
      <c r="U138">
        <v>5.1790044346868198</v>
      </c>
      <c r="V138">
        <v>25.905695837274699</v>
      </c>
      <c r="W138">
        <f t="shared" si="2"/>
        <v>1.8472417048028293</v>
      </c>
    </row>
    <row r="139" spans="1:23" x14ac:dyDescent="0.4">
      <c r="A139">
        <v>179</v>
      </c>
      <c r="B139">
        <v>59.1</v>
      </c>
      <c r="C139">
        <v>127.85735275242401</v>
      </c>
      <c r="D139">
        <v>3.2708575017533201</v>
      </c>
      <c r="E139">
        <v>18.176324479280201</v>
      </c>
      <c r="F139">
        <v>32.230817281119798</v>
      </c>
      <c r="G139">
        <v>13.3140735542464</v>
      </c>
      <c r="H139">
        <v>8.4004735136990494</v>
      </c>
      <c r="I139">
        <v>56.570140212520698</v>
      </c>
      <c r="J139">
        <v>74.909514374459505</v>
      </c>
      <c r="K139">
        <v>6.7945123848076596</v>
      </c>
      <c r="L139">
        <v>20.739035270731101</v>
      </c>
      <c r="M139">
        <v>35.083863983017601</v>
      </c>
      <c r="N139">
        <v>32.764758272049797</v>
      </c>
      <c r="O139">
        <v>16.269637282188601</v>
      </c>
      <c r="P139">
        <v>40.6978057940957</v>
      </c>
      <c r="Q139">
        <v>79.864680311454606</v>
      </c>
      <c r="R139">
        <v>15.725618907696401</v>
      </c>
      <c r="S139">
        <v>0.91204672957081301</v>
      </c>
      <c r="T139">
        <v>2.0993979944781498</v>
      </c>
      <c r="U139">
        <v>15.723557453255101</v>
      </c>
      <c r="V139">
        <v>31.942474583425401</v>
      </c>
      <c r="W139">
        <f t="shared" si="2"/>
        <v>3.9535433747220807</v>
      </c>
    </row>
    <row r="140" spans="1:23" x14ac:dyDescent="0.4">
      <c r="A140">
        <v>180</v>
      </c>
      <c r="B140">
        <v>67.650000000000006</v>
      </c>
      <c r="C140">
        <v>265.57398738750101</v>
      </c>
      <c r="D140">
        <v>57.9669538713989</v>
      </c>
      <c r="E140">
        <v>2.3609665112896399</v>
      </c>
      <c r="F140">
        <v>18.0875713921616</v>
      </c>
      <c r="G140">
        <v>18.615833676586998</v>
      </c>
      <c r="H140">
        <v>40.245468722941503</v>
      </c>
      <c r="I140">
        <v>0.46565280484164501</v>
      </c>
      <c r="J140">
        <v>40.495231592625402</v>
      </c>
      <c r="K140">
        <v>9.5968239339368093</v>
      </c>
      <c r="L140">
        <v>11.8174780128238</v>
      </c>
      <c r="M140">
        <v>7.3433853117856502</v>
      </c>
      <c r="N140">
        <v>17.802046235020899</v>
      </c>
      <c r="O140">
        <v>51.717994941314103</v>
      </c>
      <c r="P140">
        <v>11.564515669044001</v>
      </c>
      <c r="Q140">
        <v>32.353184732688398</v>
      </c>
      <c r="R140">
        <v>7.7130682291829702</v>
      </c>
      <c r="S140">
        <v>4.8687038551002599</v>
      </c>
      <c r="T140">
        <v>20.977350642182301</v>
      </c>
      <c r="U140">
        <v>17.2455439590697</v>
      </c>
      <c r="V140">
        <v>41.566406684551403</v>
      </c>
      <c r="W140">
        <f t="shared" si="2"/>
        <v>1.5543848433326426</v>
      </c>
    </row>
    <row r="141" spans="1:23" x14ac:dyDescent="0.4">
      <c r="A141">
        <v>181</v>
      </c>
      <c r="B141">
        <v>65</v>
      </c>
      <c r="C141">
        <v>158.45512176004701</v>
      </c>
      <c r="D141">
        <v>29.1211165525729</v>
      </c>
      <c r="E141">
        <v>25.656950944005899</v>
      </c>
      <c r="F141">
        <v>32.032182223626599</v>
      </c>
      <c r="G141">
        <v>10.709265554732699</v>
      </c>
      <c r="H141">
        <v>8.2348242875624607</v>
      </c>
      <c r="I141">
        <v>4.0163232276957199</v>
      </c>
      <c r="J141">
        <v>13.960338803598701</v>
      </c>
      <c r="K141">
        <v>22.945437096410899</v>
      </c>
      <c r="L141">
        <v>27.261058601454501</v>
      </c>
      <c r="M141">
        <v>9.4774902016274591</v>
      </c>
      <c r="N141">
        <v>6.0091066156909001</v>
      </c>
      <c r="O141">
        <v>40.945000978025398</v>
      </c>
      <c r="P141">
        <v>4.3621486347353304</v>
      </c>
      <c r="Q141">
        <v>117.178061310537</v>
      </c>
      <c r="R141">
        <v>62.6335548914642</v>
      </c>
      <c r="S141">
        <v>6.6360582742854701</v>
      </c>
      <c r="T141">
        <v>42.531719725297599</v>
      </c>
      <c r="U141">
        <v>7.4720615763296898</v>
      </c>
      <c r="V141">
        <v>1.21822901386258</v>
      </c>
      <c r="W141">
        <f t="shared" si="2"/>
        <v>2.9812916317648974</v>
      </c>
    </row>
    <row r="142" spans="1:23" x14ac:dyDescent="0.4">
      <c r="A142">
        <v>182</v>
      </c>
      <c r="B142">
        <v>64.14</v>
      </c>
      <c r="C142">
        <v>235.033861987064</v>
      </c>
      <c r="D142">
        <v>93.399985297418795</v>
      </c>
      <c r="E142">
        <v>32.690423091048601</v>
      </c>
      <c r="F142">
        <v>5.5710207646041496</v>
      </c>
      <c r="G142">
        <v>18.0957940347717</v>
      </c>
      <c r="H142">
        <v>3.09649101380408</v>
      </c>
      <c r="I142">
        <v>19.630499664785901</v>
      </c>
      <c r="J142">
        <v>3.48162762312732</v>
      </c>
      <c r="K142">
        <v>24.096226054442202</v>
      </c>
      <c r="L142">
        <v>17.979642748277399</v>
      </c>
      <c r="M142">
        <v>10.0399552736567</v>
      </c>
      <c r="N142">
        <v>12.8768651196565</v>
      </c>
      <c r="O142">
        <v>18.747032598138901</v>
      </c>
      <c r="P142">
        <v>42.340106881726499</v>
      </c>
      <c r="Q142">
        <v>49.135879695709903</v>
      </c>
      <c r="R142">
        <v>14.1516400564623</v>
      </c>
      <c r="S142">
        <v>62.372117424440702</v>
      </c>
      <c r="T142">
        <v>7.8563518060281003</v>
      </c>
      <c r="U142">
        <v>4.5398160817290396</v>
      </c>
      <c r="V142">
        <v>4.73702936121947</v>
      </c>
      <c r="W142">
        <f t="shared" si="2"/>
        <v>1.8926570870691461</v>
      </c>
    </row>
    <row r="143" spans="1:23" x14ac:dyDescent="0.4">
      <c r="A143">
        <v>183</v>
      </c>
      <c r="B143">
        <v>69.83</v>
      </c>
      <c r="C143">
        <v>192.25038498352899</v>
      </c>
      <c r="D143">
        <v>42.0817480586188</v>
      </c>
      <c r="E143">
        <v>47.060798996373798</v>
      </c>
      <c r="F143">
        <v>41.1932079077312</v>
      </c>
      <c r="G143">
        <v>33.393611481941797</v>
      </c>
      <c r="H143">
        <v>25.913317637132099</v>
      </c>
      <c r="I143">
        <v>23.716624892333702</v>
      </c>
      <c r="J143">
        <v>14.563459442522401</v>
      </c>
      <c r="K143">
        <v>55.4835426238294</v>
      </c>
      <c r="L143">
        <v>19.317254089369101</v>
      </c>
      <c r="M143">
        <v>28.684643497171901</v>
      </c>
      <c r="N143">
        <v>33.3464900039734</v>
      </c>
      <c r="O143">
        <v>5.9523107888070896</v>
      </c>
      <c r="P143">
        <v>19.006591209962</v>
      </c>
      <c r="Q143">
        <v>52.056460708826897</v>
      </c>
      <c r="R143">
        <v>29.3872969257175</v>
      </c>
      <c r="S143">
        <v>16.666335164840199</v>
      </c>
      <c r="T143">
        <v>37.777898371044202</v>
      </c>
      <c r="U143">
        <v>22.959855828891602</v>
      </c>
      <c r="V143">
        <v>64.695236951498401</v>
      </c>
      <c r="W143">
        <f t="shared" si="2"/>
        <v>3.189885339543669</v>
      </c>
    </row>
    <row r="144" spans="1:23" x14ac:dyDescent="0.4">
      <c r="A144">
        <v>184</v>
      </c>
      <c r="B144">
        <v>66.12</v>
      </c>
      <c r="C144">
        <v>287.16689916698402</v>
      </c>
      <c r="D144">
        <v>86.138220615440602</v>
      </c>
      <c r="E144">
        <v>12.946680753133</v>
      </c>
      <c r="F144">
        <v>3.9314400778095</v>
      </c>
      <c r="G144">
        <v>10.351300748520799</v>
      </c>
      <c r="H144">
        <v>1.11584032991238</v>
      </c>
      <c r="I144">
        <v>18.439087880092899</v>
      </c>
      <c r="J144">
        <v>3.8949107392969302</v>
      </c>
      <c r="K144">
        <v>5.6767720008812601</v>
      </c>
      <c r="L144">
        <v>21.976323206302101</v>
      </c>
      <c r="M144">
        <v>18.070189018836501</v>
      </c>
      <c r="N144">
        <v>14.5957111895189</v>
      </c>
      <c r="O144">
        <v>19.392488711721001</v>
      </c>
      <c r="P144">
        <v>12.7875006510306</v>
      </c>
      <c r="Q144">
        <v>19.252375861598001</v>
      </c>
      <c r="R144">
        <v>9.9827554201039508</v>
      </c>
      <c r="S144">
        <v>18.494998782270901</v>
      </c>
      <c r="T144">
        <v>7.4001363663223403</v>
      </c>
      <c r="U144">
        <v>8.6522277492770208</v>
      </c>
      <c r="V144">
        <v>19.245886186367201</v>
      </c>
      <c r="W144">
        <f t="shared" si="2"/>
        <v>1.0876770518973053</v>
      </c>
    </row>
    <row r="145" spans="1:23" x14ac:dyDescent="0.4">
      <c r="A145">
        <v>185</v>
      </c>
      <c r="B145">
        <v>73.89</v>
      </c>
      <c r="C145">
        <v>152.56146302392199</v>
      </c>
      <c r="D145">
        <v>25.863389727601199</v>
      </c>
      <c r="E145">
        <v>71.140660672883698</v>
      </c>
      <c r="F145">
        <v>23.155585076070501</v>
      </c>
      <c r="G145">
        <v>7.2289094683934501</v>
      </c>
      <c r="H145">
        <v>12.959317340290401</v>
      </c>
      <c r="I145">
        <v>47.983453347651</v>
      </c>
      <c r="J145">
        <v>30.107997559019999</v>
      </c>
      <c r="K145">
        <v>15.311304488660999</v>
      </c>
      <c r="L145">
        <v>23.677988626984401</v>
      </c>
      <c r="M145">
        <v>1.69452064791317</v>
      </c>
      <c r="N145">
        <v>84.463691216884797</v>
      </c>
      <c r="O145">
        <v>30.475694706261901</v>
      </c>
      <c r="P145">
        <v>29.710835050750202</v>
      </c>
      <c r="Q145">
        <v>6.9108560705205297</v>
      </c>
      <c r="R145">
        <v>1.8001503674600501</v>
      </c>
      <c r="S145">
        <v>62.4766646750601</v>
      </c>
      <c r="T145">
        <v>23.684780568731501</v>
      </c>
      <c r="U145">
        <v>5.0664087882777498</v>
      </c>
      <c r="V145">
        <v>50.242045717652999</v>
      </c>
      <c r="W145">
        <f t="shared" si="2"/>
        <v>3.6310234782568078</v>
      </c>
    </row>
  </sheetData>
  <phoneticPr fontId="18"/>
  <conditionalFormatting sqref="W2:W145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2024-10-14T07:05:32Z</dcterms:created>
  <dcterms:modified xsi:type="dcterms:W3CDTF">2024-10-14T07:07:41Z</dcterms:modified>
</cp:coreProperties>
</file>