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4" documentId="8_{A80CB651-3FE3-47EB-9C56-1DCF1E81D26F}" xr6:coauthVersionLast="47" xr6:coauthVersionMax="47" xr10:uidLastSave="{82F8C90B-1F8C-4773-B1BA-F0403F8392E4}"/>
  <bookViews>
    <workbookView xWindow="-105" yWindow="0" windowWidth="29010" windowHeight="23385" xr2:uid="{0B1A11DC-7162-41D3-852C-FAD0D851A059}"/>
  </bookViews>
  <sheets>
    <sheet name="005" sheetId="1" r:id="rId1"/>
  </sheets>
  <calcPr calcId="0"/>
</workbook>
</file>

<file path=xl/calcChain.xml><?xml version="1.0" encoding="utf-8"?>
<calcChain xmlns="http://schemas.openxmlformats.org/spreadsheetml/2006/main">
  <c r="W1" i="1" l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<sst xmlns="http://schemas.openxmlformats.org/spreadsheetml/2006/main" count="22" uniqueCount="22">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</sst>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6F66-B877-4C3B-89D3-72530E7548FE}">
  <dimension ref="A1:W136"/>
  <sheetViews>
    <sheetView tabSelected="1" workbookViewId="0">
      <selection activeCell="X109" sqref="X109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e">
        <f t="shared" ref="W1:W31" si="0">SUM(D1:V1)/C1</f>
        <v>#VALUE!</v>
      </c>
    </row>
    <row r="2" spans="1:23" x14ac:dyDescent="0.4">
      <c r="A2">
        <v>29</v>
      </c>
      <c r="B2">
        <v>73.67</v>
      </c>
      <c r="C2">
        <v>277.96045900062597</v>
      </c>
      <c r="D2">
        <v>30.0328026640776</v>
      </c>
      <c r="E2">
        <v>34.551624997879799</v>
      </c>
      <c r="F2">
        <v>5.0449523334015396</v>
      </c>
      <c r="G2">
        <v>10.410626542823399</v>
      </c>
      <c r="H2">
        <v>28.986184617018701</v>
      </c>
      <c r="I2">
        <v>1.6667912363992201</v>
      </c>
      <c r="J2">
        <v>2.5851930392636202</v>
      </c>
      <c r="K2">
        <v>11.9757387241379</v>
      </c>
      <c r="L2">
        <v>16.2122111370068</v>
      </c>
      <c r="M2">
        <v>4.5129939037578799</v>
      </c>
      <c r="N2">
        <v>16.551239112924801</v>
      </c>
      <c r="O2">
        <v>27.009255395272</v>
      </c>
      <c r="P2">
        <v>10.9257742481457</v>
      </c>
      <c r="Q2">
        <v>69.560716518380104</v>
      </c>
      <c r="R2">
        <v>18.406326188411601</v>
      </c>
      <c r="S2">
        <v>65.682563287980599</v>
      </c>
      <c r="T2">
        <v>8.7571382652920295</v>
      </c>
      <c r="U2">
        <v>38.798600393899399</v>
      </c>
      <c r="V2">
        <v>19.8132514998217</v>
      </c>
      <c r="W2">
        <f t="shared" si="0"/>
        <v>1.5163451147738434</v>
      </c>
    </row>
    <row r="3" spans="1:23" x14ac:dyDescent="0.4">
      <c r="A3">
        <v>30</v>
      </c>
      <c r="B3">
        <v>73.5</v>
      </c>
      <c r="C3">
        <v>202.344677273835</v>
      </c>
      <c r="D3">
        <v>2.5886928964598899</v>
      </c>
      <c r="E3">
        <v>56.004794743769203</v>
      </c>
      <c r="F3">
        <v>2.4342243427036498</v>
      </c>
      <c r="G3">
        <v>3.6259734777529999</v>
      </c>
      <c r="H3">
        <v>17.9142794562134</v>
      </c>
      <c r="I3">
        <v>4.37993541909547</v>
      </c>
      <c r="J3">
        <v>24.185784772040499</v>
      </c>
      <c r="K3">
        <v>73.713444983457705</v>
      </c>
      <c r="L3">
        <v>11.776885758197199</v>
      </c>
      <c r="M3">
        <v>21.496356237363099</v>
      </c>
      <c r="N3">
        <v>22.721072955216499</v>
      </c>
      <c r="O3">
        <v>56.135425140680603</v>
      </c>
      <c r="P3">
        <v>43.6534776870852</v>
      </c>
      <c r="Q3">
        <v>51.836432627292197</v>
      </c>
      <c r="R3">
        <v>11.5153481496602</v>
      </c>
      <c r="S3">
        <v>46.373832941164501</v>
      </c>
      <c r="T3">
        <v>30.0352717577859</v>
      </c>
      <c r="U3">
        <v>28.692571146590801</v>
      </c>
      <c r="V3">
        <v>44.047820903147702</v>
      </c>
      <c r="W3">
        <f t="shared" si="0"/>
        <v>2.7336109496328302</v>
      </c>
    </row>
    <row r="4" spans="1:23" x14ac:dyDescent="0.4">
      <c r="A4">
        <v>31</v>
      </c>
      <c r="B4">
        <v>73.38</v>
      </c>
      <c r="C4">
        <v>250.40669417227801</v>
      </c>
      <c r="D4">
        <v>36.438912482843499</v>
      </c>
      <c r="E4">
        <v>34.474482432479</v>
      </c>
      <c r="F4">
        <v>9.3825681032652906</v>
      </c>
      <c r="G4">
        <v>27.269472470407099</v>
      </c>
      <c r="H4">
        <v>9.2959833122967606</v>
      </c>
      <c r="I4">
        <v>40.129482057768797</v>
      </c>
      <c r="J4">
        <v>16.558674416414199</v>
      </c>
      <c r="K4">
        <v>9.4478648840542299</v>
      </c>
      <c r="L4">
        <v>25.597383529580199</v>
      </c>
      <c r="M4">
        <v>44.568175684393303</v>
      </c>
      <c r="N4">
        <v>53.0286867621273</v>
      </c>
      <c r="O4">
        <v>2.91477093080844</v>
      </c>
      <c r="P4">
        <v>21.201503748302599</v>
      </c>
      <c r="Q4">
        <v>74.017098051435397</v>
      </c>
      <c r="R4">
        <v>6.4439297802746598</v>
      </c>
      <c r="S4">
        <v>24.911761646833401</v>
      </c>
      <c r="T4">
        <v>41.613601993813802</v>
      </c>
      <c r="U4">
        <v>29.543038420222899</v>
      </c>
      <c r="V4">
        <v>9.9790050759300506</v>
      </c>
      <c r="W4">
        <f t="shared" si="0"/>
        <v>2.0639080656034099</v>
      </c>
    </row>
    <row r="5" spans="1:23" x14ac:dyDescent="0.4">
      <c r="A5">
        <v>32</v>
      </c>
      <c r="B5">
        <v>73.12</v>
      </c>
      <c r="C5">
        <v>128.76546498235501</v>
      </c>
      <c r="D5">
        <v>27.4432457195749</v>
      </c>
      <c r="E5">
        <v>20.769163534293799</v>
      </c>
      <c r="F5">
        <v>2.3591179858735098</v>
      </c>
      <c r="G5">
        <v>7.5646730062891496</v>
      </c>
      <c r="H5">
        <v>12.908069976751101</v>
      </c>
      <c r="I5">
        <v>48.949847896683202</v>
      </c>
      <c r="J5">
        <v>1.4010216710208301</v>
      </c>
      <c r="K5">
        <v>6.6079500380914196</v>
      </c>
      <c r="L5">
        <v>43.203375042732503</v>
      </c>
      <c r="M5">
        <v>22.529517628912</v>
      </c>
      <c r="N5">
        <v>115.24105993347401</v>
      </c>
      <c r="O5">
        <v>25.898992027321199</v>
      </c>
      <c r="P5">
        <v>9.7829320617733408</v>
      </c>
      <c r="Q5">
        <v>12.045898938643001</v>
      </c>
      <c r="R5">
        <v>8.0099746907257892</v>
      </c>
      <c r="S5">
        <v>5.07405301091244</v>
      </c>
      <c r="T5">
        <v>73.123503679161104</v>
      </c>
      <c r="U5">
        <v>27.063505605095099</v>
      </c>
      <c r="V5">
        <v>3.0456428212870899</v>
      </c>
      <c r="W5">
        <f t="shared" si="0"/>
        <v>3.6735125006804781</v>
      </c>
    </row>
    <row r="6" spans="1:23" x14ac:dyDescent="0.4">
      <c r="A6">
        <v>33</v>
      </c>
      <c r="B6">
        <v>75.36</v>
      </c>
      <c r="C6">
        <v>300.96922670042301</v>
      </c>
      <c r="D6">
        <v>26.525091948774701</v>
      </c>
      <c r="E6">
        <v>3.4905971469521799</v>
      </c>
      <c r="F6">
        <v>3.1657969885107602</v>
      </c>
      <c r="G6">
        <v>39.427538930124697</v>
      </c>
      <c r="H6">
        <v>45.844389687275701</v>
      </c>
      <c r="I6">
        <v>57.582023241969701</v>
      </c>
      <c r="J6">
        <v>37.8226565367356</v>
      </c>
      <c r="K6">
        <v>2.48419978902783</v>
      </c>
      <c r="L6">
        <v>21.563929420701999</v>
      </c>
      <c r="M6">
        <v>20.385635159341799</v>
      </c>
      <c r="N6">
        <v>20.7126771724345</v>
      </c>
      <c r="O6">
        <v>13.8144730419497</v>
      </c>
      <c r="P6">
        <v>25.2209708821978</v>
      </c>
      <c r="Q6">
        <v>25.919405234471199</v>
      </c>
      <c r="R6">
        <v>21.503628181233601</v>
      </c>
      <c r="S6">
        <v>17.113645990387901</v>
      </c>
      <c r="T6">
        <v>3.0152379746949398</v>
      </c>
      <c r="U6">
        <v>17.981729686551599</v>
      </c>
      <c r="V6">
        <v>0.15069269969333901</v>
      </c>
      <c r="W6">
        <f t="shared" si="0"/>
        <v>1.3414139516492372</v>
      </c>
    </row>
    <row r="7" spans="1:23" x14ac:dyDescent="0.4">
      <c r="A7">
        <v>34</v>
      </c>
      <c r="B7">
        <v>76.5</v>
      </c>
      <c r="C7">
        <v>175.50303641097901</v>
      </c>
      <c r="D7">
        <v>24.232022296201102</v>
      </c>
      <c r="E7">
        <v>21.575375399011399</v>
      </c>
      <c r="F7">
        <v>30.777565769616299</v>
      </c>
      <c r="G7">
        <v>9.3353671953382005</v>
      </c>
      <c r="H7">
        <v>11.097401494944499</v>
      </c>
      <c r="I7">
        <v>20.404750170796099</v>
      </c>
      <c r="J7">
        <v>74.151417978278502</v>
      </c>
      <c r="K7">
        <v>41.4263361579495</v>
      </c>
      <c r="L7">
        <v>18.332288615636799</v>
      </c>
      <c r="M7">
        <v>48.597392702998398</v>
      </c>
      <c r="N7">
        <v>7.9684982581217199</v>
      </c>
      <c r="O7">
        <v>50.953335134198298</v>
      </c>
      <c r="P7">
        <v>1.20945263414811</v>
      </c>
      <c r="Q7">
        <v>27.502828108132601</v>
      </c>
      <c r="R7">
        <v>11.850733035256001</v>
      </c>
      <c r="S7">
        <v>49.608254814873497</v>
      </c>
      <c r="T7">
        <v>54.903679892258801</v>
      </c>
      <c r="U7">
        <v>74.489661770556907</v>
      </c>
      <c r="V7">
        <v>33.265281411231399</v>
      </c>
      <c r="W7">
        <f t="shared" si="0"/>
        <v>3.4853051853026682</v>
      </c>
    </row>
    <row r="8" spans="1:23" x14ac:dyDescent="0.4">
      <c r="A8">
        <v>35</v>
      </c>
      <c r="B8">
        <v>72.78</v>
      </c>
      <c r="C8">
        <v>274.31764005435002</v>
      </c>
      <c r="D8">
        <v>35.121166391764397</v>
      </c>
      <c r="E8">
        <v>31.612110506997301</v>
      </c>
      <c r="F8">
        <v>26.063567151212801</v>
      </c>
      <c r="G8">
        <v>14.886359036943199</v>
      </c>
      <c r="H8">
        <v>21.993372429357901</v>
      </c>
      <c r="I8">
        <v>19.3221452540228</v>
      </c>
      <c r="J8">
        <v>0.25755461674878399</v>
      </c>
      <c r="K8">
        <v>51.692157139902697</v>
      </c>
      <c r="L8">
        <v>65.820215861624703</v>
      </c>
      <c r="M8">
        <v>47.164659610549798</v>
      </c>
      <c r="N8">
        <v>0.27051407503472102</v>
      </c>
      <c r="O8">
        <v>8.7697824290741693</v>
      </c>
      <c r="P8">
        <v>5.5432921850393697</v>
      </c>
      <c r="Q8">
        <v>35.0332936989685</v>
      </c>
      <c r="R8">
        <v>17.478238166015501</v>
      </c>
      <c r="S8">
        <v>7.3313783937322503</v>
      </c>
      <c r="T8">
        <v>34.4961791594868</v>
      </c>
      <c r="U8">
        <v>12.1236857164909</v>
      </c>
      <c r="V8">
        <v>16.517932838680402</v>
      </c>
      <c r="W8">
        <f t="shared" si="0"/>
        <v>1.6458934415307476</v>
      </c>
    </row>
    <row r="9" spans="1:23" x14ac:dyDescent="0.4">
      <c r="A9">
        <v>36</v>
      </c>
      <c r="B9">
        <v>70.709999999999994</v>
      </c>
      <c r="C9">
        <v>222.48516895281</v>
      </c>
      <c r="D9">
        <v>15.594106743243501</v>
      </c>
      <c r="E9">
        <v>16.0809216459254</v>
      </c>
      <c r="F9">
        <v>14.403063992218099</v>
      </c>
      <c r="G9">
        <v>31.808045626103802</v>
      </c>
      <c r="H9">
        <v>22.9094100840219</v>
      </c>
      <c r="I9">
        <v>48.4451971946079</v>
      </c>
      <c r="J9">
        <v>1.79053174571092</v>
      </c>
      <c r="K9">
        <v>31.980187003944099</v>
      </c>
      <c r="L9">
        <v>33.822509105717899</v>
      </c>
      <c r="M9">
        <v>48.433875519265101</v>
      </c>
      <c r="N9">
        <v>68.571810001194393</v>
      </c>
      <c r="O9">
        <v>34.164565886787898</v>
      </c>
      <c r="P9">
        <v>26.8838806604114</v>
      </c>
      <c r="Q9">
        <v>47.643428098769</v>
      </c>
      <c r="R9">
        <v>27.939259397244999</v>
      </c>
      <c r="S9">
        <v>28.275730232424898</v>
      </c>
      <c r="T9">
        <v>8.9959036646693793</v>
      </c>
      <c r="U9">
        <v>39.860522766835999</v>
      </c>
      <c r="V9">
        <v>28.4956439015846</v>
      </c>
      <c r="W9">
        <f t="shared" si="0"/>
        <v>2.5893797594790424</v>
      </c>
    </row>
    <row r="10" spans="1:23" x14ac:dyDescent="0.4">
      <c r="A10">
        <v>37</v>
      </c>
      <c r="B10">
        <v>72.91</v>
      </c>
      <c r="C10">
        <v>289.134635647545</v>
      </c>
      <c r="D10">
        <v>20.826694910132499</v>
      </c>
      <c r="E10">
        <v>4.3896602701478704</v>
      </c>
      <c r="F10">
        <v>15.220655774467399</v>
      </c>
      <c r="G10">
        <v>13.6772728150841</v>
      </c>
      <c r="H10">
        <v>8.0430171086496696</v>
      </c>
      <c r="I10">
        <v>18.2763226554565</v>
      </c>
      <c r="J10">
        <v>36.068463347201998</v>
      </c>
      <c r="K10">
        <v>14.1566786030606</v>
      </c>
      <c r="L10">
        <v>20.421116754150301</v>
      </c>
      <c r="M10">
        <v>18.004123540315401</v>
      </c>
      <c r="N10">
        <v>26.673581477813901</v>
      </c>
      <c r="O10">
        <v>56.743815225311501</v>
      </c>
      <c r="P10">
        <v>4.8953058184213099</v>
      </c>
      <c r="Q10">
        <v>16.798495763560901</v>
      </c>
      <c r="R10">
        <v>0.69410063948610201</v>
      </c>
      <c r="S10">
        <v>12.691003047854201</v>
      </c>
      <c r="T10">
        <v>15.7454320454948</v>
      </c>
      <c r="U10">
        <v>54.453007190428501</v>
      </c>
      <c r="V10">
        <v>39.269452008954602</v>
      </c>
      <c r="W10">
        <f t="shared" si="0"/>
        <v>1.3732294579885398</v>
      </c>
    </row>
    <row r="11" spans="1:23" x14ac:dyDescent="0.4">
      <c r="A11">
        <v>38</v>
      </c>
      <c r="B11">
        <v>72.73</v>
      </c>
      <c r="C11">
        <v>173.52063449821901</v>
      </c>
      <c r="D11">
        <v>0.57868049690620305</v>
      </c>
      <c r="E11">
        <v>32.576818393535198</v>
      </c>
      <c r="F11">
        <v>42.037394135530299</v>
      </c>
      <c r="G11">
        <v>53.0814710524783</v>
      </c>
      <c r="H11">
        <v>35.357438462901698</v>
      </c>
      <c r="I11">
        <v>14.086483199030299</v>
      </c>
      <c r="J11">
        <v>14.7252831302325</v>
      </c>
      <c r="K11">
        <v>86.541172687258296</v>
      </c>
      <c r="L11">
        <v>29.076682935208801</v>
      </c>
      <c r="M11">
        <v>13.834166289874201</v>
      </c>
      <c r="N11">
        <v>17.131405936096701</v>
      </c>
      <c r="O11">
        <v>16.956926135067398</v>
      </c>
      <c r="P11">
        <v>39.973475621029799</v>
      </c>
      <c r="Q11">
        <v>99.297352293983394</v>
      </c>
      <c r="R11">
        <v>20.812745127307899</v>
      </c>
      <c r="S11">
        <v>8.6528364566040104</v>
      </c>
      <c r="T11">
        <v>5.8644937535208799</v>
      </c>
      <c r="U11">
        <v>23.919383486331199</v>
      </c>
      <c r="V11">
        <v>16.283741752033599</v>
      </c>
      <c r="W11">
        <f t="shared" si="0"/>
        <v>3.2894528826241083</v>
      </c>
    </row>
    <row r="12" spans="1:23" x14ac:dyDescent="0.4">
      <c r="A12">
        <v>39</v>
      </c>
      <c r="B12">
        <v>73.88</v>
      </c>
      <c r="C12">
        <v>298.08184926849702</v>
      </c>
      <c r="D12">
        <v>24.203378826380799</v>
      </c>
      <c r="E12">
        <v>48.227900824943397</v>
      </c>
      <c r="F12">
        <v>17.822159563604899</v>
      </c>
      <c r="G12">
        <v>15.5725341076674</v>
      </c>
      <c r="H12">
        <v>15.542977864302101</v>
      </c>
      <c r="I12">
        <v>15.801669888048099</v>
      </c>
      <c r="J12">
        <v>42.576255473997399</v>
      </c>
      <c r="K12">
        <v>26.586163254509898</v>
      </c>
      <c r="L12">
        <v>35.631840824075503</v>
      </c>
      <c r="M12">
        <v>11.459669052071501</v>
      </c>
      <c r="N12">
        <v>7.8712275322953502</v>
      </c>
      <c r="O12">
        <v>31.163121599589601</v>
      </c>
      <c r="P12">
        <v>10.9996751069939</v>
      </c>
      <c r="Q12">
        <v>24.6418019532973</v>
      </c>
      <c r="R12">
        <v>25.3184060103539</v>
      </c>
      <c r="S12">
        <v>48.980570230817897</v>
      </c>
      <c r="T12">
        <v>10.2344171258174</v>
      </c>
      <c r="U12">
        <v>12.328066598464</v>
      </c>
      <c r="V12">
        <v>1.5502445457915901</v>
      </c>
      <c r="W12">
        <f t="shared" si="0"/>
        <v>1.4308555902672271</v>
      </c>
    </row>
    <row r="13" spans="1:23" x14ac:dyDescent="0.4">
      <c r="A13">
        <v>40</v>
      </c>
      <c r="B13">
        <v>71</v>
      </c>
      <c r="C13">
        <v>174.94044645030101</v>
      </c>
      <c r="D13">
        <v>4.7720815172890596</v>
      </c>
      <c r="E13">
        <v>15.475625805466001</v>
      </c>
      <c r="F13">
        <v>39.623731908168899</v>
      </c>
      <c r="G13">
        <v>31.8763169918256</v>
      </c>
      <c r="H13">
        <v>1.00801252892961</v>
      </c>
      <c r="I13">
        <v>14.1027480636159</v>
      </c>
      <c r="J13">
        <v>61.611952120066199</v>
      </c>
      <c r="K13">
        <v>7.0551288577123099</v>
      </c>
      <c r="L13">
        <v>26.587385634676</v>
      </c>
      <c r="M13">
        <v>20.946931615543502</v>
      </c>
      <c r="N13">
        <v>29.213644158985499</v>
      </c>
      <c r="O13">
        <v>35.6433167086944</v>
      </c>
      <c r="P13">
        <v>38.144129089593399</v>
      </c>
      <c r="Q13">
        <v>40.675638819942797</v>
      </c>
      <c r="R13">
        <v>37.042527204798397</v>
      </c>
      <c r="S13">
        <v>69.638401173048905</v>
      </c>
      <c r="T13">
        <v>47.060704862321799</v>
      </c>
      <c r="U13">
        <v>52.505702444009003</v>
      </c>
      <c r="V13">
        <v>40.502826402152202</v>
      </c>
      <c r="W13">
        <f t="shared" si="0"/>
        <v>3.506832286958439</v>
      </c>
    </row>
    <row r="14" spans="1:23" x14ac:dyDescent="0.4">
      <c r="A14">
        <v>41</v>
      </c>
      <c r="B14">
        <v>76.349999999999994</v>
      </c>
      <c r="C14">
        <v>305.182208297047</v>
      </c>
      <c r="D14">
        <v>5.8094731781090898</v>
      </c>
      <c r="E14">
        <v>29.578147632122899</v>
      </c>
      <c r="F14">
        <v>4.7370792368910397</v>
      </c>
      <c r="G14">
        <v>17.635689990349</v>
      </c>
      <c r="H14">
        <v>40.675322083640701</v>
      </c>
      <c r="I14">
        <v>5.0854282090118996</v>
      </c>
      <c r="J14">
        <v>47.473240488504103</v>
      </c>
      <c r="K14">
        <v>2.6217530086693199</v>
      </c>
      <c r="L14">
        <v>6.8354509200813904</v>
      </c>
      <c r="M14">
        <v>16.5823887604476</v>
      </c>
      <c r="N14">
        <v>7.0678402031347396</v>
      </c>
      <c r="O14">
        <v>63.294874311813899</v>
      </c>
      <c r="P14">
        <v>4.7245983123514401</v>
      </c>
      <c r="Q14">
        <v>18.847931999749001</v>
      </c>
      <c r="R14">
        <v>23.989213511589199</v>
      </c>
      <c r="S14">
        <v>13.042416074390699</v>
      </c>
      <c r="T14">
        <v>28.948341400509701</v>
      </c>
      <c r="U14">
        <v>15.7045949445173</v>
      </c>
      <c r="V14">
        <v>41.171972192658899</v>
      </c>
      <c r="W14">
        <f t="shared" si="0"/>
        <v>1.2904610614627128</v>
      </c>
    </row>
    <row r="15" spans="1:23" x14ac:dyDescent="0.4">
      <c r="A15">
        <v>42</v>
      </c>
      <c r="B15">
        <v>73.150000000000006</v>
      </c>
      <c r="C15">
        <v>214.20989845925601</v>
      </c>
      <c r="D15">
        <v>12.246163097961899</v>
      </c>
      <c r="E15">
        <v>23.411392939371499</v>
      </c>
      <c r="F15">
        <v>20.7586609697412</v>
      </c>
      <c r="G15">
        <v>18.7730381687884</v>
      </c>
      <c r="H15">
        <v>12.576065760065299</v>
      </c>
      <c r="I15">
        <v>38.778534594575497</v>
      </c>
      <c r="J15">
        <v>8.6350372546252601</v>
      </c>
      <c r="K15">
        <v>32.547150202083102</v>
      </c>
      <c r="L15">
        <v>34.824976062011302</v>
      </c>
      <c r="M15">
        <v>15.440489460655099</v>
      </c>
      <c r="N15">
        <v>58.025603270345698</v>
      </c>
      <c r="O15">
        <v>67.415652565307497</v>
      </c>
      <c r="P15">
        <v>46.737483016703699</v>
      </c>
      <c r="Q15">
        <v>16.946822619815201</v>
      </c>
      <c r="R15">
        <v>41.117057357442</v>
      </c>
      <c r="S15">
        <v>12.3454004165783</v>
      </c>
      <c r="T15">
        <v>14.4172562223336</v>
      </c>
      <c r="U15">
        <v>56.965996481260703</v>
      </c>
      <c r="V15">
        <v>62.795514104685303</v>
      </c>
      <c r="W15">
        <f t="shared" si="0"/>
        <v>2.7765210610819508</v>
      </c>
    </row>
    <row r="16" spans="1:23" x14ac:dyDescent="0.4">
      <c r="A16">
        <v>43</v>
      </c>
      <c r="B16">
        <v>72.790000000000006</v>
      </c>
      <c r="C16">
        <v>311.71636070701999</v>
      </c>
      <c r="D16">
        <v>35.752491126471</v>
      </c>
      <c r="E16">
        <v>9.4781892938191401</v>
      </c>
      <c r="F16">
        <v>20.156563317238199</v>
      </c>
      <c r="G16">
        <v>10.9028826144391</v>
      </c>
      <c r="H16">
        <v>3.2341079686041398</v>
      </c>
      <c r="I16">
        <v>1.8199520327330401</v>
      </c>
      <c r="J16">
        <v>13.5694983635503</v>
      </c>
      <c r="K16">
        <v>5.3134725550583903</v>
      </c>
      <c r="L16">
        <v>12.9018702707718</v>
      </c>
      <c r="M16">
        <v>0.76184301599232496</v>
      </c>
      <c r="N16">
        <v>23.6156959072853</v>
      </c>
      <c r="O16">
        <v>13.570906635514699</v>
      </c>
      <c r="P16">
        <v>10.0674854591977</v>
      </c>
      <c r="Q16">
        <v>6.0604224327287701</v>
      </c>
      <c r="R16">
        <v>12.816352347604999</v>
      </c>
      <c r="S16">
        <v>10.354743884224799</v>
      </c>
      <c r="T16">
        <v>17.5063332558626</v>
      </c>
      <c r="U16">
        <v>13.8006151065805</v>
      </c>
      <c r="V16">
        <v>22.6525360301132</v>
      </c>
      <c r="W16">
        <f t="shared" si="0"/>
        <v>0.78384067189671724</v>
      </c>
    </row>
    <row r="17" spans="1:23" x14ac:dyDescent="0.4">
      <c r="A17">
        <v>44</v>
      </c>
      <c r="B17">
        <v>72.31</v>
      </c>
      <c r="C17">
        <v>206.78114055667399</v>
      </c>
      <c r="D17">
        <v>15.094934384897501</v>
      </c>
      <c r="E17">
        <v>25.282936711679501</v>
      </c>
      <c r="F17">
        <v>0.88431971762841599</v>
      </c>
      <c r="G17">
        <v>9.3051686705795102</v>
      </c>
      <c r="H17">
        <v>13.9156216582029</v>
      </c>
      <c r="I17">
        <v>5.6534201269692401</v>
      </c>
      <c r="J17">
        <v>12.720447237001499</v>
      </c>
      <c r="K17">
        <v>18.984453166222099</v>
      </c>
      <c r="L17">
        <v>19.583740419192299</v>
      </c>
      <c r="M17">
        <v>61.730248454634101</v>
      </c>
      <c r="N17">
        <v>29.439205357604799</v>
      </c>
      <c r="O17">
        <v>61.532800232613198</v>
      </c>
      <c r="P17">
        <v>25.255996030029799</v>
      </c>
      <c r="Q17">
        <v>11.7026681014282</v>
      </c>
      <c r="R17">
        <v>11.0712452543758</v>
      </c>
      <c r="S17">
        <v>97.726720141350697</v>
      </c>
      <c r="T17">
        <v>30.644156754316001</v>
      </c>
      <c r="U17">
        <v>65.199715391694198</v>
      </c>
      <c r="V17">
        <v>9.6028526741362494</v>
      </c>
      <c r="W17">
        <f t="shared" si="0"/>
        <v>2.5405152958839339</v>
      </c>
    </row>
    <row r="18" spans="1:23" x14ac:dyDescent="0.4">
      <c r="A18">
        <v>45</v>
      </c>
      <c r="B18">
        <v>73.81</v>
      </c>
      <c r="C18">
        <v>264.09291517033301</v>
      </c>
      <c r="D18">
        <v>78.054384221887702</v>
      </c>
      <c r="E18">
        <v>4.4197635247532698</v>
      </c>
      <c r="F18">
        <v>6.97489230742912</v>
      </c>
      <c r="G18">
        <v>7.2722950646887998</v>
      </c>
      <c r="H18">
        <v>32.1125938075539</v>
      </c>
      <c r="I18">
        <v>3.1529471710271499</v>
      </c>
      <c r="J18">
        <v>0.57485387644098696</v>
      </c>
      <c r="K18">
        <v>0.45022252992878697</v>
      </c>
      <c r="L18">
        <v>20.916379391441598</v>
      </c>
      <c r="M18">
        <v>5.3700593294966197</v>
      </c>
      <c r="N18">
        <v>31.632090259808301</v>
      </c>
      <c r="O18">
        <v>56.207598358883203</v>
      </c>
      <c r="P18">
        <v>7.6865420964343496</v>
      </c>
      <c r="Q18">
        <v>31.5467566093877</v>
      </c>
      <c r="R18">
        <v>53.024763242149596</v>
      </c>
      <c r="S18">
        <v>19.334940376261301</v>
      </c>
      <c r="T18">
        <v>15.1982099293228</v>
      </c>
      <c r="U18">
        <v>13.0460098543735</v>
      </c>
      <c r="V18">
        <v>23.206394606245301</v>
      </c>
      <c r="W18">
        <f t="shared" si="0"/>
        <v>1.5531719065350824</v>
      </c>
    </row>
    <row r="19" spans="1:23" x14ac:dyDescent="0.4">
      <c r="A19">
        <v>46</v>
      </c>
      <c r="B19">
        <v>74.459999999999994</v>
      </c>
      <c r="C19">
        <v>213.27197541778901</v>
      </c>
      <c r="D19">
        <v>14.639266468471501</v>
      </c>
      <c r="E19">
        <v>34.438950765563</v>
      </c>
      <c r="F19">
        <v>39.720154169130602</v>
      </c>
      <c r="G19">
        <v>9.0916997089987497</v>
      </c>
      <c r="H19">
        <v>29.347840494864499</v>
      </c>
      <c r="I19">
        <v>38.057410814153499</v>
      </c>
      <c r="J19">
        <v>31.678362813251599</v>
      </c>
      <c r="K19">
        <v>33.332799591372101</v>
      </c>
      <c r="L19">
        <v>3.1524162432212099</v>
      </c>
      <c r="M19">
        <v>2.3870911616025601</v>
      </c>
      <c r="N19">
        <v>38.401570466394901</v>
      </c>
      <c r="O19">
        <v>24.883865136860098</v>
      </c>
      <c r="P19">
        <v>16.3729659814726</v>
      </c>
      <c r="Q19">
        <v>72.450202297550803</v>
      </c>
      <c r="R19">
        <v>56.2479969391173</v>
      </c>
      <c r="S19">
        <v>88.680651064218793</v>
      </c>
      <c r="T19">
        <v>21.507154606229701</v>
      </c>
      <c r="U19">
        <v>21.4645635174187</v>
      </c>
      <c r="V19">
        <v>10.587709922358201</v>
      </c>
      <c r="W19">
        <f t="shared" si="0"/>
        <v>2.7497408931175267</v>
      </c>
    </row>
    <row r="20" spans="1:23" x14ac:dyDescent="0.4">
      <c r="A20">
        <v>47</v>
      </c>
      <c r="B20">
        <v>76.7</v>
      </c>
      <c r="C20">
        <v>292.797714699805</v>
      </c>
      <c r="D20">
        <v>64.737257250923307</v>
      </c>
      <c r="E20">
        <v>23.910278937462198</v>
      </c>
      <c r="F20">
        <v>12.5142189209036</v>
      </c>
      <c r="G20">
        <v>8.2304850194903398</v>
      </c>
      <c r="H20">
        <v>9.7360005801496605</v>
      </c>
      <c r="I20">
        <v>8.27807446565755</v>
      </c>
      <c r="J20">
        <v>25.587556849378998</v>
      </c>
      <c r="K20">
        <v>6.9181271727544704</v>
      </c>
      <c r="L20">
        <v>3.36613400110615</v>
      </c>
      <c r="M20">
        <v>28.763017996288301</v>
      </c>
      <c r="N20">
        <v>27.9584498958131</v>
      </c>
      <c r="O20">
        <v>35.171082501538002</v>
      </c>
      <c r="P20">
        <v>1.04155422567179</v>
      </c>
      <c r="Q20">
        <v>16.688629154211601</v>
      </c>
      <c r="R20">
        <v>46.566196762826102</v>
      </c>
      <c r="S20">
        <v>35.628631325072199</v>
      </c>
      <c r="T20">
        <v>35.1967025380197</v>
      </c>
      <c r="U20">
        <v>11.244686828920401</v>
      </c>
      <c r="V20">
        <v>11.075193506756699</v>
      </c>
      <c r="W20">
        <f t="shared" si="0"/>
        <v>1.4092059371296006</v>
      </c>
    </row>
    <row r="21" spans="1:23" x14ac:dyDescent="0.4">
      <c r="A21">
        <v>48</v>
      </c>
      <c r="B21">
        <v>73.8</v>
      </c>
      <c r="C21">
        <v>163.73168363907101</v>
      </c>
      <c r="D21">
        <v>35.642990559216798</v>
      </c>
      <c r="E21">
        <v>12.074134196889799</v>
      </c>
      <c r="F21">
        <v>74.7929697394746</v>
      </c>
      <c r="G21">
        <v>0.23062491515127401</v>
      </c>
      <c r="H21">
        <v>53.878764368941901</v>
      </c>
      <c r="I21">
        <v>36.651947730863498</v>
      </c>
      <c r="J21">
        <v>22.589066868476198</v>
      </c>
      <c r="K21">
        <v>6.6669241313052696</v>
      </c>
      <c r="L21">
        <v>0.242598506560458</v>
      </c>
      <c r="M21">
        <v>21.428003660140298</v>
      </c>
      <c r="N21">
        <v>0.20724989486553</v>
      </c>
      <c r="O21">
        <v>16.920198994865501</v>
      </c>
      <c r="P21">
        <v>56.279262498633798</v>
      </c>
      <c r="Q21">
        <v>47.028988214106</v>
      </c>
      <c r="R21">
        <v>19.397428143952599</v>
      </c>
      <c r="S21">
        <v>27.497412148504701</v>
      </c>
      <c r="T21">
        <v>90.122066605279301</v>
      </c>
      <c r="U21">
        <v>26.6833063211539</v>
      </c>
      <c r="V21">
        <v>28.9775328122006</v>
      </c>
      <c r="W21">
        <f t="shared" si="0"/>
        <v>3.5259606294845374</v>
      </c>
    </row>
    <row r="22" spans="1:23" x14ac:dyDescent="0.4">
      <c r="A22">
        <v>49</v>
      </c>
      <c r="B22">
        <v>71.55</v>
      </c>
      <c r="C22">
        <v>285.22979281896801</v>
      </c>
      <c r="D22">
        <v>38.5534167015932</v>
      </c>
      <c r="E22">
        <v>23.000025425497</v>
      </c>
      <c r="F22">
        <v>15.202757760177899</v>
      </c>
      <c r="G22">
        <v>14.1077121276782</v>
      </c>
      <c r="H22">
        <v>11.7464582982492</v>
      </c>
      <c r="I22">
        <v>13.138051241312001</v>
      </c>
      <c r="J22">
        <v>2.59225073559243</v>
      </c>
      <c r="K22">
        <v>49.8917409934121</v>
      </c>
      <c r="L22">
        <v>40.439540050658501</v>
      </c>
      <c r="M22">
        <v>2.3810403353262402</v>
      </c>
      <c r="N22">
        <v>2.5096151334534098</v>
      </c>
      <c r="O22">
        <v>52.794279850071803</v>
      </c>
      <c r="P22">
        <v>8.5472741945194404</v>
      </c>
      <c r="Q22">
        <v>15.0688106096966</v>
      </c>
      <c r="R22">
        <v>0.56445893395805402</v>
      </c>
      <c r="S22">
        <v>11.3837783322505</v>
      </c>
      <c r="T22">
        <v>38.842810142997998</v>
      </c>
      <c r="U22">
        <v>17.394756892494598</v>
      </c>
      <c r="V22">
        <v>1.42063127308827</v>
      </c>
      <c r="W22">
        <f t="shared" si="0"/>
        <v>1.2606656740807167</v>
      </c>
    </row>
    <row r="23" spans="1:23" x14ac:dyDescent="0.4">
      <c r="A23">
        <v>50</v>
      </c>
      <c r="B23">
        <v>76.069999999999993</v>
      </c>
      <c r="C23">
        <v>233.37508359556099</v>
      </c>
      <c r="D23">
        <v>19.584133452586698</v>
      </c>
      <c r="E23">
        <v>21.5089914086217</v>
      </c>
      <c r="F23">
        <v>4.9106576406792897</v>
      </c>
      <c r="G23">
        <v>30.051397508337601</v>
      </c>
      <c r="H23">
        <v>44.9427373226019</v>
      </c>
      <c r="I23">
        <v>17.865987208250299</v>
      </c>
      <c r="J23">
        <v>39.632154036684</v>
      </c>
      <c r="K23">
        <v>15.1634262989429</v>
      </c>
      <c r="L23">
        <v>23.696147369642301</v>
      </c>
      <c r="M23">
        <v>33.149713112563099</v>
      </c>
      <c r="N23">
        <v>20.404160357033199</v>
      </c>
      <c r="O23">
        <v>26.4456400105481</v>
      </c>
      <c r="P23">
        <v>83.260968082283497</v>
      </c>
      <c r="Q23">
        <v>11.4082273366985</v>
      </c>
      <c r="R23">
        <v>8.5476249236047899</v>
      </c>
      <c r="S23">
        <v>33.629310518406697</v>
      </c>
      <c r="T23">
        <v>13.5265750405216</v>
      </c>
      <c r="U23">
        <v>98.5919399604944</v>
      </c>
      <c r="V23">
        <v>2.45637875983634</v>
      </c>
      <c r="W23">
        <f t="shared" si="0"/>
        <v>2.3514771238362617</v>
      </c>
    </row>
    <row r="24" spans="1:23" x14ac:dyDescent="0.4">
      <c r="A24">
        <v>51</v>
      </c>
      <c r="B24">
        <v>71.400000000000006</v>
      </c>
      <c r="C24">
        <v>303.17988565217502</v>
      </c>
      <c r="D24">
        <v>2.12019346679002</v>
      </c>
      <c r="E24">
        <v>5.1348397827866297</v>
      </c>
      <c r="F24">
        <v>26.968512676103799</v>
      </c>
      <c r="G24">
        <v>13.738606849813101</v>
      </c>
      <c r="H24">
        <v>17.689267917484798</v>
      </c>
      <c r="I24">
        <v>8.8541250741078201</v>
      </c>
      <c r="J24">
        <v>4.3778028426468696</v>
      </c>
      <c r="K24">
        <v>3.1873553126135499</v>
      </c>
      <c r="L24">
        <v>11.4560166717147</v>
      </c>
      <c r="M24">
        <v>20.2210796743713</v>
      </c>
      <c r="N24">
        <v>4.2654625457507098</v>
      </c>
      <c r="O24">
        <v>14.2418707779828</v>
      </c>
      <c r="P24">
        <v>22.942170841424701</v>
      </c>
      <c r="Q24">
        <v>22.755334088421399</v>
      </c>
      <c r="R24">
        <v>19.726423904818901</v>
      </c>
      <c r="S24">
        <v>39.536533078379598</v>
      </c>
      <c r="T24">
        <v>22.570493402291401</v>
      </c>
      <c r="U24">
        <v>35.7997297428481</v>
      </c>
      <c r="V24">
        <v>17.938564111768599</v>
      </c>
      <c r="W24">
        <f t="shared" si="0"/>
        <v>1.0341199980588802</v>
      </c>
    </row>
    <row r="25" spans="1:23" x14ac:dyDescent="0.4">
      <c r="A25">
        <v>52</v>
      </c>
      <c r="B25">
        <v>74.31</v>
      </c>
      <c r="C25">
        <v>221.61559891896201</v>
      </c>
      <c r="D25">
        <v>0.54596604293262196</v>
      </c>
      <c r="E25">
        <v>3.3820945734417101</v>
      </c>
      <c r="F25">
        <v>27.571428424429499</v>
      </c>
      <c r="G25">
        <v>22.153850880048999</v>
      </c>
      <c r="H25">
        <v>11.8751058462503</v>
      </c>
      <c r="I25">
        <v>29.965835906085701</v>
      </c>
      <c r="J25">
        <v>4.3967014902105896</v>
      </c>
      <c r="K25">
        <v>47.4944761195392</v>
      </c>
      <c r="L25">
        <v>25.000834966167002</v>
      </c>
      <c r="M25">
        <v>14.985602365387299</v>
      </c>
      <c r="N25">
        <v>3.1284559521175401</v>
      </c>
      <c r="O25">
        <v>31.4126203573407</v>
      </c>
      <c r="P25">
        <v>78.895243668782399</v>
      </c>
      <c r="Q25">
        <v>52.514078833029203</v>
      </c>
      <c r="R25">
        <v>1.8261254684122501</v>
      </c>
      <c r="S25">
        <v>16.2840939742138</v>
      </c>
      <c r="T25">
        <v>76.584446974418</v>
      </c>
      <c r="U25">
        <v>33.502192042310398</v>
      </c>
      <c r="V25">
        <v>15.6002699031981</v>
      </c>
      <c r="W25">
        <f t="shared" si="0"/>
        <v>2.2431607983068766</v>
      </c>
    </row>
    <row r="26" spans="1:23" x14ac:dyDescent="0.4">
      <c r="A26">
        <v>53</v>
      </c>
      <c r="B26">
        <v>71.45</v>
      </c>
      <c r="C26">
        <v>284.69223831705</v>
      </c>
      <c r="D26">
        <v>20.9723109719516</v>
      </c>
      <c r="E26">
        <v>25.140650729794402</v>
      </c>
      <c r="F26">
        <v>13.7572632704006</v>
      </c>
      <c r="G26">
        <v>27.707093935384599</v>
      </c>
      <c r="H26">
        <v>3.69780493390842</v>
      </c>
      <c r="I26">
        <v>11.6530899403123</v>
      </c>
      <c r="J26">
        <v>2.8513046739814798</v>
      </c>
      <c r="K26">
        <v>11.2517676460025</v>
      </c>
      <c r="L26">
        <v>9.8252843965000896</v>
      </c>
      <c r="M26">
        <v>7.9557729899952303</v>
      </c>
      <c r="N26">
        <v>0.214071215828463</v>
      </c>
      <c r="O26">
        <v>29.272896976746999</v>
      </c>
      <c r="P26">
        <v>0.88621243280228301</v>
      </c>
      <c r="Q26">
        <v>50.490405256005999</v>
      </c>
      <c r="R26">
        <v>0.14545006578788</v>
      </c>
      <c r="S26">
        <v>53.581827427995897</v>
      </c>
      <c r="T26">
        <v>5.0398380809485399</v>
      </c>
      <c r="U26">
        <v>53.522959685824503</v>
      </c>
      <c r="V26">
        <v>5.2256716404967696</v>
      </c>
      <c r="W26">
        <f t="shared" si="0"/>
        <v>1.1703574296240797</v>
      </c>
    </row>
    <row r="27" spans="1:23" x14ac:dyDescent="0.4">
      <c r="A27">
        <v>54</v>
      </c>
      <c r="B27">
        <v>70.67</v>
      </c>
      <c r="C27">
        <v>194.544542322236</v>
      </c>
      <c r="D27">
        <v>7.1556208911225703</v>
      </c>
      <c r="E27">
        <v>26.472049243764602</v>
      </c>
      <c r="F27">
        <v>6.7167611674323897</v>
      </c>
      <c r="G27">
        <v>16.736553282728099</v>
      </c>
      <c r="H27">
        <v>11.7548475219234</v>
      </c>
      <c r="I27">
        <v>2.9549645412363699</v>
      </c>
      <c r="J27">
        <v>24.882745152961899</v>
      </c>
      <c r="K27">
        <v>25.399085089704101</v>
      </c>
      <c r="L27">
        <v>6.1028174230046899</v>
      </c>
      <c r="M27">
        <v>73.8132911449555</v>
      </c>
      <c r="N27">
        <v>6.9726841006239697</v>
      </c>
      <c r="O27">
        <v>69.322970887817704</v>
      </c>
      <c r="P27">
        <v>43.883097230059001</v>
      </c>
      <c r="Q27">
        <v>52.199476117760497</v>
      </c>
      <c r="R27">
        <v>16.2866673638894</v>
      </c>
      <c r="S27">
        <v>8.6267851152335204</v>
      </c>
      <c r="T27">
        <v>13.2341180676368</v>
      </c>
      <c r="U27">
        <v>66.373271247478996</v>
      </c>
      <c r="V27">
        <v>24.318067790279599</v>
      </c>
      <c r="W27">
        <f t="shared" si="0"/>
        <v>2.5865843748323845</v>
      </c>
    </row>
    <row r="28" spans="1:23" x14ac:dyDescent="0.4">
      <c r="A28">
        <v>55</v>
      </c>
      <c r="B28">
        <v>70.19</v>
      </c>
      <c r="C28">
        <v>280.349643447723</v>
      </c>
      <c r="D28">
        <v>17.711918877836499</v>
      </c>
      <c r="E28">
        <v>29.073342712303699</v>
      </c>
      <c r="F28">
        <v>2.5420583337437801</v>
      </c>
      <c r="G28">
        <v>9.4862034860984696</v>
      </c>
      <c r="H28">
        <v>41.171694382783897</v>
      </c>
      <c r="I28">
        <v>46.1945388882964</v>
      </c>
      <c r="J28">
        <v>10.7877663813677</v>
      </c>
      <c r="K28">
        <v>15.3010375655057</v>
      </c>
      <c r="L28">
        <v>13.497292737786699</v>
      </c>
      <c r="M28">
        <v>9.0232300161095793</v>
      </c>
      <c r="N28">
        <v>37.781374596005897</v>
      </c>
      <c r="O28">
        <v>4.0003795947824301</v>
      </c>
      <c r="P28">
        <v>31.360451204955801</v>
      </c>
      <c r="Q28">
        <v>52.6680411996064</v>
      </c>
      <c r="R28">
        <v>1.23661585095423</v>
      </c>
      <c r="S28">
        <v>14.5393714892212</v>
      </c>
      <c r="T28">
        <v>11.121804099153101</v>
      </c>
      <c r="U28">
        <v>5.7476367380876301</v>
      </c>
      <c r="V28">
        <v>33.181783024277898</v>
      </c>
      <c r="W28">
        <f t="shared" si="0"/>
        <v>1.3783735781741211</v>
      </c>
    </row>
    <row r="29" spans="1:23" x14ac:dyDescent="0.4">
      <c r="A29">
        <v>56</v>
      </c>
      <c r="B29">
        <v>67.56</v>
      </c>
      <c r="C29">
        <v>135.856273305352</v>
      </c>
      <c r="D29">
        <v>12.8658676680633</v>
      </c>
      <c r="E29">
        <v>4.5663610639808203</v>
      </c>
      <c r="F29">
        <v>7.7140180313917597</v>
      </c>
      <c r="G29">
        <v>15.4613992338953</v>
      </c>
      <c r="H29">
        <v>27.0225986311364</v>
      </c>
      <c r="I29">
        <v>0.47120819398768299</v>
      </c>
      <c r="J29">
        <v>22.632658176707402</v>
      </c>
      <c r="K29">
        <v>38.888917284809096</v>
      </c>
      <c r="L29">
        <v>10.3022354738312</v>
      </c>
      <c r="M29">
        <v>4.0110024114862801</v>
      </c>
      <c r="N29">
        <v>6.2896924979341602</v>
      </c>
      <c r="O29">
        <v>12.172677726131701</v>
      </c>
      <c r="P29">
        <v>56.256995169430198</v>
      </c>
      <c r="Q29">
        <v>81.203406952791696</v>
      </c>
      <c r="R29">
        <v>14.6335682671134</v>
      </c>
      <c r="S29">
        <v>50.831447594933103</v>
      </c>
      <c r="T29">
        <v>14.2973987609759</v>
      </c>
      <c r="U29">
        <v>85.126405835626102</v>
      </c>
      <c r="V29">
        <v>4.1716420636500402</v>
      </c>
      <c r="W29">
        <f t="shared" si="0"/>
        <v>3.4515851909460746</v>
      </c>
    </row>
    <row r="30" spans="1:23" x14ac:dyDescent="0.4">
      <c r="A30">
        <v>57</v>
      </c>
      <c r="B30">
        <v>73.099999999999994</v>
      </c>
      <c r="C30">
        <v>292.38581743882099</v>
      </c>
      <c r="D30">
        <v>43.006971824635599</v>
      </c>
      <c r="E30">
        <v>13.728952040172601</v>
      </c>
      <c r="F30">
        <v>22.954496712219299</v>
      </c>
      <c r="G30">
        <v>15.347627208209101</v>
      </c>
      <c r="H30">
        <v>25.0809669978701</v>
      </c>
      <c r="I30">
        <v>5.4234915131150601</v>
      </c>
      <c r="J30">
        <v>12.9977305043589</v>
      </c>
      <c r="K30">
        <v>58.094495202528897</v>
      </c>
      <c r="L30">
        <v>5.9087879689028204</v>
      </c>
      <c r="M30">
        <v>14.9856264172642</v>
      </c>
      <c r="N30">
        <v>41.288939727463401</v>
      </c>
      <c r="O30">
        <v>21.403137460619</v>
      </c>
      <c r="P30">
        <v>8.9790073551212597</v>
      </c>
      <c r="Q30">
        <v>33.713881858439699</v>
      </c>
      <c r="R30">
        <v>5.2597676990253799</v>
      </c>
      <c r="S30">
        <v>29.677864896223301</v>
      </c>
      <c r="T30">
        <v>0.34310827815031703</v>
      </c>
      <c r="U30">
        <v>2.3559616974310198</v>
      </c>
      <c r="V30">
        <v>31.351232506089701</v>
      </c>
      <c r="W30">
        <f t="shared" si="0"/>
        <v>1.3403592941023605</v>
      </c>
    </row>
    <row r="31" spans="1:23" x14ac:dyDescent="0.4">
      <c r="A31">
        <v>58</v>
      </c>
      <c r="B31">
        <v>70.45</v>
      </c>
      <c r="C31">
        <v>173.22798048337799</v>
      </c>
      <c r="D31">
        <v>24.679483243455099</v>
      </c>
      <c r="E31">
        <v>46.2480700034994</v>
      </c>
      <c r="F31">
        <v>14.0290825896311</v>
      </c>
      <c r="G31">
        <v>24.247519534273199</v>
      </c>
      <c r="H31">
        <v>5.0665176831479499</v>
      </c>
      <c r="I31">
        <v>4.1035578683168703</v>
      </c>
      <c r="J31">
        <v>37.263674216412198</v>
      </c>
      <c r="K31">
        <v>9.2416728066892304</v>
      </c>
      <c r="L31">
        <v>51.209448351023099</v>
      </c>
      <c r="M31">
        <v>43.164185258436603</v>
      </c>
      <c r="N31">
        <v>18.499291327206599</v>
      </c>
      <c r="O31">
        <v>12.6761541765399</v>
      </c>
      <c r="P31">
        <v>49.303360161213902</v>
      </c>
      <c r="Q31">
        <v>1.98283566019149</v>
      </c>
      <c r="R31">
        <v>32.4810294521534</v>
      </c>
      <c r="S31">
        <v>57.325845942734702</v>
      </c>
      <c r="T31">
        <v>49.5260314621503</v>
      </c>
      <c r="U31">
        <v>9.1365676024655293</v>
      </c>
      <c r="V31">
        <v>78.708698128707596</v>
      </c>
      <c r="W31">
        <f t="shared" si="0"/>
        <v>3.284071221524377</v>
      </c>
    </row>
    <row r="32" spans="1:23" x14ac:dyDescent="0.4">
      <c r="A32">
        <v>59</v>
      </c>
      <c r="B32">
        <v>68.900000000000006</v>
      </c>
      <c r="C32">
        <v>266.86896141965599</v>
      </c>
      <c r="D32">
        <v>33.247753048074401</v>
      </c>
      <c r="E32">
        <v>53.652553482687097</v>
      </c>
      <c r="F32">
        <v>63.9499508640247</v>
      </c>
      <c r="G32">
        <v>38.848094706578699</v>
      </c>
      <c r="H32">
        <v>27.459156081141501</v>
      </c>
      <c r="I32">
        <v>6.3376788063827201</v>
      </c>
      <c r="J32">
        <v>18.328353106822998</v>
      </c>
      <c r="K32">
        <v>10.784263876687699</v>
      </c>
      <c r="L32">
        <v>11.9892146556111</v>
      </c>
      <c r="M32">
        <v>16.553042980883198</v>
      </c>
      <c r="N32">
        <v>4.3813537422401998</v>
      </c>
      <c r="O32">
        <v>24.067434060464901</v>
      </c>
      <c r="P32">
        <v>8.9746241547160697</v>
      </c>
      <c r="Q32">
        <v>5.1955382177801201</v>
      </c>
      <c r="R32">
        <v>0.91271703850168895</v>
      </c>
      <c r="S32">
        <v>1.7435505892355101</v>
      </c>
      <c r="T32">
        <v>12.496173620089399</v>
      </c>
      <c r="U32">
        <v>5.23848766568128</v>
      </c>
      <c r="V32">
        <v>14.5116541620389</v>
      </c>
      <c r="W32">
        <f t="shared" ref="W32:W95" si="1">SUM(D32:V32)/C32</f>
        <v>1.3439989159909269</v>
      </c>
    </row>
    <row r="33" spans="1:23" x14ac:dyDescent="0.4">
      <c r="A33">
        <v>60</v>
      </c>
      <c r="B33">
        <v>67.09</v>
      </c>
      <c r="C33">
        <v>164.13484951551001</v>
      </c>
      <c r="D33">
        <v>33.053678008842802</v>
      </c>
      <c r="E33">
        <v>23.202792892671699</v>
      </c>
      <c r="F33">
        <v>5.5844781286074401</v>
      </c>
      <c r="G33">
        <v>38.246034143226602</v>
      </c>
      <c r="H33">
        <v>35.577949948209401</v>
      </c>
      <c r="I33">
        <v>38.451587082510997</v>
      </c>
      <c r="J33">
        <v>37.490250406347798</v>
      </c>
      <c r="K33">
        <v>56.423151432776699</v>
      </c>
      <c r="L33">
        <v>5.0077926628078604</v>
      </c>
      <c r="M33">
        <v>12.7402908890822</v>
      </c>
      <c r="N33">
        <v>9.5269119878203092</v>
      </c>
      <c r="O33">
        <v>20.486017565373199</v>
      </c>
      <c r="P33">
        <v>15.5718725244077</v>
      </c>
      <c r="Q33">
        <v>34.416060015895198</v>
      </c>
      <c r="R33">
        <v>72.286127358778202</v>
      </c>
      <c r="S33">
        <v>8.5160958691529007</v>
      </c>
      <c r="T33">
        <v>12.9414540598443</v>
      </c>
      <c r="U33">
        <v>15.3148580975583</v>
      </c>
      <c r="V33">
        <v>73.2862189027677</v>
      </c>
      <c r="W33">
        <f t="shared" si="1"/>
        <v>3.3394713163878458</v>
      </c>
    </row>
    <row r="34" spans="1:23" x14ac:dyDescent="0.4">
      <c r="A34">
        <v>61</v>
      </c>
      <c r="B34">
        <v>68.17</v>
      </c>
      <c r="C34">
        <v>248.65009133549199</v>
      </c>
      <c r="D34">
        <v>51.599917242068699</v>
      </c>
      <c r="E34">
        <v>27.589769771674899</v>
      </c>
      <c r="F34">
        <v>13.835935589857399</v>
      </c>
      <c r="G34">
        <v>44.146074565252903</v>
      </c>
      <c r="H34">
        <v>32.123078342394599</v>
      </c>
      <c r="I34">
        <v>39.629143860181202</v>
      </c>
      <c r="J34">
        <v>12.7537932793745</v>
      </c>
      <c r="K34">
        <v>39.768891143898898</v>
      </c>
      <c r="L34">
        <v>40.1431612086038</v>
      </c>
      <c r="M34">
        <v>24.464286816863702</v>
      </c>
      <c r="N34">
        <v>26.674728358161602</v>
      </c>
      <c r="O34">
        <v>12.265883485814699</v>
      </c>
      <c r="P34">
        <v>17.575770007415599</v>
      </c>
      <c r="Q34">
        <v>12.2332301748706</v>
      </c>
      <c r="R34">
        <v>26.5196576936913</v>
      </c>
      <c r="S34">
        <v>22.945539570018902</v>
      </c>
      <c r="T34">
        <v>10.0614651218568</v>
      </c>
      <c r="U34">
        <v>14.7960840614865</v>
      </c>
      <c r="V34">
        <v>6.0013732608320201</v>
      </c>
      <c r="W34">
        <f t="shared" si="1"/>
        <v>1.9108289122373607</v>
      </c>
    </row>
    <row r="35" spans="1:23" x14ac:dyDescent="0.4">
      <c r="A35">
        <v>62</v>
      </c>
      <c r="B35">
        <v>71.58</v>
      </c>
      <c r="C35">
        <v>191.62537606288799</v>
      </c>
      <c r="D35">
        <v>40.806053593838399</v>
      </c>
      <c r="E35">
        <v>22.2753651920466</v>
      </c>
      <c r="F35">
        <v>42.875466325149397</v>
      </c>
      <c r="G35">
        <v>51.174386998147803</v>
      </c>
      <c r="H35">
        <v>61.363680414375899</v>
      </c>
      <c r="I35">
        <v>2.3778468341237402</v>
      </c>
      <c r="J35">
        <v>57.556246276338896</v>
      </c>
      <c r="K35">
        <v>25.868567979977701</v>
      </c>
      <c r="L35">
        <v>2.2799635420259801</v>
      </c>
      <c r="M35">
        <v>6.2295944196382198</v>
      </c>
      <c r="N35">
        <v>25.125161500200502</v>
      </c>
      <c r="O35">
        <v>2.6196503886630902</v>
      </c>
      <c r="P35">
        <v>0.69098461840089997</v>
      </c>
      <c r="Q35">
        <v>47.926488616221903</v>
      </c>
      <c r="R35">
        <v>10.8485578236268</v>
      </c>
      <c r="S35">
        <v>7.2835383008976997</v>
      </c>
      <c r="T35">
        <v>74.187506419033696</v>
      </c>
      <c r="U35">
        <v>53.1761210387359</v>
      </c>
      <c r="V35">
        <v>3.3779977270885801</v>
      </c>
      <c r="W35">
        <f t="shared" si="1"/>
        <v>2.8077866776473042</v>
      </c>
    </row>
    <row r="36" spans="1:23" x14ac:dyDescent="0.4">
      <c r="A36">
        <v>63</v>
      </c>
      <c r="B36">
        <v>70.900000000000006</v>
      </c>
      <c r="C36">
        <v>251.53351273564701</v>
      </c>
      <c r="D36">
        <v>3.02979771964121</v>
      </c>
      <c r="E36">
        <v>6.0177284879478199</v>
      </c>
      <c r="F36">
        <v>49.128306619097501</v>
      </c>
      <c r="G36">
        <v>7.7231531974483403</v>
      </c>
      <c r="H36">
        <v>12.187938793983699</v>
      </c>
      <c r="I36">
        <v>37.009345945827398</v>
      </c>
      <c r="J36">
        <v>13.540314167283301</v>
      </c>
      <c r="K36">
        <v>53.596160510079301</v>
      </c>
      <c r="L36">
        <v>62.595337022454203</v>
      </c>
      <c r="M36">
        <v>47.581221169586598</v>
      </c>
      <c r="N36">
        <v>4.5490932589569102</v>
      </c>
      <c r="O36">
        <v>11.194711592186501</v>
      </c>
      <c r="P36">
        <v>6.5426132019033902</v>
      </c>
      <c r="Q36">
        <v>40.364555908920401</v>
      </c>
      <c r="R36">
        <v>3.2045666319120398</v>
      </c>
      <c r="S36">
        <v>3.0598024977831599</v>
      </c>
      <c r="T36">
        <v>42.7385270020254</v>
      </c>
      <c r="U36">
        <v>11.128241998106599</v>
      </c>
      <c r="V36">
        <v>43.287604036020099</v>
      </c>
      <c r="W36">
        <f t="shared" si="1"/>
        <v>1.822735327689752</v>
      </c>
    </row>
    <row r="37" spans="1:23" x14ac:dyDescent="0.4">
      <c r="A37">
        <v>64</v>
      </c>
      <c r="B37">
        <v>70.2</v>
      </c>
      <c r="C37">
        <v>161.04984517713399</v>
      </c>
      <c r="D37">
        <v>31.2881992316196</v>
      </c>
      <c r="E37">
        <v>10.9112168225217</v>
      </c>
      <c r="F37">
        <v>14.848623055938701</v>
      </c>
      <c r="G37">
        <v>46.621278165617802</v>
      </c>
      <c r="H37">
        <v>11.0838184650109</v>
      </c>
      <c r="I37">
        <v>3.2438212112087701</v>
      </c>
      <c r="J37">
        <v>41.171492448386502</v>
      </c>
      <c r="K37">
        <v>30.231678668711599</v>
      </c>
      <c r="L37">
        <v>76.491886590677098</v>
      </c>
      <c r="M37">
        <v>64.028796999705705</v>
      </c>
      <c r="N37">
        <v>16.788742140983899</v>
      </c>
      <c r="O37">
        <v>21.790625051154301</v>
      </c>
      <c r="P37">
        <v>25.8061767829576</v>
      </c>
      <c r="Q37">
        <v>36.127187424329698</v>
      </c>
      <c r="R37">
        <v>36.337517523480102</v>
      </c>
      <c r="S37">
        <v>25.3144978077625</v>
      </c>
      <c r="T37">
        <v>39.901334379909599</v>
      </c>
      <c r="U37">
        <v>8.3280676688666997</v>
      </c>
      <c r="V37">
        <v>41.294832096701199</v>
      </c>
      <c r="W37">
        <f t="shared" si="1"/>
        <v>3.6113651142964365</v>
      </c>
    </row>
    <row r="38" spans="1:23" x14ac:dyDescent="0.4">
      <c r="A38">
        <v>65</v>
      </c>
      <c r="B38">
        <v>73.099999999999994</v>
      </c>
      <c r="C38">
        <v>242.03244053856301</v>
      </c>
      <c r="D38">
        <v>7.8762491949812903</v>
      </c>
      <c r="E38">
        <v>9.3102213663902802</v>
      </c>
      <c r="F38">
        <v>28.092937718974401</v>
      </c>
      <c r="G38">
        <v>36.604423118888398</v>
      </c>
      <c r="H38">
        <v>32.726925933857899</v>
      </c>
      <c r="I38">
        <v>49.124370562067199</v>
      </c>
      <c r="J38">
        <v>0.50554961656056197</v>
      </c>
      <c r="K38">
        <v>30.481677987988601</v>
      </c>
      <c r="L38">
        <v>12.5024006228803</v>
      </c>
      <c r="M38">
        <v>80.399885130384504</v>
      </c>
      <c r="N38">
        <v>48.694267647770801</v>
      </c>
      <c r="O38">
        <v>24.5678855134747</v>
      </c>
      <c r="P38">
        <v>12.1801167720108</v>
      </c>
      <c r="Q38">
        <v>28.317427926852201</v>
      </c>
      <c r="R38">
        <v>43.946727385903301</v>
      </c>
      <c r="S38">
        <v>21.0864286712685</v>
      </c>
      <c r="T38">
        <v>42.050303731798202</v>
      </c>
      <c r="U38">
        <v>30.432885354874401</v>
      </c>
      <c r="V38">
        <v>16.9441561579942</v>
      </c>
      <c r="W38">
        <f t="shared" si="1"/>
        <v>2.2965716462556509</v>
      </c>
    </row>
    <row r="39" spans="1:23" x14ac:dyDescent="0.4">
      <c r="A39">
        <v>66</v>
      </c>
      <c r="B39">
        <v>71.22</v>
      </c>
      <c r="C39">
        <v>147.055485411029</v>
      </c>
      <c r="D39">
        <v>14.4249449526296</v>
      </c>
      <c r="E39">
        <v>12.6561122398363</v>
      </c>
      <c r="F39">
        <v>18.662237282856101</v>
      </c>
      <c r="G39">
        <v>20.191309512187601</v>
      </c>
      <c r="H39">
        <v>25.510643754081599</v>
      </c>
      <c r="I39">
        <v>3.3268341158370198</v>
      </c>
      <c r="J39">
        <v>12.098245517208801</v>
      </c>
      <c r="K39">
        <v>2.5267484974464001</v>
      </c>
      <c r="L39">
        <v>29.781793205506901</v>
      </c>
      <c r="M39">
        <v>30.183280142840001</v>
      </c>
      <c r="N39">
        <v>100.08627486389599</v>
      </c>
      <c r="O39">
        <v>51.088501783222</v>
      </c>
      <c r="P39">
        <v>8.8999404796268694E-2</v>
      </c>
      <c r="Q39">
        <v>2.7257302144047202</v>
      </c>
      <c r="R39">
        <v>19.079368650237701</v>
      </c>
      <c r="S39">
        <v>25.415675083684199</v>
      </c>
      <c r="T39">
        <v>17.180063281276801</v>
      </c>
      <c r="U39">
        <v>77.449430021671205</v>
      </c>
      <c r="V39">
        <v>36.477101685419299</v>
      </c>
      <c r="W39">
        <f t="shared" si="1"/>
        <v>3.3929594181028602</v>
      </c>
    </row>
    <row r="40" spans="1:23" x14ac:dyDescent="0.4">
      <c r="A40">
        <v>67</v>
      </c>
      <c r="B40">
        <v>72.22</v>
      </c>
      <c r="C40">
        <v>275.38122033674802</v>
      </c>
      <c r="D40">
        <v>9.4666355475720891</v>
      </c>
      <c r="E40">
        <v>6.8210398114533805E-2</v>
      </c>
      <c r="F40">
        <v>23.298071997427702</v>
      </c>
      <c r="G40">
        <v>16.637327277701701</v>
      </c>
      <c r="H40">
        <v>14.414779588816501</v>
      </c>
      <c r="I40">
        <v>20.464295306017501</v>
      </c>
      <c r="J40">
        <v>42.413911290363401</v>
      </c>
      <c r="K40">
        <v>3.1124434363756799</v>
      </c>
      <c r="L40">
        <v>24.091556583160902</v>
      </c>
      <c r="M40">
        <v>7.41363035666991</v>
      </c>
      <c r="N40">
        <v>57.904493205623197</v>
      </c>
      <c r="O40">
        <v>30.947379291327302</v>
      </c>
      <c r="P40">
        <v>3.3056716548745699</v>
      </c>
      <c r="Q40">
        <v>39.704199807837298</v>
      </c>
      <c r="R40">
        <v>2.9788652427625499</v>
      </c>
      <c r="S40">
        <v>8.59576891111195</v>
      </c>
      <c r="T40">
        <v>35.311263966517402</v>
      </c>
      <c r="U40">
        <v>67.415803504090803</v>
      </c>
      <c r="V40">
        <v>15.454352556281099</v>
      </c>
      <c r="W40">
        <f t="shared" si="1"/>
        <v>1.536047590338169</v>
      </c>
    </row>
    <row r="41" spans="1:23" x14ac:dyDescent="0.4">
      <c r="A41">
        <v>68</v>
      </c>
      <c r="B41">
        <v>69.45</v>
      </c>
      <c r="C41">
        <v>171.57793347642101</v>
      </c>
      <c r="D41">
        <v>38.367142731563902</v>
      </c>
      <c r="E41">
        <v>43.3921111141469</v>
      </c>
      <c r="F41">
        <v>20.1644644366921</v>
      </c>
      <c r="G41">
        <v>1.61581426056127</v>
      </c>
      <c r="H41">
        <v>28.2018237564311</v>
      </c>
      <c r="I41">
        <v>2.0248215558531699</v>
      </c>
      <c r="J41">
        <v>47.755088000430597</v>
      </c>
      <c r="K41">
        <v>2.83807315428693</v>
      </c>
      <c r="L41">
        <v>38.746955012728797</v>
      </c>
      <c r="M41">
        <v>79.217889408897605</v>
      </c>
      <c r="N41">
        <v>58.535793158573803</v>
      </c>
      <c r="O41">
        <v>58.258867433147401</v>
      </c>
      <c r="P41">
        <v>16.390668705841598</v>
      </c>
      <c r="Q41">
        <v>24.713779847465499</v>
      </c>
      <c r="R41">
        <v>7.6049419214593401</v>
      </c>
      <c r="S41">
        <v>26.680170696039301</v>
      </c>
      <c r="T41">
        <v>33.555760727745103</v>
      </c>
      <c r="U41">
        <v>13.608819200048</v>
      </c>
      <c r="V41">
        <v>5.0221106863923897</v>
      </c>
      <c r="W41">
        <f t="shared" si="1"/>
        <v>3.1862785891603824</v>
      </c>
    </row>
    <row r="42" spans="1:23" x14ac:dyDescent="0.4">
      <c r="A42">
        <v>69</v>
      </c>
      <c r="B42">
        <v>73.849999999999994</v>
      </c>
      <c r="C42">
        <v>279.72859055885101</v>
      </c>
      <c r="D42">
        <v>37.013657900699698</v>
      </c>
      <c r="E42">
        <v>3.53092815946051</v>
      </c>
      <c r="F42">
        <v>14.109929846723301</v>
      </c>
      <c r="G42">
        <v>76.069798489804796</v>
      </c>
      <c r="H42">
        <v>0.861735517513883</v>
      </c>
      <c r="I42">
        <v>34.044282041775702</v>
      </c>
      <c r="J42">
        <v>27.633514153088299</v>
      </c>
      <c r="K42">
        <v>35.278088899527603</v>
      </c>
      <c r="L42">
        <v>8.9651827425001507</v>
      </c>
      <c r="M42">
        <v>22.297580260463899</v>
      </c>
      <c r="N42">
        <v>20.1752366353901</v>
      </c>
      <c r="O42">
        <v>29.347806337071798</v>
      </c>
      <c r="P42">
        <v>8.5934033109162993</v>
      </c>
      <c r="Q42">
        <v>55.759694755003601</v>
      </c>
      <c r="R42">
        <v>22.223958883523501</v>
      </c>
      <c r="S42">
        <v>9.8273281751217603</v>
      </c>
      <c r="T42">
        <v>8.0236419601444398E-2</v>
      </c>
      <c r="U42">
        <v>8.8080344779952693</v>
      </c>
      <c r="V42">
        <v>24.246098124763499</v>
      </c>
      <c r="W42">
        <f t="shared" si="1"/>
        <v>1.568901106083447</v>
      </c>
    </row>
    <row r="43" spans="1:23" x14ac:dyDescent="0.4">
      <c r="A43">
        <v>70</v>
      </c>
      <c r="B43">
        <v>70.599999999999994</v>
      </c>
      <c r="C43">
        <v>152.82908158000399</v>
      </c>
      <c r="D43">
        <v>8.6343507155503207</v>
      </c>
      <c r="E43">
        <v>31.937363041214599</v>
      </c>
      <c r="F43">
        <v>3.37990631083388</v>
      </c>
      <c r="G43">
        <v>32.254676016164098</v>
      </c>
      <c r="H43">
        <v>52.1575908395954</v>
      </c>
      <c r="I43">
        <v>49.655205306483303</v>
      </c>
      <c r="J43">
        <v>18.555675814750401</v>
      </c>
      <c r="K43">
        <v>46.7121618630893</v>
      </c>
      <c r="L43">
        <v>8.7417204190926991</v>
      </c>
      <c r="M43">
        <v>50.1304094262386</v>
      </c>
      <c r="N43">
        <v>36.521164601634197</v>
      </c>
      <c r="O43">
        <v>4.8456499823679797</v>
      </c>
      <c r="P43">
        <v>26.4188071496974</v>
      </c>
      <c r="Q43">
        <v>13.119452193210201</v>
      </c>
      <c r="R43">
        <v>16.716679401680299</v>
      </c>
      <c r="S43">
        <v>4.4548151036598398</v>
      </c>
      <c r="T43">
        <v>22.596878764683499</v>
      </c>
      <c r="U43">
        <v>28.013271570353599</v>
      </c>
      <c r="V43">
        <v>105.10501426114401</v>
      </c>
      <c r="W43">
        <f t="shared" si="1"/>
        <v>3.6639020989491247</v>
      </c>
    </row>
    <row r="44" spans="1:23" x14ac:dyDescent="0.4">
      <c r="A44">
        <v>71</v>
      </c>
      <c r="B44">
        <v>73.67</v>
      </c>
      <c r="C44">
        <v>278.62087340658701</v>
      </c>
      <c r="D44">
        <v>42.368147262041802</v>
      </c>
      <c r="E44">
        <v>8.5261060443057701</v>
      </c>
      <c r="F44">
        <v>3.1194674167304899</v>
      </c>
      <c r="G44">
        <v>51.853901381961798</v>
      </c>
      <c r="H44">
        <v>5.3386045999040004</v>
      </c>
      <c r="I44">
        <v>32.120190643587698</v>
      </c>
      <c r="J44">
        <v>7.6189332125449098</v>
      </c>
      <c r="K44">
        <v>6.7603316147623698</v>
      </c>
      <c r="L44">
        <v>41.5327595123414</v>
      </c>
      <c r="M44">
        <v>15.5469729697394</v>
      </c>
      <c r="N44">
        <v>43.501321068599601</v>
      </c>
      <c r="O44">
        <v>43.548898644663403</v>
      </c>
      <c r="P44">
        <v>3.0760813041985702</v>
      </c>
      <c r="Q44">
        <v>33.495167181864304</v>
      </c>
      <c r="R44">
        <v>54.450880092137503</v>
      </c>
      <c r="S44">
        <v>12.5400213700101</v>
      </c>
      <c r="T44">
        <v>16.8599816936505</v>
      </c>
      <c r="U44">
        <v>14.477061049565799</v>
      </c>
      <c r="V44">
        <v>18.281289044128801</v>
      </c>
      <c r="W44">
        <f t="shared" si="1"/>
        <v>1.6331013198811577</v>
      </c>
    </row>
    <row r="45" spans="1:23" x14ac:dyDescent="0.4">
      <c r="A45">
        <v>72</v>
      </c>
      <c r="B45">
        <v>77.45</v>
      </c>
      <c r="C45">
        <v>195.46220525771801</v>
      </c>
      <c r="D45">
        <v>12.8418453503095</v>
      </c>
      <c r="E45">
        <v>4.6495098324798203</v>
      </c>
      <c r="F45">
        <v>36.586461026078702</v>
      </c>
      <c r="G45">
        <v>26.839323843457102</v>
      </c>
      <c r="H45">
        <v>14.342949307368301</v>
      </c>
      <c r="I45">
        <v>58.903685150929199</v>
      </c>
      <c r="J45">
        <v>21.6157962657716</v>
      </c>
      <c r="K45">
        <v>44.263048736001203</v>
      </c>
      <c r="L45">
        <v>18.665087393176002</v>
      </c>
      <c r="M45">
        <v>58.774042028140002</v>
      </c>
      <c r="N45">
        <v>25.7452898933672</v>
      </c>
      <c r="O45">
        <v>0.20845658584709101</v>
      </c>
      <c r="P45">
        <v>22.819074837527499</v>
      </c>
      <c r="Q45">
        <v>53.380747371933602</v>
      </c>
      <c r="R45">
        <v>85.381872450635996</v>
      </c>
      <c r="S45">
        <v>18.026008264953798</v>
      </c>
      <c r="T45">
        <v>2.2933570086950401</v>
      </c>
      <c r="U45">
        <v>36.066949240816399</v>
      </c>
      <c r="V45">
        <v>55.518607596675999</v>
      </c>
      <c r="W45">
        <f t="shared" si="1"/>
        <v>3.0539004274361838</v>
      </c>
    </row>
    <row r="46" spans="1:23" x14ac:dyDescent="0.4">
      <c r="A46">
        <v>73</v>
      </c>
      <c r="B46">
        <v>76.53</v>
      </c>
      <c r="C46">
        <v>286.24725821561799</v>
      </c>
      <c r="D46">
        <v>8.0676682264508397</v>
      </c>
      <c r="E46">
        <v>2.1702937692148598</v>
      </c>
      <c r="F46">
        <v>30.793445753308301</v>
      </c>
      <c r="G46">
        <v>17.482699686857099</v>
      </c>
      <c r="H46">
        <v>6.6570128418933798</v>
      </c>
      <c r="I46">
        <v>37.646199689581699</v>
      </c>
      <c r="J46">
        <v>2.7860551190185001</v>
      </c>
      <c r="K46">
        <v>78.072092623768597</v>
      </c>
      <c r="L46">
        <v>1.3708099113202099</v>
      </c>
      <c r="M46">
        <v>1.37984142150431</v>
      </c>
      <c r="N46">
        <v>61.736202165328599</v>
      </c>
      <c r="O46">
        <v>5.1198250875360998</v>
      </c>
      <c r="P46">
        <v>12.720650971344501</v>
      </c>
      <c r="Q46">
        <v>13.2802711580735</v>
      </c>
      <c r="R46">
        <v>7.6257020270106404</v>
      </c>
      <c r="S46">
        <v>18.757945118321601</v>
      </c>
      <c r="T46">
        <v>13.1007572898737</v>
      </c>
      <c r="U46">
        <v>20.132598554677699</v>
      </c>
      <c r="V46">
        <v>58.461650619904603</v>
      </c>
      <c r="W46">
        <f t="shared" si="1"/>
        <v>1.3881765174347032</v>
      </c>
    </row>
    <row r="47" spans="1:23" x14ac:dyDescent="0.4">
      <c r="A47">
        <v>74</v>
      </c>
      <c r="B47">
        <v>76.7</v>
      </c>
      <c r="C47">
        <v>170.25035129583699</v>
      </c>
      <c r="D47">
        <v>41.261908112370698</v>
      </c>
      <c r="E47">
        <v>17.716915898133198</v>
      </c>
      <c r="F47">
        <v>34.970566903345102</v>
      </c>
      <c r="G47">
        <v>10.344871974711699</v>
      </c>
      <c r="H47">
        <v>9.6676636051747806</v>
      </c>
      <c r="I47">
        <v>16.704715758979699</v>
      </c>
      <c r="J47">
        <v>23.318175045404001</v>
      </c>
      <c r="K47">
        <v>55.168334604059801</v>
      </c>
      <c r="L47">
        <v>64.811080733140997</v>
      </c>
      <c r="M47">
        <v>25.591369273657499</v>
      </c>
      <c r="N47">
        <v>90.660889719600306</v>
      </c>
      <c r="O47">
        <v>14.311445131442399</v>
      </c>
      <c r="P47">
        <v>50.352260972149999</v>
      </c>
      <c r="Q47">
        <v>28.946755682311998</v>
      </c>
      <c r="R47">
        <v>1.05219704135153</v>
      </c>
      <c r="S47">
        <v>71.320051200153799</v>
      </c>
      <c r="T47">
        <v>3.31415936633771</v>
      </c>
      <c r="U47">
        <v>21.716807228049799</v>
      </c>
      <c r="V47">
        <v>30.3067536347952</v>
      </c>
      <c r="W47">
        <f t="shared" si="1"/>
        <v>3.5919862557142554</v>
      </c>
    </row>
    <row r="48" spans="1:23" x14ac:dyDescent="0.4">
      <c r="A48">
        <v>75</v>
      </c>
      <c r="B48">
        <v>73.959999999999994</v>
      </c>
      <c r="C48">
        <v>297.836129460412</v>
      </c>
      <c r="D48">
        <v>15.3363104080035</v>
      </c>
      <c r="E48">
        <v>50.127659129352203</v>
      </c>
      <c r="F48">
        <v>25.2396635873077</v>
      </c>
      <c r="G48">
        <v>3.81268982488954</v>
      </c>
      <c r="H48">
        <v>2.97703369609374</v>
      </c>
      <c r="I48">
        <v>5.8882201894848603</v>
      </c>
      <c r="J48">
        <v>20.7445892761606</v>
      </c>
      <c r="K48">
        <v>13.2560461199933</v>
      </c>
      <c r="L48">
        <v>30.646758469820799</v>
      </c>
      <c r="M48">
        <v>56.652042058393903</v>
      </c>
      <c r="N48">
        <v>20.999129487103101</v>
      </c>
      <c r="O48">
        <v>23.0053851366808</v>
      </c>
      <c r="P48">
        <v>9.7560925558776006</v>
      </c>
      <c r="Q48">
        <v>10.2248480772838</v>
      </c>
      <c r="R48">
        <v>0.67413894651787998</v>
      </c>
      <c r="S48">
        <v>28.044833056915401</v>
      </c>
      <c r="T48">
        <v>35.130535006294501</v>
      </c>
      <c r="U48">
        <v>3.2658053752120599</v>
      </c>
      <c r="V48">
        <v>33.422727479585902</v>
      </c>
      <c r="W48">
        <f t="shared" si="1"/>
        <v>1.3067739920811179</v>
      </c>
    </row>
    <row r="49" spans="1:23" x14ac:dyDescent="0.4">
      <c r="A49">
        <v>76</v>
      </c>
      <c r="B49">
        <v>76.91</v>
      </c>
      <c r="C49">
        <v>188.777360148051</v>
      </c>
      <c r="D49">
        <v>13.088306271752799</v>
      </c>
      <c r="E49">
        <v>40.5347098598968</v>
      </c>
      <c r="F49">
        <v>44.113177254094097</v>
      </c>
      <c r="G49">
        <v>17.891225635304501</v>
      </c>
      <c r="H49">
        <v>29.136115377463401</v>
      </c>
      <c r="I49">
        <v>10.027452636244901</v>
      </c>
      <c r="J49">
        <v>3.80853583305786</v>
      </c>
      <c r="K49">
        <v>57.4265441623077</v>
      </c>
      <c r="L49">
        <v>7.8300087209388796</v>
      </c>
      <c r="M49">
        <v>70.446416758558101</v>
      </c>
      <c r="N49">
        <v>17.488565494214001</v>
      </c>
      <c r="O49">
        <v>47.210143184085901</v>
      </c>
      <c r="P49">
        <v>32.9537914556796</v>
      </c>
      <c r="Q49">
        <v>8.6812995549541192</v>
      </c>
      <c r="R49">
        <v>24.5755394605651</v>
      </c>
      <c r="S49">
        <v>43.577203668742797</v>
      </c>
      <c r="T49">
        <v>53.106132563713601</v>
      </c>
      <c r="U49">
        <v>11.694398720911099</v>
      </c>
      <c r="V49">
        <v>86.457942841780493</v>
      </c>
      <c r="W49">
        <f t="shared" si="1"/>
        <v>3.2845438084735679</v>
      </c>
    </row>
    <row r="50" spans="1:23" x14ac:dyDescent="0.4">
      <c r="A50">
        <v>77</v>
      </c>
      <c r="B50">
        <v>75.760000000000005</v>
      </c>
      <c r="C50">
        <v>304.32696432152801</v>
      </c>
      <c r="D50">
        <v>38.917269394313102</v>
      </c>
      <c r="E50">
        <v>41.673396898775998</v>
      </c>
      <c r="F50">
        <v>17.197824689292101</v>
      </c>
      <c r="G50">
        <v>4.5604928199343302</v>
      </c>
      <c r="H50">
        <v>2.1411432109209501</v>
      </c>
      <c r="I50">
        <v>9.1905065255437908</v>
      </c>
      <c r="J50">
        <v>30.820280044284999</v>
      </c>
      <c r="K50">
        <v>8.1348518526489499E-2</v>
      </c>
      <c r="L50">
        <v>37.599221999996402</v>
      </c>
      <c r="M50">
        <v>47.833575952013</v>
      </c>
      <c r="N50">
        <v>20.923059354981898</v>
      </c>
      <c r="O50">
        <v>26.144984223605899</v>
      </c>
      <c r="P50">
        <v>2.1465590056306501</v>
      </c>
      <c r="Q50">
        <v>9.9016466279203801</v>
      </c>
      <c r="R50">
        <v>11.7883428188388</v>
      </c>
      <c r="S50">
        <v>24.6063855813365</v>
      </c>
      <c r="T50">
        <v>31.138229184274699</v>
      </c>
      <c r="U50">
        <v>1.5901727864945301</v>
      </c>
      <c r="V50">
        <v>35.200409743363103</v>
      </c>
      <c r="W50">
        <f t="shared" si="1"/>
        <v>1.2928688401214228</v>
      </c>
    </row>
    <row r="51" spans="1:23" x14ac:dyDescent="0.4">
      <c r="A51">
        <v>78</v>
      </c>
      <c r="B51">
        <v>75.599999999999994</v>
      </c>
      <c r="C51">
        <v>168.26433272518</v>
      </c>
      <c r="D51">
        <v>9.7212412344771799</v>
      </c>
      <c r="E51">
        <v>3.3857236806195701</v>
      </c>
      <c r="F51">
        <v>43.6389842605547</v>
      </c>
      <c r="G51">
        <v>10.056461369989499</v>
      </c>
      <c r="H51">
        <v>24.046444447151401</v>
      </c>
      <c r="I51">
        <v>16.837774594860999</v>
      </c>
      <c r="J51">
        <v>53.986022163366201</v>
      </c>
      <c r="K51">
        <v>17.6766469564581</v>
      </c>
      <c r="L51">
        <v>28.9176348845258</v>
      </c>
      <c r="M51">
        <v>8.9689494162334995</v>
      </c>
      <c r="N51">
        <v>88.738108100728994</v>
      </c>
      <c r="O51">
        <v>44.004103355400197</v>
      </c>
      <c r="P51">
        <v>16.897229550395299</v>
      </c>
      <c r="Q51">
        <v>2.20433822014847</v>
      </c>
      <c r="R51">
        <v>42.206557487176397</v>
      </c>
      <c r="S51">
        <v>40.205941169114901</v>
      </c>
      <c r="T51">
        <v>28.552158809423702</v>
      </c>
      <c r="U51">
        <v>45.9713423065378</v>
      </c>
      <c r="V51">
        <v>76.292839580838603</v>
      </c>
      <c r="W51">
        <f t="shared" si="1"/>
        <v>3.5795375753917491</v>
      </c>
    </row>
    <row r="52" spans="1:23" x14ac:dyDescent="0.4">
      <c r="A52">
        <v>79</v>
      </c>
      <c r="B52">
        <v>77.400000000000006</v>
      </c>
      <c r="C52">
        <v>310.549021931683</v>
      </c>
      <c r="D52">
        <v>20.8069734212235</v>
      </c>
      <c r="E52">
        <v>35.910368788620403</v>
      </c>
      <c r="F52">
        <v>4.2930633538556799E-2</v>
      </c>
      <c r="G52">
        <v>14.027091583255901</v>
      </c>
      <c r="H52">
        <v>24.234207744854</v>
      </c>
      <c r="I52">
        <v>6.4611686671936397</v>
      </c>
      <c r="J52">
        <v>29.734037256519599</v>
      </c>
      <c r="K52">
        <v>22.7070872256268</v>
      </c>
      <c r="L52">
        <v>32.760746084639003</v>
      </c>
      <c r="M52">
        <v>38.190090204510497</v>
      </c>
      <c r="N52">
        <v>20.936247750110699</v>
      </c>
      <c r="O52">
        <v>37.037797266720403</v>
      </c>
      <c r="P52">
        <v>1.88409530784865</v>
      </c>
      <c r="Q52">
        <v>27.632142134792701</v>
      </c>
      <c r="R52">
        <v>22.5720389648972</v>
      </c>
      <c r="S52">
        <v>14.8202156197489</v>
      </c>
      <c r="T52">
        <v>41.424896613571903</v>
      </c>
      <c r="U52">
        <v>6.0561617765475599</v>
      </c>
      <c r="V52">
        <v>33.098284637324497</v>
      </c>
      <c r="W52">
        <f t="shared" si="1"/>
        <v>1.385728343321633</v>
      </c>
    </row>
    <row r="53" spans="1:23" x14ac:dyDescent="0.4">
      <c r="A53">
        <v>80</v>
      </c>
      <c r="B53">
        <v>77.400000000000006</v>
      </c>
      <c r="C53">
        <v>172.59539887307</v>
      </c>
      <c r="D53">
        <v>35.117335784584498</v>
      </c>
      <c r="E53">
        <v>13.338041180253301</v>
      </c>
      <c r="F53">
        <v>21.257916957530401</v>
      </c>
      <c r="G53">
        <v>19.724560692370201</v>
      </c>
      <c r="H53">
        <v>29.742649122207698</v>
      </c>
      <c r="I53">
        <v>23.111876167448901</v>
      </c>
      <c r="J53">
        <v>11.366043395082601</v>
      </c>
      <c r="K53">
        <v>7.59437791764711</v>
      </c>
      <c r="L53">
        <v>41.759369742057899</v>
      </c>
      <c r="M53">
        <v>2.52970354851315</v>
      </c>
      <c r="N53">
        <v>62.307120920916901</v>
      </c>
      <c r="O53">
        <v>31.028122661516498</v>
      </c>
      <c r="P53">
        <v>14.501077660609701</v>
      </c>
      <c r="Q53">
        <v>11.6639076023678</v>
      </c>
      <c r="R53">
        <v>35.5394007407426</v>
      </c>
      <c r="S53">
        <v>85.676818427944895</v>
      </c>
      <c r="T53">
        <v>91.337850193927196</v>
      </c>
      <c r="U53">
        <v>51.510440712968197</v>
      </c>
      <c r="V53">
        <v>1.45126140563052</v>
      </c>
      <c r="W53">
        <f t="shared" si="1"/>
        <v>3.4216316233819639</v>
      </c>
    </row>
    <row r="54" spans="1:23" x14ac:dyDescent="0.4">
      <c r="A54">
        <v>81</v>
      </c>
      <c r="B54">
        <v>78</v>
      </c>
      <c r="C54">
        <v>293.25259013577801</v>
      </c>
      <c r="D54">
        <v>45.387457295358502</v>
      </c>
      <c r="E54">
        <v>40.889214970424298</v>
      </c>
      <c r="F54">
        <v>18.632199542451399</v>
      </c>
      <c r="G54">
        <v>14.5861047667864</v>
      </c>
      <c r="H54">
        <v>2.4874452102587998</v>
      </c>
      <c r="I54">
        <v>1.9988702662525599</v>
      </c>
      <c r="J54">
        <v>15.329008441424</v>
      </c>
      <c r="K54">
        <v>4.6212806447499304</v>
      </c>
      <c r="L54">
        <v>12.7135880127204</v>
      </c>
      <c r="M54">
        <v>52.8710960798767</v>
      </c>
      <c r="N54">
        <v>58.6727678270897</v>
      </c>
      <c r="O54">
        <v>64.088976649611098</v>
      </c>
      <c r="P54">
        <v>34.118922769461598</v>
      </c>
      <c r="Q54">
        <v>17.7742840342293</v>
      </c>
      <c r="R54">
        <v>11.053662803865301</v>
      </c>
      <c r="S54">
        <v>8.9242971349083405E-2</v>
      </c>
      <c r="T54">
        <v>2.3839718044034099</v>
      </c>
      <c r="U54">
        <v>32.927214313303203</v>
      </c>
      <c r="V54">
        <v>18.856227047250801</v>
      </c>
      <c r="W54">
        <f t="shared" si="1"/>
        <v>1.5327453211675077</v>
      </c>
    </row>
    <row r="55" spans="1:23" x14ac:dyDescent="0.4">
      <c r="A55">
        <v>82</v>
      </c>
      <c r="B55">
        <v>79.5</v>
      </c>
      <c r="C55">
        <v>176.67399184421299</v>
      </c>
      <c r="D55">
        <v>20.098765180854599</v>
      </c>
      <c r="E55">
        <v>13.6702929586337</v>
      </c>
      <c r="F55">
        <v>20.5671609977014</v>
      </c>
      <c r="G55">
        <v>15.428001695110501</v>
      </c>
      <c r="H55">
        <v>35.999422558626101</v>
      </c>
      <c r="I55">
        <v>52.406917070627699</v>
      </c>
      <c r="J55">
        <v>86.455113580556102</v>
      </c>
      <c r="K55">
        <v>1.84578722620931</v>
      </c>
      <c r="L55">
        <v>77.100554189537306</v>
      </c>
      <c r="M55">
        <v>36.093785700627002</v>
      </c>
      <c r="N55">
        <v>25.2053619745239</v>
      </c>
      <c r="O55">
        <v>23.530024615974899</v>
      </c>
      <c r="P55">
        <v>20.669750731791801</v>
      </c>
      <c r="Q55">
        <v>35.795562909311698</v>
      </c>
      <c r="R55">
        <v>46.898600967220702</v>
      </c>
      <c r="S55">
        <v>9.9962435936659304</v>
      </c>
      <c r="T55">
        <v>78.394739205396107</v>
      </c>
      <c r="U55">
        <v>5.2285694037520001</v>
      </c>
      <c r="V55">
        <v>31.683248038018601</v>
      </c>
      <c r="W55">
        <f t="shared" si="1"/>
        <v>3.6058952194836404</v>
      </c>
    </row>
    <row r="56" spans="1:23" x14ac:dyDescent="0.4">
      <c r="A56">
        <v>83</v>
      </c>
      <c r="B56">
        <v>75.86</v>
      </c>
      <c r="C56">
        <v>291.01327906736799</v>
      </c>
      <c r="D56">
        <v>37.166131374107401</v>
      </c>
      <c r="E56">
        <v>6.1565701315455001</v>
      </c>
      <c r="F56">
        <v>23.004411343921301</v>
      </c>
      <c r="G56">
        <v>30.710257337972401</v>
      </c>
      <c r="H56">
        <v>15.5537624486655</v>
      </c>
      <c r="I56">
        <v>9.4266250006073395</v>
      </c>
      <c r="J56">
        <v>37.850647760769</v>
      </c>
      <c r="K56">
        <v>51.786900910239403</v>
      </c>
      <c r="L56">
        <v>54.972406570432</v>
      </c>
      <c r="M56">
        <v>27.434232240157201</v>
      </c>
      <c r="N56">
        <v>13.767868632966101</v>
      </c>
      <c r="O56">
        <v>20.4443676332581</v>
      </c>
      <c r="P56">
        <v>16.378114223551901</v>
      </c>
      <c r="Q56">
        <v>1.81028682167897</v>
      </c>
      <c r="R56">
        <v>33.474168225710699</v>
      </c>
      <c r="S56">
        <v>18.212977251025201</v>
      </c>
      <c r="T56">
        <v>14.937013839715901</v>
      </c>
      <c r="U56">
        <v>12.016856280497</v>
      </c>
      <c r="V56">
        <v>21.679207503328598</v>
      </c>
      <c r="W56">
        <f t="shared" si="1"/>
        <v>1.5352660433983898</v>
      </c>
    </row>
    <row r="57" spans="1:23" x14ac:dyDescent="0.4">
      <c r="A57">
        <v>84</v>
      </c>
      <c r="B57">
        <v>73.91</v>
      </c>
      <c r="C57">
        <v>176.57023335127701</v>
      </c>
      <c r="D57">
        <v>52.145924290524398</v>
      </c>
      <c r="E57">
        <v>16.918794693062299</v>
      </c>
      <c r="F57">
        <v>10.327048859236999</v>
      </c>
      <c r="G57">
        <v>34.878118034508098</v>
      </c>
      <c r="H57">
        <v>14.857244623167499</v>
      </c>
      <c r="I57">
        <v>56.418201874666302</v>
      </c>
      <c r="J57">
        <v>17.900939589615501</v>
      </c>
      <c r="K57">
        <v>46.544152487574998</v>
      </c>
      <c r="L57">
        <v>55.919374562903599</v>
      </c>
      <c r="M57">
        <v>43.573397000639098</v>
      </c>
      <c r="N57">
        <v>11.6887002887803</v>
      </c>
      <c r="O57">
        <v>43.021628461204898</v>
      </c>
      <c r="P57">
        <v>42.803611415964802</v>
      </c>
      <c r="Q57">
        <v>24.242581477176699</v>
      </c>
      <c r="R57">
        <v>7.6188700181962998</v>
      </c>
      <c r="S57">
        <v>18.128204523293899</v>
      </c>
      <c r="T57">
        <v>0.45525455415813398</v>
      </c>
      <c r="U57">
        <v>96.909836093547398</v>
      </c>
      <c r="V57">
        <v>9.0259366551292093</v>
      </c>
      <c r="W57">
        <f t="shared" si="1"/>
        <v>3.4172114294200568</v>
      </c>
    </row>
    <row r="58" spans="1:23" x14ac:dyDescent="0.4">
      <c r="A58">
        <v>85</v>
      </c>
      <c r="B58">
        <v>74.95</v>
      </c>
      <c r="C58">
        <v>282.49310808673698</v>
      </c>
      <c r="D58">
        <v>38.283757968544897</v>
      </c>
      <c r="E58">
        <v>10.8806209659122</v>
      </c>
      <c r="F58">
        <v>19.127909042369499</v>
      </c>
      <c r="G58">
        <v>38.560179015208703</v>
      </c>
      <c r="H58">
        <v>33.026960064554402</v>
      </c>
      <c r="I58">
        <v>25.706099900567999</v>
      </c>
      <c r="J58">
        <v>37.154931489854398</v>
      </c>
      <c r="K58">
        <v>46.473395582582803</v>
      </c>
      <c r="L58">
        <v>13.095720918820501</v>
      </c>
      <c r="M58">
        <v>32.334903797046998</v>
      </c>
      <c r="N58">
        <v>54.913515485100099</v>
      </c>
      <c r="O58">
        <v>26.837435677777201</v>
      </c>
      <c r="P58">
        <v>16.632594747295901</v>
      </c>
      <c r="Q58">
        <v>44.469432980755499</v>
      </c>
      <c r="R58">
        <v>5.5854776726178299</v>
      </c>
      <c r="S58">
        <v>2.6866330005672601</v>
      </c>
      <c r="T58">
        <v>6.26667009919794</v>
      </c>
      <c r="U58">
        <v>20.754422957546499</v>
      </c>
      <c r="V58">
        <v>16.870208476593099</v>
      </c>
      <c r="W58">
        <f t="shared" si="1"/>
        <v>1.7333551007997259</v>
      </c>
    </row>
    <row r="59" spans="1:23" x14ac:dyDescent="0.4">
      <c r="A59">
        <v>86</v>
      </c>
      <c r="B59">
        <v>76.55</v>
      </c>
      <c r="C59">
        <v>188.33005740174701</v>
      </c>
      <c r="D59">
        <v>19.930098886942002</v>
      </c>
      <c r="E59">
        <v>23.6755381429445</v>
      </c>
      <c r="F59">
        <v>14.282078432926999</v>
      </c>
      <c r="G59">
        <v>62.292247190720602</v>
      </c>
      <c r="H59">
        <v>41.6239689447101</v>
      </c>
      <c r="I59">
        <v>33.574977861944902</v>
      </c>
      <c r="J59">
        <v>34.079484150633803</v>
      </c>
      <c r="K59">
        <v>34.379003700241597</v>
      </c>
      <c r="L59">
        <v>20.158395853216899</v>
      </c>
      <c r="M59">
        <v>8.2189774563109701</v>
      </c>
      <c r="N59">
        <v>10.7652933818576</v>
      </c>
      <c r="O59">
        <v>36.696847180729797</v>
      </c>
      <c r="P59">
        <v>21.1271221944166</v>
      </c>
      <c r="Q59">
        <v>7.6334279706132797</v>
      </c>
      <c r="R59">
        <v>46.684815406725299</v>
      </c>
      <c r="S59">
        <v>62.265890548740003</v>
      </c>
      <c r="T59">
        <v>81.212140549120093</v>
      </c>
      <c r="U59">
        <v>61.726969364548303</v>
      </c>
      <c r="V59">
        <v>17.185919934308401</v>
      </c>
      <c r="W59">
        <f t="shared" si="1"/>
        <v>3.3850847068543284</v>
      </c>
    </row>
    <row r="60" spans="1:23" x14ac:dyDescent="0.4">
      <c r="A60">
        <v>87</v>
      </c>
      <c r="B60">
        <v>74.5</v>
      </c>
      <c r="C60">
        <v>253.12032146163699</v>
      </c>
      <c r="D60">
        <v>55.848957379925501</v>
      </c>
      <c r="E60">
        <v>26.015230623254801</v>
      </c>
      <c r="F60">
        <v>8.6958729623202409</v>
      </c>
      <c r="G60">
        <v>30.746109816783601</v>
      </c>
      <c r="H60">
        <v>46.2634357590062</v>
      </c>
      <c r="I60">
        <v>48.050720335570801</v>
      </c>
      <c r="J60">
        <v>55.949739914870101</v>
      </c>
      <c r="K60">
        <v>6.3345923530372703</v>
      </c>
      <c r="L60">
        <v>35.720798476906602</v>
      </c>
      <c r="M60">
        <v>17.658617019312899</v>
      </c>
      <c r="N60">
        <v>49.588432107816701</v>
      </c>
      <c r="O60">
        <v>39.620014911770198</v>
      </c>
      <c r="P60">
        <v>7.08036095571223</v>
      </c>
      <c r="Q60">
        <v>42.349287007348103</v>
      </c>
      <c r="R60">
        <v>3.6724969560263401</v>
      </c>
      <c r="S60">
        <v>5.5908513984075396</v>
      </c>
      <c r="T60">
        <v>22.318018414857001</v>
      </c>
      <c r="U60">
        <v>15.433616518199299</v>
      </c>
      <c r="V60">
        <v>9.0219806233591306</v>
      </c>
      <c r="W60">
        <f t="shared" si="1"/>
        <v>2.0779016496871794</v>
      </c>
    </row>
    <row r="61" spans="1:23" x14ac:dyDescent="0.4">
      <c r="A61">
        <v>88</v>
      </c>
      <c r="B61">
        <v>74.7</v>
      </c>
      <c r="C61">
        <v>160.958434726641</v>
      </c>
      <c r="D61">
        <v>26.2349125670554</v>
      </c>
      <c r="E61">
        <v>17.775240196159999</v>
      </c>
      <c r="F61">
        <v>1.64327291624404</v>
      </c>
      <c r="G61">
        <v>16.645931150874901</v>
      </c>
      <c r="H61">
        <v>21.892243374840302</v>
      </c>
      <c r="I61">
        <v>13.834675941546701</v>
      </c>
      <c r="J61">
        <v>26.2281558640274</v>
      </c>
      <c r="K61">
        <v>47.794788606853601</v>
      </c>
      <c r="L61">
        <v>43.4654248182812</v>
      </c>
      <c r="M61">
        <v>7.15641074363025</v>
      </c>
      <c r="N61">
        <v>2.8160338311235802</v>
      </c>
      <c r="O61">
        <v>83.720378728421295</v>
      </c>
      <c r="P61">
        <v>37.123597037080302</v>
      </c>
      <c r="Q61">
        <v>42.528153107781201</v>
      </c>
      <c r="R61">
        <v>20.902181564240099</v>
      </c>
      <c r="S61">
        <v>23.345441857066</v>
      </c>
      <c r="T61">
        <v>33.665282906479298</v>
      </c>
      <c r="U61">
        <v>106.118455202829</v>
      </c>
      <c r="V61">
        <v>5.0749789408034101</v>
      </c>
      <c r="W61">
        <f t="shared" si="1"/>
        <v>3.5907752230376042</v>
      </c>
    </row>
    <row r="62" spans="1:23" x14ac:dyDescent="0.4">
      <c r="A62">
        <v>89</v>
      </c>
      <c r="B62">
        <v>72.89</v>
      </c>
      <c r="C62">
        <v>264.02572085759601</v>
      </c>
      <c r="D62">
        <v>47.946781767400601</v>
      </c>
      <c r="E62">
        <v>1.5578940437275901</v>
      </c>
      <c r="F62">
        <v>5.4861291526352796</v>
      </c>
      <c r="G62">
        <v>8.6664188866345704</v>
      </c>
      <c r="H62">
        <v>4.4355390254723099</v>
      </c>
      <c r="I62">
        <v>60.345088143805903</v>
      </c>
      <c r="J62">
        <v>24.787770895877902</v>
      </c>
      <c r="K62">
        <v>16.9402856355042</v>
      </c>
      <c r="L62">
        <v>61.147237175388298</v>
      </c>
      <c r="M62">
        <v>26.155469577704402</v>
      </c>
      <c r="N62">
        <v>27.433756403279901</v>
      </c>
      <c r="O62">
        <v>30.5126903038514</v>
      </c>
      <c r="P62">
        <v>55.624318563578299</v>
      </c>
      <c r="Q62">
        <v>1.5863200416454499</v>
      </c>
      <c r="R62">
        <v>22.226987181264999</v>
      </c>
      <c r="S62">
        <v>5.3195075499733502</v>
      </c>
      <c r="T62">
        <v>25.848838984487902</v>
      </c>
      <c r="U62">
        <v>4.62984931754161</v>
      </c>
      <c r="V62">
        <v>0.19762690644933101</v>
      </c>
      <c r="W62">
        <f t="shared" si="1"/>
        <v>1.6318429437736646</v>
      </c>
    </row>
    <row r="63" spans="1:23" x14ac:dyDescent="0.4">
      <c r="A63">
        <v>90</v>
      </c>
      <c r="B63">
        <v>74.25</v>
      </c>
      <c r="C63">
        <v>198.96667954674601</v>
      </c>
      <c r="D63">
        <v>3.0417707422462001</v>
      </c>
      <c r="E63">
        <v>27.091804471328299</v>
      </c>
      <c r="F63">
        <v>7.8711602773468696</v>
      </c>
      <c r="G63">
        <v>68.959725217266893</v>
      </c>
      <c r="H63">
        <v>39.463557706507501</v>
      </c>
      <c r="I63">
        <v>19.088856749622501</v>
      </c>
      <c r="J63">
        <v>19.936975160266702</v>
      </c>
      <c r="K63">
        <v>19.906903446254599</v>
      </c>
      <c r="L63">
        <v>88.121287390043307</v>
      </c>
      <c r="M63">
        <v>31.9050989559518</v>
      </c>
      <c r="N63">
        <v>19.782561205367301</v>
      </c>
      <c r="O63">
        <v>44.808671659470299</v>
      </c>
      <c r="P63">
        <v>70.2528719070487</v>
      </c>
      <c r="Q63">
        <v>21.5125122197847</v>
      </c>
      <c r="R63">
        <v>15.2301191342085</v>
      </c>
      <c r="S63">
        <v>23.409426013209099</v>
      </c>
      <c r="T63">
        <v>20.8059399719806</v>
      </c>
      <c r="U63">
        <v>19.108631510729499</v>
      </c>
      <c r="V63">
        <v>32.869688224459999</v>
      </c>
      <c r="W63">
        <f t="shared" si="1"/>
        <v>2.9812406947452343</v>
      </c>
    </row>
    <row r="64" spans="1:23" x14ac:dyDescent="0.4">
      <c r="A64">
        <v>91</v>
      </c>
      <c r="B64">
        <v>74.59</v>
      </c>
      <c r="C64">
        <v>268.31265013562</v>
      </c>
      <c r="D64">
        <v>27.506116961518298</v>
      </c>
      <c r="E64">
        <v>6.9744230659650199</v>
      </c>
      <c r="F64">
        <v>19.5000465149291</v>
      </c>
      <c r="G64">
        <v>13.0879514688204</v>
      </c>
      <c r="H64">
        <v>28.131727120278001</v>
      </c>
      <c r="I64">
        <v>22.145002819634801</v>
      </c>
      <c r="J64">
        <v>26.571097724464</v>
      </c>
      <c r="K64">
        <v>29.8052108487488</v>
      </c>
      <c r="L64">
        <v>6.0169391955503304</v>
      </c>
      <c r="M64">
        <v>3.4945444906094201</v>
      </c>
      <c r="N64">
        <v>20.662917579221698</v>
      </c>
      <c r="O64">
        <v>51.015108676792899</v>
      </c>
      <c r="P64">
        <v>85.894994861074906</v>
      </c>
      <c r="Q64">
        <v>20.142638486685598</v>
      </c>
      <c r="R64">
        <v>2.3276266998090702</v>
      </c>
      <c r="S64">
        <v>11.9941240042599</v>
      </c>
      <c r="T64">
        <v>32.673119401224298</v>
      </c>
      <c r="U64">
        <v>6.5034554269467</v>
      </c>
      <c r="V64">
        <v>30.637949845717898</v>
      </c>
      <c r="W64">
        <f t="shared" si="1"/>
        <v>1.6588297084288819</v>
      </c>
    </row>
    <row r="65" spans="1:23" x14ac:dyDescent="0.4">
      <c r="A65">
        <v>92</v>
      </c>
      <c r="B65">
        <v>76.73</v>
      </c>
      <c r="C65">
        <v>188.520111618529</v>
      </c>
      <c r="D65">
        <v>0.81299429642538701</v>
      </c>
      <c r="E65">
        <v>17.819250344292101</v>
      </c>
      <c r="F65">
        <v>44.690228231504399</v>
      </c>
      <c r="G65">
        <v>44.269707224324698</v>
      </c>
      <c r="H65">
        <v>70.097477900226494</v>
      </c>
      <c r="I65">
        <v>21.226251290253799</v>
      </c>
      <c r="J65">
        <v>23.862088153291101</v>
      </c>
      <c r="K65">
        <v>101.144361267883</v>
      </c>
      <c r="L65">
        <v>31.824532815423002</v>
      </c>
      <c r="M65">
        <v>2.3662191035211002</v>
      </c>
      <c r="N65">
        <v>14.047483625638501</v>
      </c>
      <c r="O65">
        <v>38.1451572969602</v>
      </c>
      <c r="P65">
        <v>57.197189754063203</v>
      </c>
      <c r="Q65">
        <v>25.1454174233942</v>
      </c>
      <c r="R65">
        <v>16.5527214933282</v>
      </c>
      <c r="S65">
        <v>25.533069274880699</v>
      </c>
      <c r="T65">
        <v>35.589909848516299</v>
      </c>
      <c r="U65">
        <v>21.661431914899399</v>
      </c>
      <c r="V65">
        <v>20.707037671422899</v>
      </c>
      <c r="W65">
        <f t="shared" si="1"/>
        <v>3.2500114903922488</v>
      </c>
    </row>
    <row r="66" spans="1:23" x14ac:dyDescent="0.4">
      <c r="A66">
        <v>93</v>
      </c>
      <c r="B66">
        <v>76.95</v>
      </c>
      <c r="C66">
        <v>274.50291891835599</v>
      </c>
      <c r="D66">
        <v>52.378554581326703</v>
      </c>
      <c r="E66">
        <v>9.4590527556349304</v>
      </c>
      <c r="F66">
        <v>26.6039522437407</v>
      </c>
      <c r="G66">
        <v>2.4361502543705098E-2</v>
      </c>
      <c r="H66">
        <v>3.2987027050976101</v>
      </c>
      <c r="I66">
        <v>46.687090453096602</v>
      </c>
      <c r="J66">
        <v>44.022585222659998</v>
      </c>
      <c r="K66">
        <v>36.476528976144699</v>
      </c>
      <c r="L66">
        <v>32.163269464175997</v>
      </c>
      <c r="M66">
        <v>65.6889151184036</v>
      </c>
      <c r="N66">
        <v>35.484914795447203</v>
      </c>
      <c r="O66">
        <v>28.4017151386116</v>
      </c>
      <c r="P66">
        <v>58.719221354726997</v>
      </c>
      <c r="Q66">
        <v>17.274253032321901</v>
      </c>
      <c r="R66">
        <v>27.598566077545701</v>
      </c>
      <c r="S66">
        <v>18.771004295775999</v>
      </c>
      <c r="T66">
        <v>9.8479982371479604</v>
      </c>
      <c r="U66">
        <v>9.5136869466390195</v>
      </c>
      <c r="V66">
        <v>3.4758221723707701</v>
      </c>
      <c r="W66">
        <f t="shared" si="1"/>
        <v>1.9157909035926299</v>
      </c>
    </row>
    <row r="67" spans="1:23" x14ac:dyDescent="0.4">
      <c r="A67">
        <v>94</v>
      </c>
      <c r="B67">
        <v>76.12</v>
      </c>
      <c r="C67">
        <v>134.47302553346799</v>
      </c>
      <c r="D67">
        <v>52.4524187909918</v>
      </c>
      <c r="E67">
        <v>37.6810855718022</v>
      </c>
      <c r="F67">
        <v>30.947106152232099</v>
      </c>
      <c r="G67">
        <v>22.455448347809099</v>
      </c>
      <c r="H67">
        <v>15.2373395152519</v>
      </c>
      <c r="I67">
        <v>19.158219422071301</v>
      </c>
      <c r="J67">
        <v>7.5228282692504003</v>
      </c>
      <c r="K67">
        <v>22.763763282552802</v>
      </c>
      <c r="L67">
        <v>40.433732684238599</v>
      </c>
      <c r="M67">
        <v>33.758289801601798</v>
      </c>
      <c r="N67">
        <v>71.443970849578704</v>
      </c>
      <c r="O67">
        <v>9.6759279905720295</v>
      </c>
      <c r="P67">
        <v>73.881313118354996</v>
      </c>
      <c r="Q67">
        <v>50.630956995086301</v>
      </c>
      <c r="R67">
        <v>17.405461556611598</v>
      </c>
      <c r="S67">
        <v>22.29436981428</v>
      </c>
      <c r="T67">
        <v>13.9260069579686</v>
      </c>
      <c r="U67">
        <v>70.798229489405202</v>
      </c>
      <c r="V67">
        <v>7.7647294662804098</v>
      </c>
      <c r="W67">
        <f t="shared" si="1"/>
        <v>4.6123093878152925</v>
      </c>
    </row>
    <row r="68" spans="1:23" x14ac:dyDescent="0.4">
      <c r="A68">
        <v>95</v>
      </c>
      <c r="B68">
        <v>76.69</v>
      </c>
      <c r="C68">
        <v>255.002581539358</v>
      </c>
      <c r="D68">
        <v>17.768675655220701</v>
      </c>
      <c r="E68">
        <v>24.241063128918299</v>
      </c>
      <c r="F68">
        <v>2.1209672998179001</v>
      </c>
      <c r="G68">
        <v>58.071194769633003</v>
      </c>
      <c r="H68">
        <v>17.092271200008401</v>
      </c>
      <c r="I68">
        <v>11.397055877322799</v>
      </c>
      <c r="J68">
        <v>39.5234382194283</v>
      </c>
      <c r="K68">
        <v>18.714143936506499</v>
      </c>
      <c r="L68">
        <v>62.2357861419014</v>
      </c>
      <c r="M68">
        <v>24.6831728241342</v>
      </c>
      <c r="N68">
        <v>87.360255015800803</v>
      </c>
      <c r="O68">
        <v>29.292818566511301</v>
      </c>
      <c r="P68">
        <v>35.5154706393634</v>
      </c>
      <c r="Q68">
        <v>31.125915854669501</v>
      </c>
      <c r="R68">
        <v>36.8117362451367</v>
      </c>
      <c r="S68">
        <v>12.8775426323138</v>
      </c>
      <c r="T68">
        <v>19.6931012005514</v>
      </c>
      <c r="U68">
        <v>26.147591790595001</v>
      </c>
      <c r="V68">
        <v>18.7122877162188</v>
      </c>
      <c r="W68">
        <f t="shared" si="1"/>
        <v>2.2485438588611077</v>
      </c>
    </row>
    <row r="69" spans="1:23" x14ac:dyDescent="0.4">
      <c r="A69">
        <v>96</v>
      </c>
      <c r="B69">
        <v>77.099999999999994</v>
      </c>
      <c r="C69">
        <v>165.725274899396</v>
      </c>
      <c r="D69">
        <v>1.7890485848859501</v>
      </c>
      <c r="E69">
        <v>3.2050877342423298</v>
      </c>
      <c r="F69">
        <v>13.166979525913399</v>
      </c>
      <c r="G69">
        <v>75.910007133832593</v>
      </c>
      <c r="H69">
        <v>11.6919550231079</v>
      </c>
      <c r="I69">
        <v>7.5766896671058701</v>
      </c>
      <c r="J69">
        <v>17.110808991836599</v>
      </c>
      <c r="K69">
        <v>63.205025398903203</v>
      </c>
      <c r="L69">
        <v>10.4840746973577</v>
      </c>
      <c r="M69">
        <v>18.919029481716102</v>
      </c>
      <c r="N69">
        <v>80.426287103749999</v>
      </c>
      <c r="O69">
        <v>8.8976697855336297</v>
      </c>
      <c r="P69">
        <v>22.017181921008401</v>
      </c>
      <c r="Q69">
        <v>4.1123065840652302</v>
      </c>
      <c r="R69">
        <v>92.051954277376396</v>
      </c>
      <c r="S69">
        <v>58.9117732985979</v>
      </c>
      <c r="T69">
        <v>0.503093076856998</v>
      </c>
      <c r="U69">
        <v>29.885510273706998</v>
      </c>
      <c r="V69">
        <v>42.173133515094698</v>
      </c>
      <c r="W69">
        <f t="shared" si="1"/>
        <v>3.3913814076704867</v>
      </c>
    </row>
    <row r="70" spans="1:23" x14ac:dyDescent="0.4">
      <c r="A70">
        <v>97</v>
      </c>
      <c r="B70">
        <v>76.62</v>
      </c>
      <c r="C70">
        <v>290.82404417159199</v>
      </c>
      <c r="D70">
        <v>18.387271539827399</v>
      </c>
      <c r="E70">
        <v>23.030557320783</v>
      </c>
      <c r="F70">
        <v>55.543812031667798</v>
      </c>
      <c r="G70">
        <v>1.4020894409279401</v>
      </c>
      <c r="H70">
        <v>12.955834165159899</v>
      </c>
      <c r="I70">
        <v>2.03512736516746</v>
      </c>
      <c r="J70">
        <v>5.6800044437034796</v>
      </c>
      <c r="K70">
        <v>8.2848077030185099</v>
      </c>
      <c r="L70">
        <v>29.333196576525399</v>
      </c>
      <c r="M70">
        <v>7.2006029601628398</v>
      </c>
      <c r="N70">
        <v>22.890373748119199</v>
      </c>
      <c r="O70">
        <v>75.091829259960704</v>
      </c>
      <c r="P70">
        <v>5.4793421781232698</v>
      </c>
      <c r="Q70">
        <v>15.479445054710199</v>
      </c>
      <c r="R70">
        <v>55.116322578980203</v>
      </c>
      <c r="S70">
        <v>27.179018721945098</v>
      </c>
      <c r="T70">
        <v>2.3892343013367898</v>
      </c>
      <c r="U70">
        <v>48.664970377246597</v>
      </c>
      <c r="V70">
        <v>17.312735870120601</v>
      </c>
      <c r="W70">
        <f t="shared" si="1"/>
        <v>1.4904427069370454</v>
      </c>
    </row>
    <row r="71" spans="1:23" x14ac:dyDescent="0.4">
      <c r="A71">
        <v>98</v>
      </c>
      <c r="B71">
        <v>78.55</v>
      </c>
      <c r="C71">
        <v>192.50367748128201</v>
      </c>
      <c r="D71">
        <v>1.67218900316887</v>
      </c>
      <c r="E71">
        <v>45.061827605214503</v>
      </c>
      <c r="F71">
        <v>39.563328367230298</v>
      </c>
      <c r="G71">
        <v>6.6968207310200203</v>
      </c>
      <c r="H71">
        <v>9.6542536595376696</v>
      </c>
      <c r="I71">
        <v>19.131684792610599</v>
      </c>
      <c r="J71">
        <v>17.2011400772193</v>
      </c>
      <c r="K71">
        <v>12.2915598661247</v>
      </c>
      <c r="L71">
        <v>30.972842373461098</v>
      </c>
      <c r="M71">
        <v>47.493553869644501</v>
      </c>
      <c r="N71">
        <v>26.2773706080946</v>
      </c>
      <c r="O71">
        <v>86.251514153433604</v>
      </c>
      <c r="P71">
        <v>86.628185932921596</v>
      </c>
      <c r="Q71">
        <v>42.066161739951198</v>
      </c>
      <c r="R71">
        <v>39.492493315331402</v>
      </c>
      <c r="S71">
        <v>6.9288262217571699</v>
      </c>
      <c r="T71">
        <v>43.5767545372371</v>
      </c>
      <c r="U71">
        <v>44.286371322774897</v>
      </c>
      <c r="V71">
        <v>27.276595566715599</v>
      </c>
      <c r="W71">
        <f t="shared" si="1"/>
        <v>3.2857734564834584</v>
      </c>
    </row>
    <row r="72" spans="1:23" x14ac:dyDescent="0.4">
      <c r="A72">
        <v>99</v>
      </c>
      <c r="B72">
        <v>76.19</v>
      </c>
      <c r="C72">
        <v>307.42465607622</v>
      </c>
      <c r="D72">
        <v>4.5226150189965599</v>
      </c>
      <c r="E72">
        <v>38.385963200573897</v>
      </c>
      <c r="F72">
        <v>37.265901015986998</v>
      </c>
      <c r="G72">
        <v>34.857485292897103</v>
      </c>
      <c r="H72">
        <v>2.5673617112154701</v>
      </c>
      <c r="I72">
        <v>2.5887225388398298</v>
      </c>
      <c r="J72">
        <v>31.702468564142599</v>
      </c>
      <c r="K72">
        <v>1.6278170338182301</v>
      </c>
      <c r="L72">
        <v>9.6729501675183496</v>
      </c>
      <c r="M72">
        <v>19.0552531880872</v>
      </c>
      <c r="N72">
        <v>33.573320408047699</v>
      </c>
      <c r="O72">
        <v>15.314237368628699</v>
      </c>
      <c r="P72">
        <v>16.839193797602299</v>
      </c>
      <c r="Q72">
        <v>37.914315199956199</v>
      </c>
      <c r="R72">
        <v>3.0676144308114002</v>
      </c>
      <c r="S72">
        <v>4.4577433518577401</v>
      </c>
      <c r="T72">
        <v>34.584931975270699</v>
      </c>
      <c r="U72">
        <v>16.0376993001254</v>
      </c>
      <c r="V72">
        <v>1.82775318129705</v>
      </c>
      <c r="W72">
        <f t="shared" si="1"/>
        <v>1.1250345081622966</v>
      </c>
    </row>
    <row r="73" spans="1:23" x14ac:dyDescent="0.4">
      <c r="A73">
        <v>100</v>
      </c>
      <c r="B73">
        <v>77</v>
      </c>
      <c r="C73">
        <v>170.87140418470901</v>
      </c>
      <c r="D73">
        <v>3.8603605672827799</v>
      </c>
      <c r="E73">
        <v>30.520536528599699</v>
      </c>
      <c r="F73">
        <v>21.1400053339922</v>
      </c>
      <c r="G73">
        <v>19.5233302455642</v>
      </c>
      <c r="H73">
        <v>17.296962293339</v>
      </c>
      <c r="I73">
        <v>5.4361472813109204</v>
      </c>
      <c r="J73">
        <v>0.347271119189278</v>
      </c>
      <c r="K73">
        <v>13.036476832853101</v>
      </c>
      <c r="L73">
        <v>44.050542628349703</v>
      </c>
      <c r="M73">
        <v>34.195931247592803</v>
      </c>
      <c r="N73">
        <v>69.621291211736306</v>
      </c>
      <c r="O73">
        <v>11.2976761559531</v>
      </c>
      <c r="P73">
        <v>69.226086947268399</v>
      </c>
      <c r="Q73">
        <v>31.0412894334825</v>
      </c>
      <c r="R73">
        <v>37.543603153069398</v>
      </c>
      <c r="S73">
        <v>87.8974310211198</v>
      </c>
      <c r="T73">
        <v>1.4589746802160399</v>
      </c>
      <c r="U73">
        <v>74.573983414970698</v>
      </c>
      <c r="V73">
        <v>0.64492965275299696</v>
      </c>
      <c r="W73">
        <f t="shared" si="1"/>
        <v>3.3517184018078905</v>
      </c>
    </row>
    <row r="74" spans="1:23" x14ac:dyDescent="0.4">
      <c r="A74">
        <v>101</v>
      </c>
      <c r="B74">
        <v>76.45</v>
      </c>
      <c r="C74">
        <v>305.46251426944298</v>
      </c>
      <c r="D74">
        <v>7.5947451470245904</v>
      </c>
      <c r="E74">
        <v>24.800562266924199</v>
      </c>
      <c r="F74">
        <v>28.077269518795799</v>
      </c>
      <c r="G74">
        <v>7.8899627594399604</v>
      </c>
      <c r="H74">
        <v>42.106436348802497</v>
      </c>
      <c r="I74">
        <v>40.222800647640902</v>
      </c>
      <c r="J74">
        <v>2.00592631544467</v>
      </c>
      <c r="K74">
        <v>43.064491299742997</v>
      </c>
      <c r="L74">
        <v>21.580102537720901</v>
      </c>
      <c r="M74">
        <v>15.5717950200566</v>
      </c>
      <c r="N74">
        <v>24.020305340254801</v>
      </c>
      <c r="O74">
        <v>1.4705830585797699</v>
      </c>
      <c r="P74">
        <v>29.072936456117802</v>
      </c>
      <c r="Q74">
        <v>34.980482926159802</v>
      </c>
      <c r="R74">
        <v>5.2261838654699</v>
      </c>
      <c r="S74">
        <v>22.958088705741002</v>
      </c>
      <c r="T74">
        <v>0.71207271450772602</v>
      </c>
      <c r="U74">
        <v>25.427493679020401</v>
      </c>
      <c r="V74">
        <v>39.246394566079701</v>
      </c>
      <c r="W74">
        <f t="shared" si="1"/>
        <v>1.3619629700505664</v>
      </c>
    </row>
    <row r="75" spans="1:23" x14ac:dyDescent="0.4">
      <c r="A75">
        <v>102</v>
      </c>
      <c r="B75">
        <v>77.5</v>
      </c>
      <c r="C75">
        <v>207.779504542219</v>
      </c>
      <c r="D75">
        <v>28.217455423464301</v>
      </c>
      <c r="E75">
        <v>10.2176902887671</v>
      </c>
      <c r="F75">
        <v>10.3423370027212</v>
      </c>
      <c r="G75">
        <v>11.8935191060013</v>
      </c>
      <c r="H75">
        <v>55.126380061474897</v>
      </c>
      <c r="I75">
        <v>55.113821595561902</v>
      </c>
      <c r="J75">
        <v>63.940006766844597</v>
      </c>
      <c r="K75">
        <v>61.452538364377901</v>
      </c>
      <c r="L75">
        <v>47.483036439151697</v>
      </c>
      <c r="M75">
        <v>49.251273483954499</v>
      </c>
      <c r="N75">
        <v>14.372123348183701</v>
      </c>
      <c r="O75">
        <v>27.717747981996499</v>
      </c>
      <c r="P75">
        <v>50.593406406318202</v>
      </c>
      <c r="Q75">
        <v>16.262853764374199</v>
      </c>
      <c r="R75">
        <v>50.992926003720797</v>
      </c>
      <c r="S75">
        <v>27.501716462978699</v>
      </c>
      <c r="T75">
        <v>33.5518795376857</v>
      </c>
      <c r="U75">
        <v>16.4038527297404</v>
      </c>
      <c r="V75">
        <v>32.9647153328511</v>
      </c>
      <c r="W75">
        <f t="shared" si="1"/>
        <v>3.1928042256226083</v>
      </c>
    </row>
    <row r="76" spans="1:23" x14ac:dyDescent="0.4">
      <c r="A76">
        <v>103</v>
      </c>
      <c r="B76">
        <v>77.5</v>
      </c>
      <c r="C76">
        <v>274.03255872917703</v>
      </c>
      <c r="D76">
        <v>30.4970972367624</v>
      </c>
      <c r="E76">
        <v>18.336343757373498</v>
      </c>
      <c r="F76">
        <v>40.515053105023803</v>
      </c>
      <c r="G76">
        <v>12.156644270587799</v>
      </c>
      <c r="H76">
        <v>10.5154229980586</v>
      </c>
      <c r="I76">
        <v>42.2741120197771</v>
      </c>
      <c r="J76">
        <v>6.0205702868658602</v>
      </c>
      <c r="K76">
        <v>32.385081473631303</v>
      </c>
      <c r="L76">
        <v>29.248764765599599</v>
      </c>
      <c r="M76">
        <v>83.682144311543198</v>
      </c>
      <c r="N76">
        <v>32.643645778328803</v>
      </c>
      <c r="O76">
        <v>3.3164670934025899</v>
      </c>
      <c r="P76">
        <v>21.2516913742821</v>
      </c>
      <c r="Q76">
        <v>18.4814259940607</v>
      </c>
      <c r="R76">
        <v>18.016604522818199</v>
      </c>
      <c r="S76">
        <v>70.762768207249707</v>
      </c>
      <c r="T76">
        <v>6.98377176565449</v>
      </c>
      <c r="U76">
        <v>16.0351022207313</v>
      </c>
      <c r="V76">
        <v>3.0054619831922</v>
      </c>
      <c r="W76">
        <f t="shared" si="1"/>
        <v>1.8104716295966146</v>
      </c>
    </row>
    <row r="77" spans="1:23" x14ac:dyDescent="0.4">
      <c r="A77">
        <v>104</v>
      </c>
      <c r="B77">
        <v>78</v>
      </c>
      <c r="C77">
        <v>161.04984517713399</v>
      </c>
      <c r="D77">
        <v>5.9351417474687098</v>
      </c>
      <c r="E77">
        <v>30.113639990728402</v>
      </c>
      <c r="F77">
        <v>2.7019017911975798</v>
      </c>
      <c r="G77">
        <v>17.379424051949101</v>
      </c>
      <c r="H77">
        <v>12.5025709567095</v>
      </c>
      <c r="I77">
        <v>31.267056029945</v>
      </c>
      <c r="J77">
        <v>56.158019588210799</v>
      </c>
      <c r="K77">
        <v>35.083093939584899</v>
      </c>
      <c r="L77">
        <v>26.680268799247301</v>
      </c>
      <c r="M77">
        <v>76.004544401518899</v>
      </c>
      <c r="N77">
        <v>67.726067016873898</v>
      </c>
      <c r="O77">
        <v>53.384625781086399</v>
      </c>
      <c r="P77">
        <v>6.2761192723884998</v>
      </c>
      <c r="Q77">
        <v>30.6214403489621</v>
      </c>
      <c r="R77">
        <v>6.5716011627617297</v>
      </c>
      <c r="S77">
        <v>39.501058934559197</v>
      </c>
      <c r="T77">
        <v>4.6502597179461098</v>
      </c>
      <c r="U77">
        <v>74.752953760592803</v>
      </c>
      <c r="V77">
        <v>14.682606967716</v>
      </c>
      <c r="W77">
        <f t="shared" si="1"/>
        <v>3.6758333645607162</v>
      </c>
    </row>
    <row r="78" spans="1:23" x14ac:dyDescent="0.4">
      <c r="A78">
        <v>105</v>
      </c>
      <c r="B78">
        <v>78.06</v>
      </c>
      <c r="C78">
        <v>274.883027351919</v>
      </c>
      <c r="D78">
        <v>22.258484242590601</v>
      </c>
      <c r="E78">
        <v>40.491069679876297</v>
      </c>
      <c r="F78">
        <v>6.4041779424469603</v>
      </c>
      <c r="G78">
        <v>54.053415632793197</v>
      </c>
      <c r="H78">
        <v>4.1707569777995701</v>
      </c>
      <c r="I78">
        <v>26.901123345061102</v>
      </c>
      <c r="J78">
        <v>52.815633815855001</v>
      </c>
      <c r="K78">
        <v>21.900147420195999</v>
      </c>
      <c r="L78">
        <v>42.9336776009103</v>
      </c>
      <c r="M78">
        <v>8.91817735436703</v>
      </c>
      <c r="N78">
        <v>33.1935351694882</v>
      </c>
      <c r="O78">
        <v>26.284662450437899</v>
      </c>
      <c r="P78">
        <v>61.586271163786002</v>
      </c>
      <c r="Q78">
        <v>23.050808737177601</v>
      </c>
      <c r="R78">
        <v>27.758977142713999</v>
      </c>
      <c r="S78">
        <v>25.385575992332399</v>
      </c>
      <c r="T78">
        <v>3.1523088643820398</v>
      </c>
      <c r="U78">
        <v>54.717924803867596</v>
      </c>
      <c r="V78">
        <v>1.91882425791795</v>
      </c>
      <c r="W78">
        <f t="shared" si="1"/>
        <v>1.9568161693204835</v>
      </c>
    </row>
    <row r="79" spans="1:23" x14ac:dyDescent="0.4">
      <c r="A79">
        <v>106</v>
      </c>
      <c r="B79">
        <v>76.5</v>
      </c>
      <c r="C79">
        <v>170.79943451919399</v>
      </c>
      <c r="D79">
        <v>46.597912327538801</v>
      </c>
      <c r="E79">
        <v>3.03446330578103</v>
      </c>
      <c r="F79">
        <v>30.2496821306441</v>
      </c>
      <c r="G79">
        <v>20.044742740246601</v>
      </c>
      <c r="H79">
        <v>25.549152748290599</v>
      </c>
      <c r="I79">
        <v>25.412182417913801</v>
      </c>
      <c r="J79">
        <v>39.612471183386397</v>
      </c>
      <c r="K79">
        <v>33.937121214401103</v>
      </c>
      <c r="L79">
        <v>43.046770735545103</v>
      </c>
      <c r="M79">
        <v>28.594457909862399</v>
      </c>
      <c r="N79">
        <v>7.1184779364908701</v>
      </c>
      <c r="O79">
        <v>9.2853107924562099</v>
      </c>
      <c r="P79">
        <v>80.869291407779997</v>
      </c>
      <c r="Q79">
        <v>17.241084261245401</v>
      </c>
      <c r="R79">
        <v>21.029084950997898</v>
      </c>
      <c r="S79">
        <v>31.219671206652599</v>
      </c>
      <c r="T79">
        <v>59.507221785497698</v>
      </c>
      <c r="U79">
        <v>40.0594982601908</v>
      </c>
      <c r="V79">
        <v>76.969558061012805</v>
      </c>
      <c r="W79">
        <f t="shared" si="1"/>
        <v>3.7434442167551945</v>
      </c>
    </row>
    <row r="80" spans="1:23" x14ac:dyDescent="0.4">
      <c r="A80">
        <v>107</v>
      </c>
      <c r="B80">
        <v>77.11</v>
      </c>
      <c r="C80">
        <v>276.05793881692301</v>
      </c>
      <c r="D80">
        <v>8.3485071340300401</v>
      </c>
      <c r="E80">
        <v>57.069077280898298</v>
      </c>
      <c r="F80">
        <v>34.409021420689399</v>
      </c>
      <c r="G80">
        <v>20.198048298651301</v>
      </c>
      <c r="H80">
        <v>1.3401629362743901</v>
      </c>
      <c r="I80">
        <v>2.2173863645057299</v>
      </c>
      <c r="J80">
        <v>29.7036025904059</v>
      </c>
      <c r="K80">
        <v>59.093846002535201</v>
      </c>
      <c r="L80">
        <v>44.833782973789702</v>
      </c>
      <c r="M80">
        <v>62.722694443643398</v>
      </c>
      <c r="N80">
        <v>3.4374166848766698</v>
      </c>
      <c r="O80">
        <v>23.2134984616258</v>
      </c>
      <c r="P80">
        <v>22.450980451885101</v>
      </c>
      <c r="Q80">
        <v>59.9899213144352</v>
      </c>
      <c r="R80">
        <v>7.9269373693230101</v>
      </c>
      <c r="S80">
        <v>12.9331843579906</v>
      </c>
      <c r="T80">
        <v>17.435247505175901</v>
      </c>
      <c r="U80">
        <v>3.1005508663366101</v>
      </c>
      <c r="V80">
        <v>36.958990596035299</v>
      </c>
      <c r="W80">
        <f t="shared" si="1"/>
        <v>1.8379578548892785</v>
      </c>
    </row>
    <row r="81" spans="1:23" x14ac:dyDescent="0.4">
      <c r="A81">
        <v>108</v>
      </c>
      <c r="B81">
        <v>78.77</v>
      </c>
      <c r="C81">
        <v>224.50659300878601</v>
      </c>
      <c r="D81">
        <v>10.3809953327572</v>
      </c>
      <c r="E81">
        <v>25.4199814313037</v>
      </c>
      <c r="F81">
        <v>22.553584866074502</v>
      </c>
      <c r="G81">
        <v>97.567958891197904</v>
      </c>
      <c r="H81">
        <v>6.8557280326194503</v>
      </c>
      <c r="I81">
        <v>18.138553833590102</v>
      </c>
      <c r="J81">
        <v>17.5150752415738</v>
      </c>
      <c r="K81">
        <v>5.0457915891254403</v>
      </c>
      <c r="L81">
        <v>4.56071534460047</v>
      </c>
      <c r="M81">
        <v>59.254707837526098</v>
      </c>
      <c r="N81">
        <v>4.2994123026139599</v>
      </c>
      <c r="O81">
        <v>16.324749808460901</v>
      </c>
      <c r="P81">
        <v>8.9953295896692609</v>
      </c>
      <c r="Q81">
        <v>56.333847024978503</v>
      </c>
      <c r="R81">
        <v>22.793871174921499</v>
      </c>
      <c r="S81">
        <v>55.961451319656</v>
      </c>
      <c r="T81">
        <v>21.686077811158</v>
      </c>
      <c r="U81">
        <v>87.543339425877605</v>
      </c>
      <c r="V81">
        <v>26.790750624329501</v>
      </c>
      <c r="W81">
        <f t="shared" si="1"/>
        <v>2.5300901584649877</v>
      </c>
    </row>
    <row r="82" spans="1:23" x14ac:dyDescent="0.4">
      <c r="A82">
        <v>109</v>
      </c>
      <c r="B82">
        <v>76.239999999999995</v>
      </c>
      <c r="C82">
        <v>306.47520431331702</v>
      </c>
      <c r="D82">
        <v>9.85193827764056</v>
      </c>
      <c r="E82">
        <v>62.663761655341197</v>
      </c>
      <c r="F82">
        <v>28.875837272944199</v>
      </c>
      <c r="G82">
        <v>21.797244842936401</v>
      </c>
      <c r="H82">
        <v>21.467671995537</v>
      </c>
      <c r="I82">
        <v>14.183028971979301</v>
      </c>
      <c r="J82">
        <v>6.8344751689694796</v>
      </c>
      <c r="K82">
        <v>14.8131445603227</v>
      </c>
      <c r="L82">
        <v>18.1501732375065</v>
      </c>
      <c r="M82">
        <v>17.292121348876201</v>
      </c>
      <c r="N82">
        <v>33.921078251701203</v>
      </c>
      <c r="O82">
        <v>10.7967914568432</v>
      </c>
      <c r="P82">
        <v>42.564977641669202</v>
      </c>
      <c r="Q82">
        <v>41.9874505331275</v>
      </c>
      <c r="R82">
        <v>24.8175925605156</v>
      </c>
      <c r="S82">
        <v>19.826298929408399</v>
      </c>
      <c r="T82">
        <v>12.2298400439762</v>
      </c>
      <c r="U82">
        <v>20.405351576691999</v>
      </c>
      <c r="V82">
        <v>1.3140754432597901</v>
      </c>
      <c r="W82">
        <f t="shared" si="1"/>
        <v>1.3827965453805291</v>
      </c>
    </row>
    <row r="83" spans="1:23" x14ac:dyDescent="0.4">
      <c r="A83">
        <v>110</v>
      </c>
      <c r="B83">
        <v>78.150000000000006</v>
      </c>
      <c r="C83">
        <v>228.18120078248501</v>
      </c>
      <c r="D83">
        <v>1.82113797505426</v>
      </c>
      <c r="E83">
        <v>50.065948706955197</v>
      </c>
      <c r="F83">
        <v>14.348257388063301</v>
      </c>
      <c r="G83">
        <v>2.11030495157088</v>
      </c>
      <c r="H83">
        <v>21.782122988073102</v>
      </c>
      <c r="I83">
        <v>19.405873300964299</v>
      </c>
      <c r="J83">
        <v>80.881468696631799</v>
      </c>
      <c r="K83">
        <v>1.1092815573259001</v>
      </c>
      <c r="L83">
        <v>28.242650693683998</v>
      </c>
      <c r="M83">
        <v>29.899635514200899</v>
      </c>
      <c r="N83">
        <v>10.3905086652895</v>
      </c>
      <c r="O83">
        <v>46.821063076750498</v>
      </c>
      <c r="P83">
        <v>46.142786479635298</v>
      </c>
      <c r="Q83">
        <v>4.0559685543106703</v>
      </c>
      <c r="R83">
        <v>73.178585127018096</v>
      </c>
      <c r="S83">
        <v>10.455310894897</v>
      </c>
      <c r="T83">
        <v>54.703494476306901</v>
      </c>
      <c r="U83">
        <v>10.5120892337724</v>
      </c>
      <c r="V83">
        <v>59.331220653751899</v>
      </c>
      <c r="W83">
        <f t="shared" si="1"/>
        <v>2.4772317219642068</v>
      </c>
    </row>
    <row r="84" spans="1:23" x14ac:dyDescent="0.4">
      <c r="A84">
        <v>111</v>
      </c>
      <c r="B84">
        <v>78.569999999999993</v>
      </c>
      <c r="C84">
        <v>312.99387197008298</v>
      </c>
      <c r="D84">
        <v>11.2200001198722</v>
      </c>
      <c r="E84">
        <v>1.5900827011880401</v>
      </c>
      <c r="F84">
        <v>47.062872096372601</v>
      </c>
      <c r="G84">
        <v>21.229485050468401</v>
      </c>
      <c r="H84">
        <v>15.5001068190338</v>
      </c>
      <c r="I84">
        <v>6.3961030922183699</v>
      </c>
      <c r="J84">
        <v>27.6949586019519</v>
      </c>
      <c r="K84">
        <v>48.847637705713502</v>
      </c>
      <c r="L84">
        <v>8.6287037759800196</v>
      </c>
      <c r="M84">
        <v>45.199157035615002</v>
      </c>
      <c r="N84">
        <v>32.617369865555098</v>
      </c>
      <c r="O84">
        <v>12.161396362281801</v>
      </c>
      <c r="P84">
        <v>30.784724198260701</v>
      </c>
      <c r="Q84">
        <v>7.8204147817923504</v>
      </c>
      <c r="R84">
        <v>22.436780979786398</v>
      </c>
      <c r="S84">
        <v>21.933914366108699</v>
      </c>
      <c r="T84">
        <v>33.142639573251799</v>
      </c>
      <c r="U84">
        <v>33.711956654658401</v>
      </c>
      <c r="V84">
        <v>3.3231514567925302</v>
      </c>
      <c r="W84">
        <f t="shared" si="1"/>
        <v>1.3779868996225169</v>
      </c>
    </row>
    <row r="85" spans="1:23" x14ac:dyDescent="0.4">
      <c r="A85">
        <v>112</v>
      </c>
      <c r="B85">
        <v>79.92</v>
      </c>
      <c r="C85">
        <v>238.36294749151301</v>
      </c>
      <c r="D85">
        <v>20.9024527044701</v>
      </c>
      <c r="E85">
        <v>24.102679205658699</v>
      </c>
      <c r="F85">
        <v>43.264219446953597</v>
      </c>
      <c r="G85">
        <v>2.9105885930019699</v>
      </c>
      <c r="H85">
        <v>10.9172725917697</v>
      </c>
      <c r="I85">
        <v>43.213937132861602</v>
      </c>
      <c r="J85">
        <v>31.646337092234798</v>
      </c>
      <c r="K85">
        <v>0.65156734664247995</v>
      </c>
      <c r="L85">
        <v>37.770574211859298</v>
      </c>
      <c r="M85">
        <v>51.361737606380402</v>
      </c>
      <c r="N85">
        <v>31.802249970747301</v>
      </c>
      <c r="O85">
        <v>92.851200428402805</v>
      </c>
      <c r="P85">
        <v>16.138528250320899</v>
      </c>
      <c r="Q85">
        <v>9.6804383051629195</v>
      </c>
      <c r="R85">
        <v>46.7823084096405</v>
      </c>
      <c r="S85">
        <v>41.218045712797398</v>
      </c>
      <c r="T85">
        <v>50.227664516413199</v>
      </c>
      <c r="U85">
        <v>11.0142635103216</v>
      </c>
      <c r="V85">
        <v>19.500337378997699</v>
      </c>
      <c r="W85">
        <f t="shared" si="1"/>
        <v>2.4582528810837943</v>
      </c>
    </row>
    <row r="86" spans="1:23" x14ac:dyDescent="0.4">
      <c r="A86">
        <v>113</v>
      </c>
      <c r="B86">
        <v>79.09</v>
      </c>
      <c r="C86">
        <v>305.628691722344</v>
      </c>
      <c r="D86">
        <v>46.866093637100001</v>
      </c>
      <c r="E86">
        <v>35.356734350276298</v>
      </c>
      <c r="F86">
        <v>23.265483013488002</v>
      </c>
      <c r="G86">
        <v>7.8489800325585097</v>
      </c>
      <c r="H86">
        <v>18.094091784860002</v>
      </c>
      <c r="I86">
        <v>31.9929911389514</v>
      </c>
      <c r="J86">
        <v>51.530403810103898</v>
      </c>
      <c r="K86">
        <v>43.761044965718902</v>
      </c>
      <c r="L86">
        <v>29.582250002300899</v>
      </c>
      <c r="M86">
        <v>1.52114234359361</v>
      </c>
      <c r="N86">
        <v>23.1436658855575</v>
      </c>
      <c r="O86">
        <v>19.844973151122101</v>
      </c>
      <c r="P86">
        <v>2.20707079905223</v>
      </c>
      <c r="Q86">
        <v>2.5451339594203999</v>
      </c>
      <c r="R86">
        <v>31.970332154918701</v>
      </c>
      <c r="S86">
        <v>3.7601705464104098</v>
      </c>
      <c r="T86">
        <v>3.0813935516961801</v>
      </c>
      <c r="U86">
        <v>37.437463633429303</v>
      </c>
      <c r="V86">
        <v>25.647627986746802</v>
      </c>
      <c r="W86">
        <f t="shared" si="1"/>
        <v>1.4378788989698021</v>
      </c>
    </row>
    <row r="87" spans="1:23" x14ac:dyDescent="0.4">
      <c r="A87">
        <v>114</v>
      </c>
      <c r="B87">
        <v>77.75</v>
      </c>
      <c r="C87">
        <v>208.46775174383001</v>
      </c>
      <c r="D87">
        <v>24.345768416915998</v>
      </c>
      <c r="E87">
        <v>14.0281536035926</v>
      </c>
      <c r="F87">
        <v>23.495413529959301</v>
      </c>
      <c r="G87">
        <v>38.1983326447602</v>
      </c>
      <c r="H87">
        <v>4.4213251889173302</v>
      </c>
      <c r="I87">
        <v>24.320234440716401</v>
      </c>
      <c r="J87">
        <v>21.337157592130101</v>
      </c>
      <c r="K87">
        <v>77.822843884490894</v>
      </c>
      <c r="L87">
        <v>53.835302844661904</v>
      </c>
      <c r="M87">
        <v>1.65691104009837</v>
      </c>
      <c r="N87">
        <v>21.7123223559277</v>
      </c>
      <c r="O87">
        <v>40.982618937475401</v>
      </c>
      <c r="P87">
        <v>63.708645998075802</v>
      </c>
      <c r="Q87">
        <v>16.2654673337315</v>
      </c>
      <c r="R87">
        <v>14.8289395138155</v>
      </c>
      <c r="S87">
        <v>54.343894966529703</v>
      </c>
      <c r="T87">
        <v>56.566512294521502</v>
      </c>
      <c r="U87">
        <v>64.286710773678095</v>
      </c>
      <c r="V87">
        <v>10.8536898364262</v>
      </c>
      <c r="W87">
        <f t="shared" si="1"/>
        <v>3.0077085781925121</v>
      </c>
    </row>
    <row r="88" spans="1:23" x14ac:dyDescent="0.4">
      <c r="A88">
        <v>115</v>
      </c>
      <c r="B88">
        <v>76.38</v>
      </c>
      <c r="C88">
        <v>296.289840946391</v>
      </c>
      <c r="D88">
        <v>47.543760545325298</v>
      </c>
      <c r="E88">
        <v>23.748514959298099</v>
      </c>
      <c r="F88">
        <v>9.9085447192776002</v>
      </c>
      <c r="G88">
        <v>17.018067443772601</v>
      </c>
      <c r="H88">
        <v>29.1704524049897</v>
      </c>
      <c r="I88">
        <v>44.5838882881202</v>
      </c>
      <c r="J88">
        <v>9.9965459998439101</v>
      </c>
      <c r="K88">
        <v>14.5164864791673</v>
      </c>
      <c r="L88">
        <v>28.6182992290132</v>
      </c>
      <c r="M88">
        <v>47.401909051361997</v>
      </c>
      <c r="N88">
        <v>45.387592052597498</v>
      </c>
      <c r="O88">
        <v>37.967174312979701</v>
      </c>
      <c r="P88">
        <v>27.5036993923935</v>
      </c>
      <c r="Q88">
        <v>3.0975330389645901</v>
      </c>
      <c r="R88">
        <v>11.488603446947399</v>
      </c>
      <c r="S88">
        <v>8.6506110842412998</v>
      </c>
      <c r="T88">
        <v>13.8972970422488</v>
      </c>
      <c r="U88">
        <v>6.6631077582463103</v>
      </c>
      <c r="V88">
        <v>10.4378365436711</v>
      </c>
      <c r="W88">
        <f t="shared" si="1"/>
        <v>1.4769319204286755</v>
      </c>
    </row>
    <row r="89" spans="1:23" x14ac:dyDescent="0.4">
      <c r="A89">
        <v>116</v>
      </c>
      <c r="B89">
        <v>77.900000000000006</v>
      </c>
      <c r="C89">
        <v>172.801757164066</v>
      </c>
      <c r="D89">
        <v>47.250772318297003</v>
      </c>
      <c r="E89">
        <v>5.2926613385966998</v>
      </c>
      <c r="F89">
        <v>35.458760622186901</v>
      </c>
      <c r="G89">
        <v>16.392505297553999</v>
      </c>
      <c r="H89">
        <v>3.3459904895517498</v>
      </c>
      <c r="I89">
        <v>4.6358040764807704</v>
      </c>
      <c r="J89">
        <v>9.5620474899084407</v>
      </c>
      <c r="K89">
        <v>9.2504922758441097</v>
      </c>
      <c r="L89">
        <v>38.644987972666797</v>
      </c>
      <c r="M89">
        <v>46.531455042628501</v>
      </c>
      <c r="N89">
        <v>103.660438909891</v>
      </c>
      <c r="O89">
        <v>2.0264454530826401</v>
      </c>
      <c r="P89">
        <v>72.817964307092794</v>
      </c>
      <c r="Q89">
        <v>26.8403743216703</v>
      </c>
      <c r="R89">
        <v>58.473027101938598</v>
      </c>
      <c r="S89">
        <v>55.468432285909103</v>
      </c>
      <c r="T89">
        <v>1.1867231062250001</v>
      </c>
      <c r="U89">
        <v>24.654177672610601</v>
      </c>
      <c r="V89">
        <v>0.177706174338226</v>
      </c>
      <c r="W89">
        <f t="shared" si="1"/>
        <v>3.2503764746049253</v>
      </c>
    </row>
    <row r="90" spans="1:23" x14ac:dyDescent="0.4">
      <c r="A90">
        <v>117</v>
      </c>
      <c r="B90">
        <v>78.55</v>
      </c>
      <c r="C90">
        <v>313.55925926765298</v>
      </c>
      <c r="D90">
        <v>12.162512836296001</v>
      </c>
      <c r="E90">
        <v>21.030091099218801</v>
      </c>
      <c r="F90">
        <v>20.207229975155698</v>
      </c>
      <c r="G90">
        <v>16.5464866754896</v>
      </c>
      <c r="H90">
        <v>12.6695776275492</v>
      </c>
      <c r="I90">
        <v>7.2493521370663396</v>
      </c>
      <c r="J90">
        <v>38.315540714706501</v>
      </c>
      <c r="K90">
        <v>51.5721578245941</v>
      </c>
      <c r="L90">
        <v>24.780525808391999</v>
      </c>
      <c r="M90">
        <v>14.4493359346824</v>
      </c>
      <c r="N90">
        <v>42.608663868856503</v>
      </c>
      <c r="O90">
        <v>25.397583758796301</v>
      </c>
      <c r="P90">
        <v>7.9502484214325202</v>
      </c>
      <c r="Q90">
        <v>15.667449969245</v>
      </c>
      <c r="R90">
        <v>13.574247696456499</v>
      </c>
      <c r="S90">
        <v>15.0586303815252</v>
      </c>
      <c r="T90">
        <v>2.5092240846725899</v>
      </c>
      <c r="U90">
        <v>50.217004074720101</v>
      </c>
      <c r="V90">
        <v>34.282746807880798</v>
      </c>
      <c r="W90">
        <f t="shared" si="1"/>
        <v>1.3593877300650594</v>
      </c>
    </row>
    <row r="91" spans="1:23" x14ac:dyDescent="0.4">
      <c r="A91">
        <v>118</v>
      </c>
      <c r="B91">
        <v>78.8</v>
      </c>
      <c r="C91">
        <v>180.77959829000201</v>
      </c>
      <c r="D91">
        <v>5.8296244899604996</v>
      </c>
      <c r="E91">
        <v>31.690432871201999</v>
      </c>
      <c r="F91">
        <v>34.830817208556802</v>
      </c>
      <c r="G91">
        <v>3.4923440503718002</v>
      </c>
      <c r="H91">
        <v>5.8095020713375396</v>
      </c>
      <c r="I91">
        <v>20.952553077796502</v>
      </c>
      <c r="J91">
        <v>45.582248328429003</v>
      </c>
      <c r="K91">
        <v>64.668711410736904</v>
      </c>
      <c r="L91">
        <v>45.169299481427302</v>
      </c>
      <c r="M91">
        <v>13.4673476609626</v>
      </c>
      <c r="N91">
        <v>55.380498298412903</v>
      </c>
      <c r="O91">
        <v>38.673697338732097</v>
      </c>
      <c r="P91">
        <v>21.799199221661201</v>
      </c>
      <c r="Q91">
        <v>43.683826712817599</v>
      </c>
      <c r="R91">
        <v>12.5506506501945</v>
      </c>
      <c r="S91">
        <v>31.369818127124301</v>
      </c>
      <c r="T91">
        <v>75.030038936170797</v>
      </c>
      <c r="U91">
        <v>0.91575056564534596</v>
      </c>
      <c r="V91">
        <v>70.660046032132996</v>
      </c>
      <c r="W91">
        <f t="shared" si="1"/>
        <v>3.4381999540489505</v>
      </c>
    </row>
    <row r="92" spans="1:23" x14ac:dyDescent="0.4">
      <c r="A92">
        <v>119</v>
      </c>
      <c r="B92">
        <v>78.180000000000007</v>
      </c>
      <c r="C92">
        <v>295.69744017417702</v>
      </c>
      <c r="D92">
        <v>18.1065891308311</v>
      </c>
      <c r="E92">
        <v>30.0516703366577</v>
      </c>
      <c r="F92">
        <v>11.358006894138899</v>
      </c>
      <c r="G92">
        <v>8.4456989180444495</v>
      </c>
      <c r="H92">
        <v>22.4885780361959</v>
      </c>
      <c r="I92">
        <v>6.4164040525684696</v>
      </c>
      <c r="J92">
        <v>42.883820518193097</v>
      </c>
      <c r="K92">
        <v>13.9361620701599</v>
      </c>
      <c r="L92">
        <v>35.393330104379899</v>
      </c>
      <c r="M92">
        <v>54.588838399807102</v>
      </c>
      <c r="N92">
        <v>4.6650188534550203</v>
      </c>
      <c r="O92">
        <v>7.9825678288420203</v>
      </c>
      <c r="P92">
        <v>9.6771370727378905</v>
      </c>
      <c r="Q92">
        <v>33.262235452363697</v>
      </c>
      <c r="R92">
        <v>12.1333878493323</v>
      </c>
      <c r="S92">
        <v>56.979784797277397</v>
      </c>
      <c r="T92">
        <v>70.702391857460896</v>
      </c>
      <c r="U92">
        <v>25.494498429570601</v>
      </c>
      <c r="V92">
        <v>18.594203164952901</v>
      </c>
      <c r="W92">
        <f t="shared" si="1"/>
        <v>1.6339685709905687</v>
      </c>
    </row>
    <row r="93" spans="1:23" x14ac:dyDescent="0.4">
      <c r="A93">
        <v>120</v>
      </c>
      <c r="B93">
        <v>77.64</v>
      </c>
      <c r="C93">
        <v>190.209520142576</v>
      </c>
      <c r="D93">
        <v>18.698474919781798</v>
      </c>
      <c r="E93">
        <v>18.755502220211302</v>
      </c>
      <c r="F93">
        <v>0.88507840295426699</v>
      </c>
      <c r="G93">
        <v>40.762656141411703</v>
      </c>
      <c r="H93">
        <v>43.739037290632297</v>
      </c>
      <c r="I93">
        <v>42.656863653223297</v>
      </c>
      <c r="J93">
        <v>49.611654979227303</v>
      </c>
      <c r="K93">
        <v>62.246931254968999</v>
      </c>
      <c r="L93">
        <v>37.019425943362499</v>
      </c>
      <c r="M93">
        <v>16.7952321567894</v>
      </c>
      <c r="N93">
        <v>36.048049500256603</v>
      </c>
      <c r="O93">
        <v>1.9411574201135999</v>
      </c>
      <c r="P93">
        <v>31.4524258114823</v>
      </c>
      <c r="Q93">
        <v>19.863096719803</v>
      </c>
      <c r="R93">
        <v>14.0486123264106</v>
      </c>
      <c r="S93">
        <v>2.43149941683096</v>
      </c>
      <c r="T93">
        <v>30.313229032538199</v>
      </c>
      <c r="U93">
        <v>79.714391827701505</v>
      </c>
      <c r="V93">
        <v>81.925293755671703</v>
      </c>
      <c r="W93">
        <f t="shared" si="1"/>
        <v>3.3063992396487731</v>
      </c>
    </row>
    <row r="94" spans="1:23" x14ac:dyDescent="0.4">
      <c r="A94">
        <v>121</v>
      </c>
      <c r="B94">
        <v>77.53</v>
      </c>
      <c r="C94">
        <v>278.221663561919</v>
      </c>
      <c r="D94">
        <v>22.5123486215703</v>
      </c>
      <c r="E94">
        <v>7.4683925824378701</v>
      </c>
      <c r="F94">
        <v>10.394137598544701</v>
      </c>
      <c r="G94">
        <v>35.975543515152197</v>
      </c>
      <c r="H94">
        <v>47.0199630462184</v>
      </c>
      <c r="I94">
        <v>8.3038268524843009</v>
      </c>
      <c r="J94">
        <v>58.964647324306299</v>
      </c>
      <c r="K94">
        <v>24.9691076223965</v>
      </c>
      <c r="L94">
        <v>64.682317968414296</v>
      </c>
      <c r="M94">
        <v>39.992911012681603</v>
      </c>
      <c r="N94">
        <v>11.1212654605159</v>
      </c>
      <c r="O94">
        <v>14.561651072614399</v>
      </c>
      <c r="P94">
        <v>7.5676278004705901</v>
      </c>
      <c r="Q94">
        <v>28.0026485621649</v>
      </c>
      <c r="R94">
        <v>28.293006277243901</v>
      </c>
      <c r="S94">
        <v>40.883167695935398</v>
      </c>
      <c r="T94">
        <v>6.9120270339574699</v>
      </c>
      <c r="U94">
        <v>2.95348767196307</v>
      </c>
      <c r="V94">
        <v>34.582154191382401</v>
      </c>
      <c r="W94">
        <f t="shared" si="1"/>
        <v>1.779732841688854</v>
      </c>
    </row>
    <row r="95" spans="1:23" x14ac:dyDescent="0.4">
      <c r="A95">
        <v>122</v>
      </c>
      <c r="B95">
        <v>77.78</v>
      </c>
      <c r="C95">
        <v>155.954606130347</v>
      </c>
      <c r="D95">
        <v>11.830906973406799</v>
      </c>
      <c r="E95">
        <v>27.1653613600493</v>
      </c>
      <c r="F95">
        <v>25.9093866367107</v>
      </c>
      <c r="G95">
        <v>25.162650664235901</v>
      </c>
      <c r="H95">
        <v>30.7550825150431</v>
      </c>
      <c r="I95">
        <v>90.043880521283995</v>
      </c>
      <c r="J95">
        <v>48.928564703543401</v>
      </c>
      <c r="K95">
        <v>16.960779994594301</v>
      </c>
      <c r="L95">
        <v>33.136439745460301</v>
      </c>
      <c r="M95">
        <v>49.310624078680597</v>
      </c>
      <c r="N95">
        <v>5.4205816097914497</v>
      </c>
      <c r="O95">
        <v>29.197043424285699</v>
      </c>
      <c r="P95">
        <v>31.6361546152716</v>
      </c>
      <c r="Q95">
        <v>29.777555706563099</v>
      </c>
      <c r="R95">
        <v>2.9725710820162701</v>
      </c>
      <c r="S95">
        <v>17.149124195955199</v>
      </c>
      <c r="T95">
        <v>87.854478001260205</v>
      </c>
      <c r="U95">
        <v>49.3120292302509</v>
      </c>
      <c r="V95">
        <v>10.505030856411</v>
      </c>
      <c r="W95">
        <f t="shared" si="1"/>
        <v>3.9949332781751008</v>
      </c>
    </row>
    <row r="96" spans="1:23" x14ac:dyDescent="0.4">
      <c r="A96">
        <v>123</v>
      </c>
      <c r="B96">
        <v>77.13</v>
      </c>
      <c r="C96">
        <v>218.972782600242</v>
      </c>
      <c r="D96">
        <v>26.121327794595601</v>
      </c>
      <c r="E96">
        <v>22.2143762863085</v>
      </c>
      <c r="F96">
        <v>28.895805302361602</v>
      </c>
      <c r="G96">
        <v>42.9500600187719</v>
      </c>
      <c r="H96">
        <v>26.245290881905799</v>
      </c>
      <c r="I96">
        <v>65.537777564099201</v>
      </c>
      <c r="J96">
        <v>70.439452982069298</v>
      </c>
      <c r="K96">
        <v>76.307008044974495</v>
      </c>
      <c r="L96">
        <v>1.37190290199387</v>
      </c>
      <c r="M96">
        <v>25.5545704256729</v>
      </c>
      <c r="N96">
        <v>42.144889348974601</v>
      </c>
      <c r="O96">
        <v>45.0307704153659</v>
      </c>
      <c r="P96">
        <v>4.5706370926536497</v>
      </c>
      <c r="Q96">
        <v>41.824617704168297</v>
      </c>
      <c r="R96">
        <v>27.447113886088601</v>
      </c>
      <c r="S96">
        <v>1.9965747712223201</v>
      </c>
      <c r="T96">
        <v>16.8147606400588</v>
      </c>
      <c r="U96">
        <v>49.438681569449301</v>
      </c>
      <c r="V96">
        <v>16.019739853850702</v>
      </c>
      <c r="W96">
        <f t="shared" ref="W96:W136" si="2">SUM(D96:V96)/C96</f>
        <v>2.8812957938996755</v>
      </c>
    </row>
    <row r="97" spans="1:23" x14ac:dyDescent="0.4">
      <c r="A97">
        <v>124</v>
      </c>
      <c r="B97">
        <v>78.099999999999994</v>
      </c>
      <c r="C97">
        <v>174.47008626112299</v>
      </c>
      <c r="D97">
        <v>15.788573074270699</v>
      </c>
      <c r="E97">
        <v>12.304170535484401</v>
      </c>
      <c r="F97">
        <v>24.584227857097002</v>
      </c>
      <c r="G97">
        <v>49.491581451867802</v>
      </c>
      <c r="H97">
        <v>33.569825554129899</v>
      </c>
      <c r="I97">
        <v>36.4542133862616</v>
      </c>
      <c r="J97">
        <v>37.707702553099601</v>
      </c>
      <c r="K97">
        <v>55.566056599352002</v>
      </c>
      <c r="L97">
        <v>7.8019867325745196</v>
      </c>
      <c r="M97">
        <v>6.5923085323089303</v>
      </c>
      <c r="N97">
        <v>17.574029962567</v>
      </c>
      <c r="O97">
        <v>9.4524482341828708</v>
      </c>
      <c r="P97">
        <v>69.070370257818993</v>
      </c>
      <c r="Q97">
        <v>50.491807686835799</v>
      </c>
      <c r="R97">
        <v>40.1092438669031</v>
      </c>
      <c r="S97">
        <v>25.426700041080899</v>
      </c>
      <c r="T97">
        <v>84.308154662748507</v>
      </c>
      <c r="U97">
        <v>52.226778623433603</v>
      </c>
      <c r="V97">
        <v>26.267522180739899</v>
      </c>
      <c r="W97">
        <f t="shared" si="2"/>
        <v>3.7530084143637117</v>
      </c>
    </row>
    <row r="98" spans="1:23" x14ac:dyDescent="0.4">
      <c r="A98">
        <v>125</v>
      </c>
      <c r="B98">
        <v>79.06</v>
      </c>
      <c r="C98">
        <v>259.595671569545</v>
      </c>
      <c r="D98">
        <v>36.480792420063302</v>
      </c>
      <c r="E98">
        <v>3.8764297722721199</v>
      </c>
      <c r="F98">
        <v>38.408902696418899</v>
      </c>
      <c r="G98">
        <v>68.432402049385303</v>
      </c>
      <c r="H98">
        <v>59.0826812537547</v>
      </c>
      <c r="I98">
        <v>33.288761727420003</v>
      </c>
      <c r="J98">
        <v>55.416449503307902</v>
      </c>
      <c r="K98">
        <v>1.44832526914358</v>
      </c>
      <c r="L98">
        <v>45.272343718950502</v>
      </c>
      <c r="M98">
        <v>12.7254310431123</v>
      </c>
      <c r="N98">
        <v>17.4707088725517</v>
      </c>
      <c r="O98">
        <v>17.446547659689902</v>
      </c>
      <c r="P98">
        <v>4.7285166969990398</v>
      </c>
      <c r="Q98">
        <v>53.377738701702697</v>
      </c>
      <c r="R98">
        <v>6.9345014385721502</v>
      </c>
      <c r="S98">
        <v>22.7244055200931</v>
      </c>
      <c r="T98">
        <v>21.197556557610302</v>
      </c>
      <c r="U98">
        <v>30.519295949855898</v>
      </c>
      <c r="V98">
        <v>55.938077547328398</v>
      </c>
      <c r="W98">
        <f t="shared" si="2"/>
        <v>2.2526179456793196</v>
      </c>
    </row>
    <row r="99" spans="1:23" x14ac:dyDescent="0.4">
      <c r="A99">
        <v>126</v>
      </c>
      <c r="B99">
        <v>75.22</v>
      </c>
      <c r="C99">
        <v>149.73732387296701</v>
      </c>
      <c r="D99">
        <v>20.295567195904798</v>
      </c>
      <c r="E99">
        <v>25.054041090023201</v>
      </c>
      <c r="F99">
        <v>51.603087033350299</v>
      </c>
      <c r="G99">
        <v>0.123199048402685</v>
      </c>
      <c r="H99">
        <v>30.827944096511299</v>
      </c>
      <c r="I99">
        <v>26.763755914439599</v>
      </c>
      <c r="J99">
        <v>58.067092832569898</v>
      </c>
      <c r="K99">
        <v>81.343778436078594</v>
      </c>
      <c r="L99">
        <v>21.948324492501101</v>
      </c>
      <c r="M99">
        <v>39.987601710801997</v>
      </c>
      <c r="N99">
        <v>19.869121188995202</v>
      </c>
      <c r="O99">
        <v>24.384924124271802</v>
      </c>
      <c r="P99">
        <v>27.3682207938798</v>
      </c>
      <c r="Q99">
        <v>23.168847294134501</v>
      </c>
      <c r="R99">
        <v>56.131256069769599</v>
      </c>
      <c r="S99">
        <v>64.130499953165199</v>
      </c>
      <c r="T99">
        <v>35.397324873811399</v>
      </c>
      <c r="U99">
        <v>13.425924221460599</v>
      </c>
      <c r="V99">
        <v>34.254094691223401</v>
      </c>
      <c r="W99">
        <f t="shared" si="2"/>
        <v>4.3686142381992417</v>
      </c>
    </row>
    <row r="100" spans="1:23" x14ac:dyDescent="0.4">
      <c r="A100">
        <v>127</v>
      </c>
      <c r="B100">
        <v>75.680000000000007</v>
      </c>
      <c r="C100">
        <v>290.81169612914903</v>
      </c>
      <c r="D100">
        <v>29.886104040876599</v>
      </c>
      <c r="E100">
        <v>24.273646241683</v>
      </c>
      <c r="F100">
        <v>0.36340534906924599</v>
      </c>
      <c r="G100">
        <v>16.388803453553798</v>
      </c>
      <c r="H100">
        <v>2.7673029394973998</v>
      </c>
      <c r="I100">
        <v>26.891579924619101</v>
      </c>
      <c r="J100">
        <v>9.2542858640494696</v>
      </c>
      <c r="K100">
        <v>30.041082951448299</v>
      </c>
      <c r="L100">
        <v>61.861736969796503</v>
      </c>
      <c r="M100">
        <v>33.565772592426299</v>
      </c>
      <c r="N100">
        <v>6.47330175027097</v>
      </c>
      <c r="O100">
        <v>5.06631505523446</v>
      </c>
      <c r="P100">
        <v>28.254411713815799</v>
      </c>
      <c r="Q100">
        <v>14.876184769427701</v>
      </c>
      <c r="R100">
        <v>36.036185637796002</v>
      </c>
      <c r="S100">
        <v>1.5964910324680801</v>
      </c>
      <c r="T100">
        <v>53.111937200105999</v>
      </c>
      <c r="U100">
        <v>29.111038857584401</v>
      </c>
      <c r="V100">
        <v>12.3009952102867</v>
      </c>
      <c r="W100">
        <f t="shared" si="2"/>
        <v>1.4515254619145261</v>
      </c>
    </row>
    <row r="101" spans="1:23" x14ac:dyDescent="0.4">
      <c r="A101">
        <v>128</v>
      </c>
      <c r="B101">
        <v>74.22</v>
      </c>
      <c r="C101">
        <v>153.24971022553399</v>
      </c>
      <c r="D101">
        <v>3.1456837773619499</v>
      </c>
      <c r="E101">
        <v>33.521716735145603</v>
      </c>
      <c r="F101">
        <v>40.425548938964504</v>
      </c>
      <c r="G101">
        <v>7.0174215672279896</v>
      </c>
      <c r="H101">
        <v>20.3641226319642</v>
      </c>
      <c r="I101">
        <v>45.064456983007403</v>
      </c>
      <c r="J101">
        <v>39.028437895191097</v>
      </c>
      <c r="K101">
        <v>47.748913444324501</v>
      </c>
      <c r="L101">
        <v>34.783515160361802</v>
      </c>
      <c r="M101">
        <v>65.6507294917526</v>
      </c>
      <c r="N101">
        <v>33.343113403759403</v>
      </c>
      <c r="O101">
        <v>15.364502637386799</v>
      </c>
      <c r="P101">
        <v>22.4604750736478</v>
      </c>
      <c r="Q101">
        <v>25.0402191661133</v>
      </c>
      <c r="R101">
        <v>13.043118525254201</v>
      </c>
      <c r="S101">
        <v>58.7880091110761</v>
      </c>
      <c r="T101">
        <v>72.160461780080098</v>
      </c>
      <c r="U101">
        <v>36.313685904276902</v>
      </c>
      <c r="V101">
        <v>11.470786693528</v>
      </c>
      <c r="W101">
        <f t="shared" si="2"/>
        <v>4.0765814043042337</v>
      </c>
    </row>
    <row r="102" spans="1:23" x14ac:dyDescent="0.4">
      <c r="A102">
        <v>129</v>
      </c>
      <c r="B102">
        <v>73.209999999999994</v>
      </c>
      <c r="C102">
        <v>239.33511732341901</v>
      </c>
      <c r="D102">
        <v>1.52520191821564</v>
      </c>
      <c r="E102">
        <v>5.6363364229053801</v>
      </c>
      <c r="F102">
        <v>30.058740897067</v>
      </c>
      <c r="G102">
        <v>41.453025720013898</v>
      </c>
      <c r="H102">
        <v>24.6825513884001</v>
      </c>
      <c r="I102">
        <v>37.097728813675502</v>
      </c>
      <c r="J102">
        <v>48.066893227616298</v>
      </c>
      <c r="K102">
        <v>74.688657656796295</v>
      </c>
      <c r="L102">
        <v>39.935523553650697</v>
      </c>
      <c r="M102">
        <v>25.2800630124439</v>
      </c>
      <c r="N102">
        <v>17.282290854381301</v>
      </c>
      <c r="O102">
        <v>36.0971831992209</v>
      </c>
      <c r="P102">
        <v>53.741340271471699</v>
      </c>
      <c r="Q102">
        <v>15.259910846021601</v>
      </c>
      <c r="R102">
        <v>25.950982286114801</v>
      </c>
      <c r="S102">
        <v>2.23938380523684</v>
      </c>
      <c r="T102">
        <v>45.104353665835603</v>
      </c>
      <c r="U102">
        <v>25.1987099029819</v>
      </c>
      <c r="V102">
        <v>22.538407510617301</v>
      </c>
      <c r="W102">
        <f t="shared" si="2"/>
        <v>2.389274467314924</v>
      </c>
    </row>
    <row r="103" spans="1:23" x14ac:dyDescent="0.4">
      <c r="A103">
        <v>130</v>
      </c>
      <c r="B103">
        <v>76.2</v>
      </c>
      <c r="C103">
        <v>163.86211623278001</v>
      </c>
      <c r="D103">
        <v>38.013105412497502</v>
      </c>
      <c r="E103">
        <v>14.3406482159386</v>
      </c>
      <c r="F103">
        <v>36.984589426394997</v>
      </c>
      <c r="G103">
        <v>39.785379173624399</v>
      </c>
      <c r="H103">
        <v>28.582221108860299</v>
      </c>
      <c r="I103">
        <v>94.353883076784498</v>
      </c>
      <c r="J103">
        <v>22.225640581559102</v>
      </c>
      <c r="K103">
        <v>19.840184806081002</v>
      </c>
      <c r="L103">
        <v>35.897155844505598</v>
      </c>
      <c r="M103">
        <v>24.499794482169001</v>
      </c>
      <c r="N103">
        <v>10.7440032740479</v>
      </c>
      <c r="O103">
        <v>93.788791934628705</v>
      </c>
      <c r="P103">
        <v>68.0095305873174</v>
      </c>
      <c r="Q103">
        <v>7.0631215623338601</v>
      </c>
      <c r="R103">
        <v>3.2069725624018601</v>
      </c>
      <c r="S103">
        <v>20.135802177076801</v>
      </c>
      <c r="T103">
        <v>14.021911790369099</v>
      </c>
      <c r="U103">
        <v>28.380846603316801</v>
      </c>
      <c r="V103">
        <v>21.094718794654199</v>
      </c>
      <c r="W103">
        <f t="shared" si="2"/>
        <v>3.7895781873854468</v>
      </c>
    </row>
    <row r="104" spans="1:23" x14ac:dyDescent="0.4">
      <c r="A104">
        <v>131</v>
      </c>
      <c r="B104">
        <v>74.430000000000007</v>
      </c>
      <c r="C104">
        <v>199.39767821883601</v>
      </c>
      <c r="D104">
        <v>25.437198612425501</v>
      </c>
      <c r="E104">
        <v>1.77572764427624</v>
      </c>
      <c r="F104">
        <v>39.049830227806602</v>
      </c>
      <c r="G104">
        <v>8.7440133221788496</v>
      </c>
      <c r="H104">
        <v>22.874568452400698</v>
      </c>
      <c r="I104">
        <v>32.621940469230303</v>
      </c>
      <c r="J104">
        <v>71.202149538187001</v>
      </c>
      <c r="K104">
        <v>69.163769202959898</v>
      </c>
      <c r="L104">
        <v>35.239162217999102</v>
      </c>
      <c r="M104">
        <v>36.8119446118681</v>
      </c>
      <c r="N104">
        <v>73.512561046813303</v>
      </c>
      <c r="O104">
        <v>36.432967824114897</v>
      </c>
      <c r="P104">
        <v>9.8672294166811501</v>
      </c>
      <c r="Q104">
        <v>24.080863999547802</v>
      </c>
      <c r="R104">
        <v>17.8059913884914</v>
      </c>
      <c r="S104">
        <v>23.1261928274707</v>
      </c>
      <c r="T104">
        <v>41.885762251570704</v>
      </c>
      <c r="U104">
        <v>28.477144462105301</v>
      </c>
      <c r="V104">
        <v>30.088866622362101</v>
      </c>
      <c r="W104">
        <f t="shared" si="2"/>
        <v>3.1504774265678845</v>
      </c>
    </row>
    <row r="105" spans="1:23" x14ac:dyDescent="0.4">
      <c r="A105">
        <v>132</v>
      </c>
      <c r="B105">
        <v>79.36</v>
      </c>
      <c r="C105">
        <v>194.56841908611901</v>
      </c>
      <c r="D105">
        <v>70.696356861716595</v>
      </c>
      <c r="E105">
        <v>67.008407230179998</v>
      </c>
      <c r="F105">
        <v>26.0373058949653</v>
      </c>
      <c r="G105">
        <v>2.7068577194291099</v>
      </c>
      <c r="H105">
        <v>26.110174676529699</v>
      </c>
      <c r="I105">
        <v>8.8768421198394094</v>
      </c>
      <c r="J105">
        <v>21.3112543568296</v>
      </c>
      <c r="K105">
        <v>40.215908696696403</v>
      </c>
      <c r="L105">
        <v>74.205425537859597</v>
      </c>
      <c r="M105">
        <v>12.403732012141701</v>
      </c>
      <c r="N105">
        <v>78.312257704148394</v>
      </c>
      <c r="O105">
        <v>15.242108094917</v>
      </c>
      <c r="P105">
        <v>17.309910964202999</v>
      </c>
      <c r="Q105">
        <v>62.710741569949299</v>
      </c>
      <c r="R105">
        <v>28.752719499284801</v>
      </c>
      <c r="S105">
        <v>6.4803756200482798</v>
      </c>
      <c r="T105">
        <v>1.7388774310324999</v>
      </c>
      <c r="U105">
        <v>6.4227824447317996</v>
      </c>
      <c r="V105">
        <v>44.989360602511198</v>
      </c>
      <c r="W105">
        <f t="shared" si="2"/>
        <v>3.1430146881459748</v>
      </c>
    </row>
    <row r="106" spans="1:23" x14ac:dyDescent="0.4">
      <c r="A106">
        <v>133</v>
      </c>
      <c r="B106">
        <v>69.67</v>
      </c>
      <c r="C106">
        <v>238.36294749151199</v>
      </c>
      <c r="D106">
        <v>3.0598699557940798</v>
      </c>
      <c r="E106">
        <v>66.729878988976097</v>
      </c>
      <c r="F106">
        <v>12.1219936146287</v>
      </c>
      <c r="G106">
        <v>55.000818694236798</v>
      </c>
      <c r="H106">
        <v>10.3245429466182</v>
      </c>
      <c r="I106">
        <v>12.7455283108365</v>
      </c>
      <c r="J106">
        <v>3.21043701679202</v>
      </c>
      <c r="K106">
        <v>52.766671504879703</v>
      </c>
      <c r="L106">
        <v>22.908279474642601</v>
      </c>
      <c r="M106">
        <v>43.770411119899698</v>
      </c>
      <c r="N106">
        <v>21.259034570414801</v>
      </c>
      <c r="O106">
        <v>5.1666494448205302</v>
      </c>
      <c r="P106">
        <v>14.178877919679101</v>
      </c>
      <c r="Q106">
        <v>29.432267518001101</v>
      </c>
      <c r="R106">
        <v>23.713586401089501</v>
      </c>
      <c r="S106">
        <v>35.320085272460503</v>
      </c>
      <c r="T106">
        <v>1.9525302289598601</v>
      </c>
      <c r="U106">
        <v>7.4537501713165701</v>
      </c>
      <c r="V106">
        <v>11.2413709596575</v>
      </c>
      <c r="W106">
        <f t="shared" si="2"/>
        <v>1.813858188379299</v>
      </c>
    </row>
    <row r="107" spans="1:23" x14ac:dyDescent="0.4">
      <c r="A107">
        <v>134</v>
      </c>
      <c r="B107">
        <v>71.22</v>
      </c>
      <c r="C107">
        <v>141.88152333006499</v>
      </c>
      <c r="D107">
        <v>14.433990485275499</v>
      </c>
      <c r="E107">
        <v>39.557919738859297</v>
      </c>
      <c r="F107">
        <v>45.595135437340701</v>
      </c>
      <c r="G107">
        <v>7.7531833413142</v>
      </c>
      <c r="H107">
        <v>9.6789530611463803</v>
      </c>
      <c r="I107">
        <v>5.4394246286838497</v>
      </c>
      <c r="J107">
        <v>20.588382750336201</v>
      </c>
      <c r="K107">
        <v>48.357947598745902</v>
      </c>
      <c r="L107">
        <v>70.689049408665795</v>
      </c>
      <c r="M107">
        <v>32.070260495766803</v>
      </c>
      <c r="N107">
        <v>32.015073548306503</v>
      </c>
      <c r="O107">
        <v>33.914571649653503</v>
      </c>
      <c r="P107">
        <v>65.975750853069897</v>
      </c>
      <c r="Q107">
        <v>26.4871789200505</v>
      </c>
      <c r="R107">
        <v>9.5153626641396302E-2</v>
      </c>
      <c r="S107">
        <v>21.435768892817801</v>
      </c>
      <c r="T107">
        <v>29.444678199674001</v>
      </c>
      <c r="U107">
        <v>18.448615711780601</v>
      </c>
      <c r="V107">
        <v>68.927319959226807</v>
      </c>
      <c r="W107">
        <f t="shared" si="2"/>
        <v>4.1648013387388048</v>
      </c>
    </row>
    <row r="108" spans="1:23" x14ac:dyDescent="0.4">
      <c r="A108">
        <v>135</v>
      </c>
      <c r="B108">
        <v>75.55</v>
      </c>
      <c r="C108">
        <v>308.14748944214398</v>
      </c>
      <c r="D108">
        <v>25.0833605325404</v>
      </c>
      <c r="E108">
        <v>40.0834371772197</v>
      </c>
      <c r="F108">
        <v>0.21681231810240301</v>
      </c>
      <c r="G108">
        <v>10.566737023951401</v>
      </c>
      <c r="H108">
        <v>6.5618565397452997</v>
      </c>
      <c r="I108">
        <v>12.119827154924</v>
      </c>
      <c r="J108">
        <v>16.265304003537398</v>
      </c>
      <c r="K108">
        <v>1.9703787356310201</v>
      </c>
      <c r="L108">
        <v>8.4855945158040296</v>
      </c>
      <c r="M108">
        <v>3.6105805208218</v>
      </c>
      <c r="N108">
        <v>45.341412030563497</v>
      </c>
      <c r="O108">
        <v>24.929813444351201</v>
      </c>
      <c r="P108">
        <v>46.804892289014603</v>
      </c>
      <c r="Q108">
        <v>29.715754554995701</v>
      </c>
      <c r="R108">
        <v>21.5567561960885</v>
      </c>
      <c r="S108">
        <v>15.0043125310579</v>
      </c>
      <c r="T108">
        <v>4.5678853578143004</v>
      </c>
      <c r="U108">
        <v>13.5582789185511</v>
      </c>
      <c r="V108">
        <v>3.39907715407857</v>
      </c>
      <c r="W108">
        <f t="shared" si="2"/>
        <v>1.0704032396821526</v>
      </c>
    </row>
    <row r="109" spans="1:23" x14ac:dyDescent="0.4">
      <c r="A109">
        <v>136</v>
      </c>
      <c r="B109">
        <v>72.22</v>
      </c>
      <c r="C109">
        <v>145.29015118969599</v>
      </c>
      <c r="D109">
        <v>6.0856526737220404</v>
      </c>
      <c r="E109">
        <v>63.456582340095501</v>
      </c>
      <c r="F109">
        <v>16.9431759856101</v>
      </c>
      <c r="G109">
        <v>3.40574288530971</v>
      </c>
      <c r="H109">
        <v>11.1689578601785</v>
      </c>
      <c r="I109">
        <v>20.9568053712145</v>
      </c>
      <c r="J109">
        <v>24.842484708688499</v>
      </c>
      <c r="K109">
        <v>37.534938913972802</v>
      </c>
      <c r="L109">
        <v>101.14946339493</v>
      </c>
      <c r="M109">
        <v>0.72121552768741404</v>
      </c>
      <c r="N109">
        <v>47.420643130149301</v>
      </c>
      <c r="O109">
        <v>45.984772137398203</v>
      </c>
      <c r="P109">
        <v>39.745409884771</v>
      </c>
      <c r="Q109">
        <v>10.8670284621692</v>
      </c>
      <c r="R109">
        <v>37.592179843049799</v>
      </c>
      <c r="S109">
        <v>19.835593346832901</v>
      </c>
      <c r="T109">
        <v>10.432419472393001</v>
      </c>
      <c r="U109">
        <v>5.6314490463851197</v>
      </c>
      <c r="V109">
        <v>36.0882618673092</v>
      </c>
      <c r="W109">
        <f t="shared" si="2"/>
        <v>3.7157561777673611</v>
      </c>
    </row>
    <row r="110" spans="1:23" x14ac:dyDescent="0.4">
      <c r="A110">
        <v>137</v>
      </c>
      <c r="B110">
        <v>76.05</v>
      </c>
      <c r="C110">
        <v>257.62991310487098</v>
      </c>
      <c r="D110">
        <v>16.827350882593901</v>
      </c>
      <c r="E110">
        <v>19.912793446117099</v>
      </c>
      <c r="F110">
        <v>0.53088781960324005</v>
      </c>
      <c r="G110">
        <v>44.912839933312</v>
      </c>
      <c r="H110">
        <v>23.814659972311201</v>
      </c>
      <c r="I110">
        <v>1.99198975274069</v>
      </c>
      <c r="J110">
        <v>62.955718610263602</v>
      </c>
      <c r="K110">
        <v>16.442746847404798</v>
      </c>
      <c r="L110">
        <v>73.689589033697203</v>
      </c>
      <c r="M110">
        <v>48.6914622748087</v>
      </c>
      <c r="N110">
        <v>6.2376528135305103</v>
      </c>
      <c r="O110">
        <v>18.7952439934033</v>
      </c>
      <c r="P110">
        <v>23.029436171063999</v>
      </c>
      <c r="Q110">
        <v>48.863211454751102</v>
      </c>
      <c r="R110">
        <v>43.5926965119804</v>
      </c>
      <c r="S110">
        <v>14.206364199586</v>
      </c>
      <c r="T110">
        <v>23.164271321759301</v>
      </c>
      <c r="U110">
        <v>9.7344481167168802</v>
      </c>
      <c r="V110">
        <v>21.7984507494733</v>
      </c>
      <c r="W110">
        <f t="shared" si="2"/>
        <v>2.0152621551123016</v>
      </c>
    </row>
    <row r="111" spans="1:23" x14ac:dyDescent="0.4">
      <c r="A111">
        <v>138</v>
      </c>
      <c r="B111">
        <v>71.91</v>
      </c>
      <c r="C111">
        <v>181.46784549161401</v>
      </c>
      <c r="D111">
        <v>11.914606739437501</v>
      </c>
      <c r="E111">
        <v>11.229932902807599</v>
      </c>
      <c r="F111">
        <v>32.120328444281199</v>
      </c>
      <c r="G111">
        <v>45.541778134159003</v>
      </c>
      <c r="H111">
        <v>8.6180260532679505</v>
      </c>
      <c r="I111">
        <v>37.203111223060198</v>
      </c>
      <c r="J111">
        <v>27.4558956641987</v>
      </c>
      <c r="K111">
        <v>17.911632358376298</v>
      </c>
      <c r="L111">
        <v>14.6799240367805</v>
      </c>
      <c r="M111">
        <v>108.190334661748</v>
      </c>
      <c r="N111">
        <v>12.8520240521262</v>
      </c>
      <c r="O111">
        <v>22.291865440338199</v>
      </c>
      <c r="P111">
        <v>15.9076797456972</v>
      </c>
      <c r="Q111">
        <v>33.938666817565498</v>
      </c>
      <c r="R111">
        <v>10.4982224477216</v>
      </c>
      <c r="S111">
        <v>25.450566174841899</v>
      </c>
      <c r="T111">
        <v>42.185043550605897</v>
      </c>
      <c r="U111">
        <v>7.9509648840242404</v>
      </c>
      <c r="V111">
        <v>47.489056911206198</v>
      </c>
      <c r="W111">
        <f t="shared" si="2"/>
        <v>2.9395271586386618</v>
      </c>
    </row>
    <row r="112" spans="1:23" x14ac:dyDescent="0.4">
      <c r="A112">
        <v>139</v>
      </c>
      <c r="B112">
        <v>74.39</v>
      </c>
      <c r="C112">
        <v>262.561772035648</v>
      </c>
      <c r="D112">
        <v>14.348931818423999</v>
      </c>
      <c r="E112">
        <v>37.0679754720394</v>
      </c>
      <c r="F112">
        <v>63.652095770467099</v>
      </c>
      <c r="G112">
        <v>20.5703122788054</v>
      </c>
      <c r="H112">
        <v>2.0254085062690002</v>
      </c>
      <c r="I112">
        <v>20.486289651995801</v>
      </c>
      <c r="J112">
        <v>52.257869603864101</v>
      </c>
      <c r="K112">
        <v>11.997773485935999</v>
      </c>
      <c r="L112">
        <v>15.427499102687699</v>
      </c>
      <c r="M112">
        <v>81.323202299473493</v>
      </c>
      <c r="N112">
        <v>29.543280069230899</v>
      </c>
      <c r="O112">
        <v>11.1192962784024</v>
      </c>
      <c r="P112">
        <v>41.888689464926699</v>
      </c>
      <c r="Q112">
        <v>1.1949765600379101</v>
      </c>
      <c r="R112">
        <v>17.1988420517098</v>
      </c>
      <c r="S112">
        <v>5.5890750028611302</v>
      </c>
      <c r="T112">
        <v>6.5757000542312003</v>
      </c>
      <c r="U112">
        <v>8.5580938296319999</v>
      </c>
      <c r="V112">
        <v>33.756721027399998</v>
      </c>
      <c r="W112">
        <f t="shared" si="2"/>
        <v>1.8075062056785631</v>
      </c>
    </row>
    <row r="113" spans="1:23" x14ac:dyDescent="0.4">
      <c r="A113">
        <v>140</v>
      </c>
      <c r="B113">
        <v>75.5</v>
      </c>
      <c r="C113">
        <v>162.793760597605</v>
      </c>
      <c r="D113">
        <v>10.720610181726901</v>
      </c>
      <c r="E113">
        <v>36.402759059661797</v>
      </c>
      <c r="F113">
        <v>19.131222915214199</v>
      </c>
      <c r="G113">
        <v>16.196618046128499</v>
      </c>
      <c r="H113">
        <v>28.284933485708201</v>
      </c>
      <c r="I113">
        <v>3.2945102894567202</v>
      </c>
      <c r="J113">
        <v>6.8322845019710101</v>
      </c>
      <c r="K113">
        <v>44.251322952152599</v>
      </c>
      <c r="L113">
        <v>56.112652410036297</v>
      </c>
      <c r="M113">
        <v>2.8103551633455699</v>
      </c>
      <c r="N113">
        <v>66.570848526360507</v>
      </c>
      <c r="O113">
        <v>11.598315501608001</v>
      </c>
      <c r="P113">
        <v>7.2907734868290204</v>
      </c>
      <c r="Q113">
        <v>25.406990099021598</v>
      </c>
      <c r="R113">
        <v>18.185634043776599</v>
      </c>
      <c r="S113">
        <v>65.694207756921301</v>
      </c>
      <c r="T113">
        <v>31.865289720543601</v>
      </c>
      <c r="U113">
        <v>105.874943819669</v>
      </c>
      <c r="V113">
        <v>31.117041419442899</v>
      </c>
      <c r="W113">
        <f t="shared" si="2"/>
        <v>3.6097287219263348</v>
      </c>
    </row>
    <row r="114" spans="1:23" x14ac:dyDescent="0.4">
      <c r="A114">
        <v>141</v>
      </c>
      <c r="B114">
        <v>78.16</v>
      </c>
      <c r="C114">
        <v>278.93378752741103</v>
      </c>
      <c r="D114">
        <v>36.846781873006798</v>
      </c>
      <c r="E114">
        <v>75.974739087664105</v>
      </c>
      <c r="F114">
        <v>3.62826516477354</v>
      </c>
      <c r="G114">
        <v>18.130415061601099</v>
      </c>
      <c r="H114">
        <v>38.432116075379</v>
      </c>
      <c r="I114">
        <v>51.166309491447301</v>
      </c>
      <c r="J114">
        <v>14.414148183476801</v>
      </c>
      <c r="K114">
        <v>3.0085829260283301</v>
      </c>
      <c r="L114">
        <v>5.5398792447493603</v>
      </c>
      <c r="M114">
        <v>28.677967901475999</v>
      </c>
      <c r="N114">
        <v>32.835340918550301</v>
      </c>
      <c r="O114">
        <v>52.697832322286899</v>
      </c>
      <c r="P114">
        <v>36.216648173245403</v>
      </c>
      <c r="Q114">
        <v>5.2950305050230204</v>
      </c>
      <c r="R114">
        <v>3.8151919392310698</v>
      </c>
      <c r="S114">
        <v>48.732113789676703</v>
      </c>
      <c r="T114">
        <v>18.093139631085599</v>
      </c>
      <c r="U114">
        <v>19.803606004603999</v>
      </c>
      <c r="V114">
        <v>38.032121583987099</v>
      </c>
      <c r="W114">
        <f t="shared" si="2"/>
        <v>1.9048973399290223</v>
      </c>
    </row>
    <row r="115" spans="1:23" x14ac:dyDescent="0.4">
      <c r="A115">
        <v>142</v>
      </c>
      <c r="B115">
        <v>78.5</v>
      </c>
      <c r="C115">
        <v>180.09135108839101</v>
      </c>
      <c r="D115">
        <v>2.1881265198719801</v>
      </c>
      <c r="E115">
        <v>18.536681327418599</v>
      </c>
      <c r="F115">
        <v>22.155603398875801</v>
      </c>
      <c r="G115">
        <v>13.555888686914299</v>
      </c>
      <c r="H115">
        <v>29.837850538781002</v>
      </c>
      <c r="I115">
        <v>5.1916958969164604</v>
      </c>
      <c r="J115">
        <v>8.9202799883772101</v>
      </c>
      <c r="K115">
        <v>10.0924195591168</v>
      </c>
      <c r="L115">
        <v>17.281757230850801</v>
      </c>
      <c r="M115">
        <v>33.399304691104398</v>
      </c>
      <c r="N115">
        <v>48.9528837808733</v>
      </c>
      <c r="O115">
        <v>104.239313500175</v>
      </c>
      <c r="P115">
        <v>26.387429666984701</v>
      </c>
      <c r="Q115">
        <v>18.473059502376898</v>
      </c>
      <c r="R115">
        <v>23.674698567436799</v>
      </c>
      <c r="S115">
        <v>8.6922904721363707</v>
      </c>
      <c r="T115">
        <v>28.014729534773402</v>
      </c>
      <c r="U115">
        <v>66.364644787122899</v>
      </c>
      <c r="V115">
        <v>77.313102314379194</v>
      </c>
      <c r="W115">
        <f t="shared" si="2"/>
        <v>3.1277002285802462</v>
      </c>
    </row>
    <row r="116" spans="1:23" x14ac:dyDescent="0.4">
      <c r="A116">
        <v>143</v>
      </c>
      <c r="B116">
        <v>78.87</v>
      </c>
      <c r="C116">
        <v>319.22745830167599</v>
      </c>
      <c r="D116">
        <v>43.715618214225699</v>
      </c>
      <c r="E116">
        <v>37.271503023717997</v>
      </c>
      <c r="F116">
        <v>34.070018947580301</v>
      </c>
      <c r="G116">
        <v>10.3509034482181</v>
      </c>
      <c r="H116">
        <v>10.506956565256001</v>
      </c>
      <c r="I116">
        <v>10.676422974153301</v>
      </c>
      <c r="J116">
        <v>2.3593905146499701</v>
      </c>
      <c r="K116">
        <v>9.6337213266876098</v>
      </c>
      <c r="L116">
        <v>23.267339525112799</v>
      </c>
      <c r="M116">
        <v>4.3822576013639498</v>
      </c>
      <c r="N116">
        <v>30.0098846565004</v>
      </c>
      <c r="O116">
        <v>56.4156263652945</v>
      </c>
      <c r="P116">
        <v>10.5305987860473</v>
      </c>
      <c r="Q116">
        <v>28.602322663826801</v>
      </c>
      <c r="R116">
        <v>44.706565283917399</v>
      </c>
      <c r="S116">
        <v>3.8890923376700699</v>
      </c>
      <c r="T116">
        <v>22.396344479275299</v>
      </c>
      <c r="U116">
        <v>20.798657443123801</v>
      </c>
      <c r="V116">
        <v>4.6996458600158704</v>
      </c>
      <c r="W116">
        <f t="shared" si="2"/>
        <v>1.2789716529672772</v>
      </c>
    </row>
    <row r="117" spans="1:23" x14ac:dyDescent="0.4">
      <c r="A117">
        <v>144</v>
      </c>
      <c r="B117">
        <v>77.73</v>
      </c>
      <c r="C117">
        <v>196.15045245933001</v>
      </c>
      <c r="D117">
        <v>22.168899931825699</v>
      </c>
      <c r="E117">
        <v>15.337940649691999</v>
      </c>
      <c r="F117">
        <v>29.280597938661</v>
      </c>
      <c r="G117">
        <v>48.012739732968797</v>
      </c>
      <c r="H117">
        <v>11.643516408408001</v>
      </c>
      <c r="I117">
        <v>1.16751903185831</v>
      </c>
      <c r="J117">
        <v>17.479098698001302</v>
      </c>
      <c r="K117">
        <v>27.882793279775999</v>
      </c>
      <c r="L117">
        <v>16.332761647772202</v>
      </c>
      <c r="M117">
        <v>91.5944910156379</v>
      </c>
      <c r="N117">
        <v>15.1767620111833</v>
      </c>
      <c r="O117">
        <v>108.695808352307</v>
      </c>
      <c r="P117">
        <v>30.4574877880382</v>
      </c>
      <c r="Q117">
        <v>30.194416336212502</v>
      </c>
      <c r="R117">
        <v>24.393104029408601</v>
      </c>
      <c r="S117">
        <v>20.325112210306902</v>
      </c>
      <c r="T117">
        <v>4.19018399238999</v>
      </c>
      <c r="U117">
        <v>10.0034312196742</v>
      </c>
      <c r="V117">
        <v>10.7825394919163</v>
      </c>
      <c r="W117">
        <f t="shared" si="2"/>
        <v>2.7281058853381448</v>
      </c>
    </row>
    <row r="118" spans="1:23" x14ac:dyDescent="0.4">
      <c r="A118">
        <v>145</v>
      </c>
      <c r="B118">
        <v>77.14</v>
      </c>
      <c r="C118">
        <v>291.38943146916102</v>
      </c>
      <c r="D118">
        <v>44.809729174993798</v>
      </c>
      <c r="E118">
        <v>7.6217672257706601</v>
      </c>
      <c r="F118">
        <v>2.4789785748867299</v>
      </c>
      <c r="G118">
        <v>52.716029586695299</v>
      </c>
      <c r="H118">
        <v>6.8458478195978696</v>
      </c>
      <c r="I118">
        <v>10.5874746164765</v>
      </c>
      <c r="J118">
        <v>28.195890150658698</v>
      </c>
      <c r="K118">
        <v>8.0273890096766802</v>
      </c>
      <c r="L118">
        <v>22.6998328784215</v>
      </c>
      <c r="M118">
        <v>44.576672462245597</v>
      </c>
      <c r="N118">
        <v>14.028517804147899</v>
      </c>
      <c r="O118">
        <v>78.057622211386104</v>
      </c>
      <c r="P118">
        <v>8.1141636899106899</v>
      </c>
      <c r="Q118">
        <v>22.778308753237301</v>
      </c>
      <c r="R118">
        <v>8.7073904199253302</v>
      </c>
      <c r="S118">
        <v>42.970342058500897</v>
      </c>
      <c r="T118">
        <v>16.081725259193298</v>
      </c>
      <c r="U118">
        <v>22.884946244155099</v>
      </c>
      <c r="V118">
        <v>22.4990459935287</v>
      </c>
      <c r="W118">
        <f t="shared" si="2"/>
        <v>1.5947101155677563</v>
      </c>
    </row>
    <row r="119" spans="1:23" x14ac:dyDescent="0.4">
      <c r="A119">
        <v>146</v>
      </c>
      <c r="B119">
        <v>79.2</v>
      </c>
      <c r="C119">
        <v>176.18732758082101</v>
      </c>
      <c r="D119">
        <v>29.525571752795901</v>
      </c>
      <c r="E119">
        <v>22.245134837348001</v>
      </c>
      <c r="F119">
        <v>52.361708248757601</v>
      </c>
      <c r="G119">
        <v>44.119329074623998</v>
      </c>
      <c r="H119">
        <v>31.821031145577699</v>
      </c>
      <c r="I119">
        <v>0.35187440237069501</v>
      </c>
      <c r="J119">
        <v>56.148333457317598</v>
      </c>
      <c r="K119">
        <v>27.339462202003499</v>
      </c>
      <c r="L119">
        <v>109.204538142044</v>
      </c>
      <c r="M119">
        <v>3.4025756013414399</v>
      </c>
      <c r="N119">
        <v>0.77863600423216095</v>
      </c>
      <c r="O119">
        <v>3.3617564930380501</v>
      </c>
      <c r="P119">
        <v>2.2426909071605698</v>
      </c>
      <c r="Q119">
        <v>35.405290455252597</v>
      </c>
      <c r="R119">
        <v>39.890138097051398</v>
      </c>
      <c r="S119">
        <v>46.163923611341197</v>
      </c>
      <c r="T119">
        <v>62.397974477746999</v>
      </c>
      <c r="U119">
        <v>11.8984455310736</v>
      </c>
      <c r="V119">
        <v>2.2981133704756598</v>
      </c>
      <c r="W119">
        <f t="shared" si="2"/>
        <v>3.2973797593079168</v>
      </c>
    </row>
    <row r="120" spans="1:23" x14ac:dyDescent="0.4">
      <c r="A120">
        <v>147</v>
      </c>
      <c r="B120">
        <v>76.45</v>
      </c>
      <c r="C120">
        <v>294.52170938816602</v>
      </c>
      <c r="D120">
        <v>42.5835129020072</v>
      </c>
      <c r="E120">
        <v>24.966227833723099</v>
      </c>
      <c r="F120">
        <v>23.421484757826502</v>
      </c>
      <c r="G120">
        <v>25.6948277382144</v>
      </c>
      <c r="H120">
        <v>37.927408247924198</v>
      </c>
      <c r="I120">
        <v>28.174136872549699</v>
      </c>
      <c r="J120">
        <v>14.2568604205551</v>
      </c>
      <c r="K120">
        <v>2.2424163066680101</v>
      </c>
      <c r="L120">
        <v>41.682380160285497</v>
      </c>
      <c r="M120">
        <v>40.786804779295302</v>
      </c>
      <c r="N120">
        <v>45.911787479822003</v>
      </c>
      <c r="O120">
        <v>42.657457382348902</v>
      </c>
      <c r="P120">
        <v>19.237207620016601</v>
      </c>
      <c r="Q120">
        <v>1.60464842056588</v>
      </c>
      <c r="R120">
        <v>11.4726565331357</v>
      </c>
      <c r="S120">
        <v>10.172990458859701</v>
      </c>
      <c r="T120">
        <v>11.1535170546511</v>
      </c>
      <c r="U120">
        <v>9.6606847098971897</v>
      </c>
      <c r="V120">
        <v>10.0461993886698</v>
      </c>
      <c r="W120">
        <f t="shared" si="2"/>
        <v>1.5063514672268232</v>
      </c>
    </row>
    <row r="121" spans="1:23" x14ac:dyDescent="0.4">
      <c r="A121">
        <v>148</v>
      </c>
      <c r="B121">
        <v>74.599999999999994</v>
      </c>
      <c r="C121">
        <v>165.76859244825499</v>
      </c>
      <c r="D121">
        <v>59.339602562935802</v>
      </c>
      <c r="E121">
        <v>29.6459545287018</v>
      </c>
      <c r="F121">
        <v>10.447409219284401</v>
      </c>
      <c r="G121">
        <v>14.8810159089342</v>
      </c>
      <c r="H121">
        <v>2.0875256338901602</v>
      </c>
      <c r="I121">
        <v>9.8882442608225993</v>
      </c>
      <c r="J121">
        <v>66.362086332909399</v>
      </c>
      <c r="K121">
        <v>30.917154173169699</v>
      </c>
      <c r="L121">
        <v>16.666429701332302</v>
      </c>
      <c r="M121">
        <v>23.3446115610856</v>
      </c>
      <c r="N121">
        <v>42.013661631913799</v>
      </c>
      <c r="O121">
        <v>38.762433605292699</v>
      </c>
      <c r="P121">
        <v>10.2361481769608</v>
      </c>
      <c r="Q121">
        <v>11.3308115161089</v>
      </c>
      <c r="R121">
        <v>43.405718557885102</v>
      </c>
      <c r="S121">
        <v>51.5595365077656</v>
      </c>
      <c r="T121">
        <v>88.142820539590005</v>
      </c>
      <c r="U121">
        <v>20.3599721056638</v>
      </c>
      <c r="V121">
        <v>44.6370849645985</v>
      </c>
      <c r="W121">
        <f t="shared" si="2"/>
        <v>3.7041288245269706</v>
      </c>
    </row>
    <row r="122" spans="1:23" x14ac:dyDescent="0.4">
      <c r="A122">
        <v>149</v>
      </c>
      <c r="B122">
        <v>76.89</v>
      </c>
      <c r="C122">
        <v>274.978054460311</v>
      </c>
      <c r="D122">
        <v>58.0954516192349</v>
      </c>
      <c r="E122">
        <v>3.8663919045226298</v>
      </c>
      <c r="F122">
        <v>28.552071905081402</v>
      </c>
      <c r="G122">
        <v>35.421237526157199</v>
      </c>
      <c r="H122">
        <v>6.26715683648123</v>
      </c>
      <c r="I122">
        <v>1.04309299658215</v>
      </c>
      <c r="J122">
        <v>32.497924672292001</v>
      </c>
      <c r="K122">
        <v>74.453833384552595</v>
      </c>
      <c r="L122">
        <v>76.894288197082204</v>
      </c>
      <c r="M122">
        <v>37.236614101655903</v>
      </c>
      <c r="N122">
        <v>13.894724184932199</v>
      </c>
      <c r="O122">
        <v>27.1370851916964</v>
      </c>
      <c r="P122">
        <v>25.684225806625999</v>
      </c>
      <c r="Q122">
        <v>14.242841189169001</v>
      </c>
      <c r="R122">
        <v>0.262140352092263</v>
      </c>
      <c r="S122">
        <v>0.12535897839690299</v>
      </c>
      <c r="T122">
        <v>18.439956394974399</v>
      </c>
      <c r="U122">
        <v>4.3742542054842097</v>
      </c>
      <c r="V122">
        <v>5.3600602659764203</v>
      </c>
      <c r="W122">
        <f t="shared" si="2"/>
        <v>1.6868571952891591</v>
      </c>
    </row>
    <row r="123" spans="1:23" x14ac:dyDescent="0.4">
      <c r="A123">
        <v>150</v>
      </c>
      <c r="B123">
        <v>80.33</v>
      </c>
      <c r="C123">
        <v>160.22325331827301</v>
      </c>
      <c r="D123">
        <v>30.7863295163523</v>
      </c>
      <c r="E123">
        <v>20.431645366017399</v>
      </c>
      <c r="F123">
        <v>27.598438791634599</v>
      </c>
      <c r="G123">
        <v>37.804853910153298</v>
      </c>
      <c r="H123">
        <v>9.8617138435516392</v>
      </c>
      <c r="I123">
        <v>17.8963280003716</v>
      </c>
      <c r="J123">
        <v>53.277114523657801</v>
      </c>
      <c r="K123">
        <v>0.30032909247824202</v>
      </c>
      <c r="L123">
        <v>49.726026469808303</v>
      </c>
      <c r="M123">
        <v>54.927525825345803</v>
      </c>
      <c r="N123">
        <v>43.314127356408903</v>
      </c>
      <c r="O123">
        <v>1.2102149290525199</v>
      </c>
      <c r="P123">
        <v>30.233441249235</v>
      </c>
      <c r="Q123">
        <v>0.67745432310515596</v>
      </c>
      <c r="R123">
        <v>71.299613766530101</v>
      </c>
      <c r="S123">
        <v>45.888128408222599</v>
      </c>
      <c r="T123">
        <v>33.385207735601902</v>
      </c>
      <c r="U123">
        <v>93.628543962186299</v>
      </c>
      <c r="V123">
        <v>20.2796556572303</v>
      </c>
      <c r="W123">
        <f t="shared" si="2"/>
        <v>4.0101962693929734</v>
      </c>
    </row>
    <row r="124" spans="1:23" x14ac:dyDescent="0.4">
      <c r="A124">
        <v>151</v>
      </c>
      <c r="B124">
        <v>75.3</v>
      </c>
      <c r="C124">
        <v>268.867328032758</v>
      </c>
      <c r="D124">
        <v>6.8087427346263603</v>
      </c>
      <c r="E124">
        <v>73.396694034343099</v>
      </c>
      <c r="F124">
        <v>43.782057346521903</v>
      </c>
      <c r="G124">
        <v>10.043871244927001</v>
      </c>
      <c r="H124">
        <v>5.1984017824653801</v>
      </c>
      <c r="I124">
        <v>31.756892383061601</v>
      </c>
      <c r="J124">
        <v>53.888935383750997</v>
      </c>
      <c r="K124">
        <v>43.891276652117597</v>
      </c>
      <c r="L124">
        <v>6.2310898948424196</v>
      </c>
      <c r="M124">
        <v>80.944408076060199</v>
      </c>
      <c r="N124">
        <v>26.322576593136599</v>
      </c>
      <c r="O124">
        <v>9.2609383246646502</v>
      </c>
      <c r="P124">
        <v>23.304549322497799</v>
      </c>
      <c r="Q124">
        <v>8.3628436706026807</v>
      </c>
      <c r="R124">
        <v>3.7873149807340498</v>
      </c>
      <c r="S124">
        <v>0.27905057931634403</v>
      </c>
      <c r="T124">
        <v>14.1899403817274</v>
      </c>
      <c r="U124">
        <v>16.2383586259655</v>
      </c>
      <c r="V124">
        <v>1.10771715226417</v>
      </c>
      <c r="W124">
        <f t="shared" si="2"/>
        <v>1.7064016759512237</v>
      </c>
    </row>
    <row r="125" spans="1:23" x14ac:dyDescent="0.4">
      <c r="A125">
        <v>152</v>
      </c>
      <c r="B125">
        <v>75.31</v>
      </c>
      <c r="C125">
        <v>219.02087550187599</v>
      </c>
      <c r="D125">
        <v>5.9457546513625603</v>
      </c>
      <c r="E125">
        <v>10.2389637433178</v>
      </c>
      <c r="F125">
        <v>45.212083850905302</v>
      </c>
      <c r="G125">
        <v>32.828654294271402</v>
      </c>
      <c r="H125">
        <v>11.3152141394075</v>
      </c>
      <c r="I125">
        <v>7.99419711405731</v>
      </c>
      <c r="J125">
        <v>7.7045295099537698</v>
      </c>
      <c r="K125">
        <v>28.905650933837901</v>
      </c>
      <c r="L125">
        <v>90.831715199570596</v>
      </c>
      <c r="M125">
        <v>38.970905433317398</v>
      </c>
      <c r="N125">
        <v>6.2143237880540196</v>
      </c>
      <c r="O125">
        <v>16.530801467484601</v>
      </c>
      <c r="P125">
        <v>29.795849061843398</v>
      </c>
      <c r="Q125">
        <v>32.456856852014802</v>
      </c>
      <c r="R125">
        <v>31.758125942239499</v>
      </c>
      <c r="S125">
        <v>34.967974520685601</v>
      </c>
      <c r="T125">
        <v>39.023676794066098</v>
      </c>
      <c r="U125">
        <v>82.940639396093701</v>
      </c>
      <c r="V125">
        <v>4.2877485990308601</v>
      </c>
      <c r="W125">
        <f t="shared" si="2"/>
        <v>2.5473538264928322</v>
      </c>
    </row>
    <row r="126" spans="1:23" x14ac:dyDescent="0.4">
      <c r="A126">
        <v>153</v>
      </c>
      <c r="B126">
        <v>75</v>
      </c>
      <c r="C126">
        <v>306.798827834571</v>
      </c>
      <c r="D126">
        <v>31.3526988958481</v>
      </c>
      <c r="E126">
        <v>21.3933519458737</v>
      </c>
      <c r="F126">
        <v>12.2156048760561</v>
      </c>
      <c r="G126">
        <v>13.106236937233501</v>
      </c>
      <c r="H126">
        <v>39.174388035282803</v>
      </c>
      <c r="I126">
        <v>22.506143794630098</v>
      </c>
      <c r="J126">
        <v>34.781722019772303</v>
      </c>
      <c r="K126">
        <v>8.46197310078073</v>
      </c>
      <c r="L126">
        <v>18.001371860077001</v>
      </c>
      <c r="M126">
        <v>11.689053251850099</v>
      </c>
      <c r="N126">
        <v>4.0944452173068298</v>
      </c>
      <c r="O126">
        <v>29.619067744223599</v>
      </c>
      <c r="P126">
        <v>4.0476224998948602</v>
      </c>
      <c r="Q126">
        <v>28.088726539029398</v>
      </c>
      <c r="R126">
        <v>4.3073444138489396</v>
      </c>
      <c r="S126">
        <v>15.693143685264699</v>
      </c>
      <c r="T126">
        <v>22.833581545737498</v>
      </c>
      <c r="U126">
        <v>12.834497678624</v>
      </c>
      <c r="V126">
        <v>34.252935996344704</v>
      </c>
      <c r="W126">
        <f t="shared" si="2"/>
        <v>1.200962574199772</v>
      </c>
    </row>
    <row r="127" spans="1:23" x14ac:dyDescent="0.4">
      <c r="A127">
        <v>154</v>
      </c>
      <c r="B127">
        <v>74.67</v>
      </c>
      <c r="C127">
        <v>149.79974283293001</v>
      </c>
      <c r="D127">
        <v>11.036526416173199</v>
      </c>
      <c r="E127">
        <v>15.7085732927865</v>
      </c>
      <c r="F127">
        <v>13.449126230437001</v>
      </c>
      <c r="G127">
        <v>57.826482283783299</v>
      </c>
      <c r="H127">
        <v>60.7678091815866</v>
      </c>
      <c r="I127">
        <v>16.107598789178201</v>
      </c>
      <c r="J127">
        <v>14.0804986045401</v>
      </c>
      <c r="K127">
        <v>28.9116533985631</v>
      </c>
      <c r="L127">
        <v>34.080341293652197</v>
      </c>
      <c r="M127">
        <v>3.6408019227864998</v>
      </c>
      <c r="N127">
        <v>56.343955313652799</v>
      </c>
      <c r="O127">
        <v>67.555256515953403</v>
      </c>
      <c r="P127">
        <v>36.717127421983001</v>
      </c>
      <c r="Q127">
        <v>62.545310577933797</v>
      </c>
      <c r="R127">
        <v>53.480471990693999</v>
      </c>
      <c r="S127">
        <v>38.398373506131399</v>
      </c>
      <c r="T127">
        <v>19.6317169095277</v>
      </c>
      <c r="U127">
        <v>8.4094109901211294</v>
      </c>
      <c r="V127">
        <v>25.932709311919702</v>
      </c>
      <c r="W127">
        <f t="shared" si="2"/>
        <v>4.1697250752161805</v>
      </c>
    </row>
    <row r="128" spans="1:23" x14ac:dyDescent="0.4">
      <c r="A128">
        <v>155</v>
      </c>
      <c r="B128">
        <v>77.47</v>
      </c>
      <c r="C128">
        <v>275.22773030016299</v>
      </c>
      <c r="D128">
        <v>4.8602067005626104</v>
      </c>
      <c r="E128">
        <v>16.8747148258464</v>
      </c>
      <c r="F128">
        <v>12.8634109209948</v>
      </c>
      <c r="G128">
        <v>33.346969068925297</v>
      </c>
      <c r="H128">
        <v>65.158762259627593</v>
      </c>
      <c r="I128">
        <v>43.240590810843898</v>
      </c>
      <c r="J128">
        <v>48.087801615522999</v>
      </c>
      <c r="K128">
        <v>24.516552688260798</v>
      </c>
      <c r="L128">
        <v>59.347640238653902</v>
      </c>
      <c r="M128">
        <v>35.484125446435201</v>
      </c>
      <c r="N128">
        <v>1.0030648067138099</v>
      </c>
      <c r="O128">
        <v>24.0366269976568</v>
      </c>
      <c r="P128">
        <v>20.260009351478502</v>
      </c>
      <c r="Q128">
        <v>10.941322415738799</v>
      </c>
      <c r="R128">
        <v>27.172632631954301</v>
      </c>
      <c r="S128">
        <v>23.129797298227299</v>
      </c>
      <c r="T128">
        <v>35.287490012019397</v>
      </c>
      <c r="U128">
        <v>8.6329266480369302</v>
      </c>
      <c r="V128">
        <v>1.90647621547427</v>
      </c>
      <c r="W128">
        <f t="shared" si="2"/>
        <v>1.802693065890824</v>
      </c>
    </row>
    <row r="129" spans="1:23" x14ac:dyDescent="0.4">
      <c r="A129">
        <v>156</v>
      </c>
      <c r="B129">
        <v>77.099999999999994</v>
      </c>
      <c r="C129">
        <v>172.646289111595</v>
      </c>
      <c r="D129">
        <v>40.989885952202101</v>
      </c>
      <c r="E129">
        <v>18.1788343342355</v>
      </c>
      <c r="F129">
        <v>14.0507593314401</v>
      </c>
      <c r="G129">
        <v>2.7020971399290601</v>
      </c>
      <c r="H129">
        <v>13.497473499779099</v>
      </c>
      <c r="I129">
        <v>15.1509785026813</v>
      </c>
      <c r="J129">
        <v>7.5787518392887296</v>
      </c>
      <c r="K129">
        <v>49.0722993872375</v>
      </c>
      <c r="L129">
        <v>92.567760165372604</v>
      </c>
      <c r="M129">
        <v>24.4192554246406</v>
      </c>
      <c r="N129">
        <v>0.16056158961976</v>
      </c>
      <c r="O129">
        <v>64.071136987765001</v>
      </c>
      <c r="P129">
        <v>34.481942378920998</v>
      </c>
      <c r="Q129">
        <v>1.0894800142713801</v>
      </c>
      <c r="R129">
        <v>42.9749037969504</v>
      </c>
      <c r="S129">
        <v>43.3532229256816</v>
      </c>
      <c r="T129">
        <v>53.942770365526997</v>
      </c>
      <c r="U129">
        <v>53.649280120115101</v>
      </c>
      <c r="V129">
        <v>36.122028710615297</v>
      </c>
      <c r="W129">
        <f t="shared" si="2"/>
        <v>3.5219605680214769</v>
      </c>
    </row>
    <row r="130" spans="1:23" x14ac:dyDescent="0.4">
      <c r="A130">
        <v>157</v>
      </c>
      <c r="B130">
        <v>79.790000000000006</v>
      </c>
      <c r="C130">
        <v>286.23968552595102</v>
      </c>
      <c r="D130">
        <v>2.0389216615579802</v>
      </c>
      <c r="E130">
        <v>1.1302715146961599</v>
      </c>
      <c r="F130">
        <v>9.1300091549522602</v>
      </c>
      <c r="G130">
        <v>29.939634718348898</v>
      </c>
      <c r="H130">
        <v>0.848169829260495</v>
      </c>
      <c r="I130">
        <v>19.9848986585524</v>
      </c>
      <c r="J130">
        <v>37.230595127232</v>
      </c>
      <c r="K130">
        <v>28.229777815800102</v>
      </c>
      <c r="L130">
        <v>59.9015578263514</v>
      </c>
      <c r="M130">
        <v>30.542076148689301</v>
      </c>
      <c r="N130">
        <v>13.255889803183299</v>
      </c>
      <c r="O130">
        <v>37.086258834499603</v>
      </c>
      <c r="P130">
        <v>32.884109744435499</v>
      </c>
      <c r="Q130">
        <v>17.377312306301601</v>
      </c>
      <c r="R130">
        <v>27.6440833001766</v>
      </c>
      <c r="S130">
        <v>42.2578932104174</v>
      </c>
      <c r="T130">
        <v>79.470299758814406</v>
      </c>
      <c r="U130">
        <v>4.6858433533196404</v>
      </c>
      <c r="V130">
        <v>4.2006335541799196</v>
      </c>
      <c r="W130">
        <f t="shared" si="2"/>
        <v>1.6693640346996792</v>
      </c>
    </row>
    <row r="131" spans="1:23" x14ac:dyDescent="0.4">
      <c r="A131">
        <v>158</v>
      </c>
      <c r="B131">
        <v>79.819999999999993</v>
      </c>
      <c r="C131">
        <v>190.67592429998501</v>
      </c>
      <c r="D131">
        <v>33.4356683493098</v>
      </c>
      <c r="E131">
        <v>32.020433114713803</v>
      </c>
      <c r="F131">
        <v>14.232552361223901</v>
      </c>
      <c r="G131">
        <v>39.7556733658027</v>
      </c>
      <c r="H131">
        <v>32.8342033016648</v>
      </c>
      <c r="I131">
        <v>15.244142744863099</v>
      </c>
      <c r="J131">
        <v>38.864518045464798</v>
      </c>
      <c r="K131">
        <v>81.712890405024396</v>
      </c>
      <c r="L131">
        <v>20.609186517274001</v>
      </c>
      <c r="M131">
        <v>76.919984980739002</v>
      </c>
      <c r="N131">
        <v>51.250258039993703</v>
      </c>
      <c r="O131">
        <v>33.223968471532203</v>
      </c>
      <c r="P131">
        <v>0.19515525572674899</v>
      </c>
      <c r="Q131">
        <v>8.7849645198625304</v>
      </c>
      <c r="R131">
        <v>30.667935876971299</v>
      </c>
      <c r="S131">
        <v>17.897791322248999</v>
      </c>
      <c r="T131">
        <v>25.8395003033793</v>
      </c>
      <c r="U131">
        <v>79.733726478135296</v>
      </c>
      <c r="V131">
        <v>49.632521550218598</v>
      </c>
      <c r="W131">
        <f t="shared" si="2"/>
        <v>3.5812338527324115</v>
      </c>
    </row>
    <row r="132" spans="1:23" x14ac:dyDescent="0.4">
      <c r="A132">
        <v>159</v>
      </c>
      <c r="B132">
        <v>75.58</v>
      </c>
      <c r="C132">
        <v>258.016774907095</v>
      </c>
      <c r="D132">
        <v>20.272604309677</v>
      </c>
      <c r="E132">
        <v>24.132756448067799</v>
      </c>
      <c r="F132">
        <v>1.6666429586101299</v>
      </c>
      <c r="G132">
        <v>38.890639635811297</v>
      </c>
      <c r="H132">
        <v>33.428850855625598</v>
      </c>
      <c r="I132">
        <v>0.83902053326556603</v>
      </c>
      <c r="J132">
        <v>49.539371772432503</v>
      </c>
      <c r="K132">
        <v>52.562091351794002</v>
      </c>
      <c r="L132">
        <v>62.391761058272699</v>
      </c>
      <c r="M132">
        <v>44.730104475458702</v>
      </c>
      <c r="N132">
        <v>3.7535572211450501</v>
      </c>
      <c r="O132">
        <v>34.023773183205698</v>
      </c>
      <c r="P132">
        <v>26.925591306803799</v>
      </c>
      <c r="Q132">
        <v>7.4833139989268904</v>
      </c>
      <c r="R132">
        <v>1.6789921037213</v>
      </c>
      <c r="S132">
        <v>21.5032448374956</v>
      </c>
      <c r="T132">
        <v>1.6626276402276601</v>
      </c>
      <c r="U132">
        <v>11.4107740224627</v>
      </c>
      <c r="V132">
        <v>65.918241318137305</v>
      </c>
      <c r="W132">
        <f t="shared" si="2"/>
        <v>1.9487646073097042</v>
      </c>
    </row>
    <row r="133" spans="1:23" x14ac:dyDescent="0.4">
      <c r="A133">
        <v>160</v>
      </c>
      <c r="B133">
        <v>79.09</v>
      </c>
      <c r="C133">
        <v>194.48492069916401</v>
      </c>
      <c r="D133">
        <v>29.428405656656999</v>
      </c>
      <c r="E133">
        <v>19.933329259222798</v>
      </c>
      <c r="F133">
        <v>5.8033170918355799</v>
      </c>
      <c r="G133">
        <v>52.417620568644601</v>
      </c>
      <c r="H133">
        <v>29.651656051096499</v>
      </c>
      <c r="I133">
        <v>28.834435545380501</v>
      </c>
      <c r="J133">
        <v>66.616880903337901</v>
      </c>
      <c r="K133">
        <v>27.455886151718701</v>
      </c>
      <c r="L133">
        <v>38.941056883929903</v>
      </c>
      <c r="M133">
        <v>55.098260780345498</v>
      </c>
      <c r="N133">
        <v>27.4091600225123</v>
      </c>
      <c r="O133">
        <v>36.841587494550602</v>
      </c>
      <c r="P133">
        <v>25.617364562447001</v>
      </c>
      <c r="Q133">
        <v>15.327124712366301</v>
      </c>
      <c r="R133">
        <v>36.998677230072502</v>
      </c>
      <c r="S133">
        <v>81.066333634637004</v>
      </c>
      <c r="T133">
        <v>63.374507776498398</v>
      </c>
      <c r="U133">
        <v>17.850170603101201</v>
      </c>
      <c r="V133">
        <v>35.84847610688</v>
      </c>
      <c r="W133">
        <f t="shared" si="2"/>
        <v>3.5710442153483597</v>
      </c>
    </row>
    <row r="134" spans="1:23" x14ac:dyDescent="0.4">
      <c r="A134">
        <v>161</v>
      </c>
      <c r="B134">
        <v>77.36</v>
      </c>
      <c r="C134">
        <v>309.59677283189001</v>
      </c>
      <c r="D134">
        <v>26.782216530383899</v>
      </c>
      <c r="E134">
        <v>12.106661719750401</v>
      </c>
      <c r="F134">
        <v>5.0664591451916303</v>
      </c>
      <c r="G134">
        <v>53.922007167577803</v>
      </c>
      <c r="H134">
        <v>43.427174963650501</v>
      </c>
      <c r="I134">
        <v>52.972412361789097</v>
      </c>
      <c r="J134">
        <v>41.886353264512401</v>
      </c>
      <c r="K134">
        <v>11.1398019686927</v>
      </c>
      <c r="L134">
        <v>21.763921756109301</v>
      </c>
      <c r="M134">
        <v>5.42653147858677</v>
      </c>
      <c r="N134">
        <v>44.005141959965897</v>
      </c>
      <c r="O134">
        <v>4.4037431461705401</v>
      </c>
      <c r="P134">
        <v>6.1902210407949401</v>
      </c>
      <c r="Q134">
        <v>18.675545704616201</v>
      </c>
      <c r="R134">
        <v>8.4983393111857399</v>
      </c>
      <c r="S134">
        <v>30.6890287938906</v>
      </c>
      <c r="T134">
        <v>6.8697490217554202</v>
      </c>
      <c r="U134">
        <v>3.9471235742254902</v>
      </c>
      <c r="V134">
        <v>7.5035249049887698</v>
      </c>
      <c r="W134">
        <f t="shared" si="2"/>
        <v>1.3090445165392648</v>
      </c>
    </row>
    <row r="135" spans="1:23" x14ac:dyDescent="0.4">
      <c r="A135">
        <v>162</v>
      </c>
      <c r="B135">
        <v>77.73</v>
      </c>
      <c r="C135">
        <v>191.715627818504</v>
      </c>
      <c r="D135">
        <v>37.051136573705698</v>
      </c>
      <c r="E135">
        <v>7.1648254147678401</v>
      </c>
      <c r="F135">
        <v>5.7983988153114598</v>
      </c>
      <c r="G135">
        <v>9.8527271054182304</v>
      </c>
      <c r="H135">
        <v>11.0529624449515</v>
      </c>
      <c r="I135">
        <v>21.541549988181501</v>
      </c>
      <c r="J135">
        <v>51.214830145499199</v>
      </c>
      <c r="K135">
        <v>102.550417879587</v>
      </c>
      <c r="L135">
        <v>5.7748143988166003</v>
      </c>
      <c r="M135">
        <v>2.90153309683269</v>
      </c>
      <c r="N135">
        <v>9.3673653313026506</v>
      </c>
      <c r="O135">
        <v>42.371706365219197</v>
      </c>
      <c r="P135">
        <v>53.223929285925202</v>
      </c>
      <c r="Q135">
        <v>3.7988265418927201</v>
      </c>
      <c r="R135">
        <v>59.936135247935098</v>
      </c>
      <c r="S135">
        <v>46.640296315060397</v>
      </c>
      <c r="T135">
        <v>57.239473797711497</v>
      </c>
      <c r="U135">
        <v>39.775014698719303</v>
      </c>
      <c r="V135">
        <v>9.5595351252775895</v>
      </c>
      <c r="W135">
        <f t="shared" si="2"/>
        <v>3.0087034903496912</v>
      </c>
    </row>
    <row r="136" spans="1:23" x14ac:dyDescent="0.4">
      <c r="A136">
        <v>163</v>
      </c>
      <c r="B136">
        <v>80.23</v>
      </c>
      <c r="C136">
        <v>303.83354668947499</v>
      </c>
      <c r="D136">
        <v>45.099698173398103</v>
      </c>
      <c r="E136">
        <v>15.1031865586479</v>
      </c>
      <c r="F136">
        <v>35.013030530319199</v>
      </c>
      <c r="G136">
        <v>26.866615742142901</v>
      </c>
      <c r="H136">
        <v>25.761218218964601</v>
      </c>
      <c r="I136">
        <v>27.460154476903401</v>
      </c>
      <c r="J136">
        <v>7.5676143166763596</v>
      </c>
      <c r="K136">
        <v>66.482361774747403</v>
      </c>
      <c r="L136">
        <v>59.250082139762</v>
      </c>
      <c r="M136">
        <v>49.513958883447998</v>
      </c>
      <c r="N136">
        <v>2.8681542681688599E-2</v>
      </c>
      <c r="O136">
        <v>3.7698543173796502</v>
      </c>
      <c r="P136">
        <v>10.158748735396401</v>
      </c>
      <c r="Q136">
        <v>28.711678297944601</v>
      </c>
      <c r="R136">
        <v>10.454009307159</v>
      </c>
      <c r="S136">
        <v>4.2182965341937102</v>
      </c>
      <c r="T136">
        <v>33.777879010121602</v>
      </c>
      <c r="U136">
        <v>11.823353465427401</v>
      </c>
      <c r="V136">
        <v>22.308991776746801</v>
      </c>
      <c r="W136">
        <f t="shared" si="2"/>
        <v>1.5909020549862967</v>
      </c>
    </row>
  </sheetData>
  <phoneticPr fontId="18"/>
  <conditionalFormatting sqref="W1:W13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2024-10-14T07:13:41Z</dcterms:created>
  <dcterms:modified xsi:type="dcterms:W3CDTF">2024-10-14T07:14:59Z</dcterms:modified>
</cp:coreProperties>
</file>