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6" documentId="8_{A13925B8-2073-42CF-92E8-40999D3B3092}" xr6:coauthVersionLast="47" xr6:coauthVersionMax="47" xr10:uidLastSave="{A0D46A56-EC34-4FD1-AF1E-1331CAD5503D}"/>
  <bookViews>
    <workbookView xWindow="6315" yWindow="2430" windowWidth="23595" windowHeight="16485" xr2:uid="{FF84AFDE-6459-4EA5-B35E-D068B6787A7D}"/>
  </bookViews>
  <sheets>
    <sheet name="0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<sst xmlns="http://schemas.openxmlformats.org/spreadsheetml/2006/main" count="22" uniqueCount="22">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</sst>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085D-6337-4139-AEFB-B5B27570DD50}">
  <dimension ref="A1:W101"/>
  <sheetViews>
    <sheetView tabSelected="1" topLeftCell="D1" workbookViewId="0">
      <selection activeCell="U8" sqref="U8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31</v>
      </c>
      <c r="B2">
        <v>68.25</v>
      </c>
      <c r="C2">
        <v>247.54714949999999</v>
      </c>
      <c r="D2">
        <v>3.3293781710000001</v>
      </c>
      <c r="E2">
        <v>48.538751089999998</v>
      </c>
      <c r="F2">
        <v>36.774152600000001</v>
      </c>
      <c r="G2">
        <v>28.251826529999999</v>
      </c>
      <c r="H2">
        <v>42.228474980000001</v>
      </c>
      <c r="I2">
        <v>52.855451840000001</v>
      </c>
      <c r="J2">
        <v>18.454503840000001</v>
      </c>
      <c r="K2">
        <v>5.1035629050000004</v>
      </c>
      <c r="L2">
        <v>2.0286304620000002</v>
      </c>
      <c r="M2">
        <v>15.825418450000001</v>
      </c>
      <c r="N2">
        <v>58.537582960000002</v>
      </c>
      <c r="O2">
        <v>12.552723240000001</v>
      </c>
      <c r="P2">
        <v>8.7795350939999999</v>
      </c>
      <c r="Q2">
        <v>14.89274249</v>
      </c>
      <c r="R2">
        <v>4.8534749990000003</v>
      </c>
      <c r="S2">
        <v>18.24489938</v>
      </c>
      <c r="T2">
        <v>45.044578909999998</v>
      </c>
      <c r="U2">
        <v>0.550173943</v>
      </c>
      <c r="V2">
        <v>2.9748318509999998</v>
      </c>
      <c r="W2">
        <f>SUM(D2:V2)/C2</f>
        <v>1.6959221489035967</v>
      </c>
    </row>
    <row r="3" spans="1:23" x14ac:dyDescent="0.4">
      <c r="A3">
        <v>32</v>
      </c>
      <c r="B3">
        <v>71.42</v>
      </c>
      <c r="C3">
        <v>185.92538819999999</v>
      </c>
      <c r="D3">
        <v>11.921277160000001</v>
      </c>
      <c r="E3">
        <v>61.640870679999999</v>
      </c>
      <c r="F3">
        <v>12.431342819999999</v>
      </c>
      <c r="G3">
        <v>43.107226480000001</v>
      </c>
      <c r="H3">
        <v>19.093994370000001</v>
      </c>
      <c r="I3">
        <v>13.831237160000001</v>
      </c>
      <c r="J3">
        <v>31.373891879999999</v>
      </c>
      <c r="K3">
        <v>46.941714640000001</v>
      </c>
      <c r="L3">
        <v>45.27472607</v>
      </c>
      <c r="M3">
        <v>34.87233157</v>
      </c>
      <c r="N3">
        <v>23.838983219999999</v>
      </c>
      <c r="O3">
        <v>21.711771070000001</v>
      </c>
      <c r="P3">
        <v>79.719295759999994</v>
      </c>
      <c r="Q3">
        <v>22.66018472</v>
      </c>
      <c r="R3">
        <v>22.247203169999999</v>
      </c>
      <c r="S3">
        <v>33.902300760000003</v>
      </c>
      <c r="T3">
        <v>54.531798350000003</v>
      </c>
      <c r="U3">
        <v>20.180731730000002</v>
      </c>
      <c r="V3">
        <v>42.509105079999998</v>
      </c>
      <c r="W3">
        <f t="shared" ref="W3:W66" si="0">SUM(D3:V3)/C3</f>
        <v>3.4518684774756334</v>
      </c>
    </row>
    <row r="4" spans="1:23" x14ac:dyDescent="0.4">
      <c r="A4">
        <v>33</v>
      </c>
      <c r="B4">
        <v>70.38</v>
      </c>
      <c r="C4">
        <v>296.25805209999999</v>
      </c>
      <c r="D4">
        <v>7.2684224740000003</v>
      </c>
      <c r="E4">
        <v>59.27570188</v>
      </c>
      <c r="F4">
        <v>0.50993066600000003</v>
      </c>
      <c r="G4">
        <v>10.8729944</v>
      </c>
      <c r="H4">
        <v>15.484502640000001</v>
      </c>
      <c r="I4">
        <v>9.3699117229999995</v>
      </c>
      <c r="J4">
        <v>22.474283280000002</v>
      </c>
      <c r="K4">
        <v>21.961631400000002</v>
      </c>
      <c r="L4">
        <v>17.568336200000001</v>
      </c>
      <c r="M4">
        <v>0.47425843099999998</v>
      </c>
      <c r="N4">
        <v>1.3167733479999999</v>
      </c>
      <c r="O4">
        <v>24.389152450000001</v>
      </c>
      <c r="P4">
        <v>4.8829720080000003</v>
      </c>
      <c r="Q4">
        <v>14.70519021</v>
      </c>
      <c r="R4">
        <v>12.577133829999999</v>
      </c>
      <c r="S4">
        <v>22.825615939999999</v>
      </c>
      <c r="T4">
        <v>23.246717660000002</v>
      </c>
      <c r="U4">
        <v>2.5338064509999998</v>
      </c>
      <c r="V4">
        <v>16.814542889999998</v>
      </c>
      <c r="W4">
        <f t="shared" si="0"/>
        <v>0.97398830457307262</v>
      </c>
    </row>
    <row r="5" spans="1:23" x14ac:dyDescent="0.4">
      <c r="A5">
        <v>34</v>
      </c>
      <c r="B5">
        <v>71.099999999999994</v>
      </c>
      <c r="C5">
        <v>157.9406247</v>
      </c>
      <c r="D5">
        <v>40.705388329999998</v>
      </c>
      <c r="E5">
        <v>56.773936030000002</v>
      </c>
      <c r="F5">
        <v>17.248137539999998</v>
      </c>
      <c r="G5">
        <v>14.61627788</v>
      </c>
      <c r="H5">
        <v>1.0008402590000001</v>
      </c>
      <c r="I5">
        <v>17.779849339999998</v>
      </c>
      <c r="J5">
        <v>7.7687774879999996</v>
      </c>
      <c r="K5">
        <v>2.531752193</v>
      </c>
      <c r="L5">
        <v>33.190837889999997</v>
      </c>
      <c r="M5">
        <v>17.542085239999999</v>
      </c>
      <c r="N5">
        <v>83.129422939999998</v>
      </c>
      <c r="O5">
        <v>29.223871389999999</v>
      </c>
      <c r="P5">
        <v>65.020060409999999</v>
      </c>
      <c r="Q5">
        <v>33.070534199999997</v>
      </c>
      <c r="R5">
        <v>33.618198649999997</v>
      </c>
      <c r="S5">
        <v>59.197607480000002</v>
      </c>
      <c r="T5">
        <v>29.668820820000001</v>
      </c>
      <c r="U5">
        <v>2.243766564</v>
      </c>
      <c r="V5">
        <v>27.632487860000001</v>
      </c>
      <c r="W5">
        <f t="shared" si="0"/>
        <v>3.6213776765187125</v>
      </c>
    </row>
    <row r="6" spans="1:23" x14ac:dyDescent="0.4">
      <c r="A6">
        <v>35</v>
      </c>
      <c r="B6">
        <v>69.83</v>
      </c>
      <c r="C6">
        <v>277.44596189999999</v>
      </c>
      <c r="D6">
        <v>40.449813200000001</v>
      </c>
      <c r="E6">
        <v>23.174761539999999</v>
      </c>
      <c r="F6">
        <v>7.7916425580000004</v>
      </c>
      <c r="G6">
        <v>2.1479447779999998</v>
      </c>
      <c r="H6">
        <v>31.04462667</v>
      </c>
      <c r="I6">
        <v>24.23020502</v>
      </c>
      <c r="J6">
        <v>4.8268104349999996</v>
      </c>
      <c r="K6">
        <v>41.76752621</v>
      </c>
      <c r="L6">
        <v>42.803329580000003</v>
      </c>
      <c r="M6">
        <v>13.52643522</v>
      </c>
      <c r="N6">
        <v>0.402223526</v>
      </c>
      <c r="O6">
        <v>41.62163262</v>
      </c>
      <c r="P6">
        <v>11.3588301</v>
      </c>
      <c r="Q6">
        <v>12.51478925</v>
      </c>
      <c r="R6">
        <v>5.2213123189999999</v>
      </c>
      <c r="S6">
        <v>10.686783180000001</v>
      </c>
      <c r="T6">
        <v>42.422340349999999</v>
      </c>
      <c r="U6">
        <v>16.086449139999999</v>
      </c>
      <c r="V6">
        <v>3.5084303210000001</v>
      </c>
      <c r="W6">
        <f t="shared" si="0"/>
        <v>1.3537262659903935</v>
      </c>
    </row>
    <row r="7" spans="1:23" x14ac:dyDescent="0.4">
      <c r="A7">
        <v>36</v>
      </c>
      <c r="B7">
        <v>67.44</v>
      </c>
      <c r="C7">
        <v>139.25535049999999</v>
      </c>
      <c r="D7">
        <v>15.38346449</v>
      </c>
      <c r="E7">
        <v>2.9072628809999999</v>
      </c>
      <c r="F7">
        <v>40.670176499999997</v>
      </c>
      <c r="G7">
        <v>39.940196090000001</v>
      </c>
      <c r="H7">
        <v>74.409039930000006</v>
      </c>
      <c r="I7">
        <v>14.75246643</v>
      </c>
      <c r="J7">
        <v>16.238672380000001</v>
      </c>
      <c r="K7">
        <v>35.498772799999998</v>
      </c>
      <c r="L7">
        <v>28.44514109</v>
      </c>
      <c r="M7">
        <v>21.312282710000002</v>
      </c>
      <c r="N7">
        <v>11.87107823</v>
      </c>
      <c r="O7">
        <v>7.4530437059999999</v>
      </c>
      <c r="P7">
        <v>40.382613069999998</v>
      </c>
      <c r="Q7">
        <v>32.066718160000001</v>
      </c>
      <c r="R7">
        <v>26.72494747</v>
      </c>
      <c r="S7">
        <v>68.42325022</v>
      </c>
      <c r="T7">
        <v>35.487452089999998</v>
      </c>
      <c r="U7">
        <v>31.03547893</v>
      </c>
      <c r="V7">
        <v>4.3588989439999999</v>
      </c>
      <c r="W7">
        <f t="shared" si="0"/>
        <v>3.9306278297795099</v>
      </c>
    </row>
    <row r="8" spans="1:23" x14ac:dyDescent="0.4">
      <c r="A8">
        <v>37</v>
      </c>
      <c r="B8">
        <v>68.959999999999994</v>
      </c>
      <c r="C8">
        <v>291.89437779999997</v>
      </c>
      <c r="D8">
        <v>50.636521999999999</v>
      </c>
      <c r="E8">
        <v>3.2345476870000001</v>
      </c>
      <c r="F8">
        <v>12.35738055</v>
      </c>
      <c r="G8">
        <v>28.34707521</v>
      </c>
      <c r="H8">
        <v>17.314030649999999</v>
      </c>
      <c r="I8">
        <v>19.686102569999999</v>
      </c>
      <c r="J8">
        <v>1.3427355009999999</v>
      </c>
      <c r="K8">
        <v>3.2904979619999999</v>
      </c>
      <c r="L8">
        <v>19.40238694</v>
      </c>
      <c r="M8">
        <v>10.391794539999999</v>
      </c>
      <c r="N8">
        <v>13.677257450000001</v>
      </c>
      <c r="O8">
        <v>15.490466189999999</v>
      </c>
      <c r="P8">
        <v>16.29288704</v>
      </c>
      <c r="Q8">
        <v>22.300993680000001</v>
      </c>
      <c r="R8">
        <v>13.40885973</v>
      </c>
      <c r="S8">
        <v>18.475378280000001</v>
      </c>
      <c r="T8">
        <v>5.1529695440000003</v>
      </c>
      <c r="U8">
        <v>6.0963394190000004</v>
      </c>
      <c r="V8">
        <v>11.8671992</v>
      </c>
      <c r="W8">
        <f t="shared" si="0"/>
        <v>0.98928052783824461</v>
      </c>
    </row>
    <row r="9" spans="1:23" x14ac:dyDescent="0.4">
      <c r="A9">
        <v>38</v>
      </c>
      <c r="B9">
        <v>69.67</v>
      </c>
      <c r="C9">
        <v>191.79155349999999</v>
      </c>
      <c r="D9">
        <v>30.00282069</v>
      </c>
      <c r="E9">
        <v>6.662362034</v>
      </c>
      <c r="F9">
        <v>15.068507029999999</v>
      </c>
      <c r="G9">
        <v>15.408449640000001</v>
      </c>
      <c r="H9">
        <v>9.5357686749999999</v>
      </c>
      <c r="I9">
        <v>1.817812789</v>
      </c>
      <c r="J9">
        <v>6.9298567660000003</v>
      </c>
      <c r="K9">
        <v>9.7144882520000007</v>
      </c>
      <c r="L9">
        <v>2.7621170959999999</v>
      </c>
      <c r="M9">
        <v>1.384249635</v>
      </c>
      <c r="N9">
        <v>16.211973870000001</v>
      </c>
      <c r="O9">
        <v>87.635143350000007</v>
      </c>
      <c r="P9">
        <v>74.282714850000005</v>
      </c>
      <c r="Q9">
        <v>38.542213910000001</v>
      </c>
      <c r="R9">
        <v>55.108252030000003</v>
      </c>
      <c r="S9">
        <v>35.466287090000002</v>
      </c>
      <c r="T9">
        <v>5.716326435</v>
      </c>
      <c r="U9">
        <v>27.428500079999999</v>
      </c>
      <c r="V9">
        <v>25.23573073</v>
      </c>
      <c r="W9">
        <f t="shared" si="0"/>
        <v>2.4240565680177362</v>
      </c>
    </row>
    <row r="10" spans="1:23" x14ac:dyDescent="0.4">
      <c r="A10">
        <v>39</v>
      </c>
      <c r="B10">
        <v>71.09</v>
      </c>
      <c r="C10">
        <v>296.14672089999999</v>
      </c>
      <c r="D10">
        <v>43.974176659999998</v>
      </c>
      <c r="E10">
        <v>7.0761833149999998</v>
      </c>
      <c r="F10">
        <v>23.772703929999999</v>
      </c>
      <c r="G10">
        <v>27.917384819999999</v>
      </c>
      <c r="H10">
        <v>5.8152467620000001</v>
      </c>
      <c r="I10">
        <v>8.2362617149999995</v>
      </c>
      <c r="J10">
        <v>16.74848862</v>
      </c>
      <c r="K10">
        <v>16.50572077</v>
      </c>
      <c r="L10">
        <v>18.029679560000002</v>
      </c>
      <c r="M10">
        <v>26.80951855</v>
      </c>
      <c r="N10">
        <v>2.0374746570000002</v>
      </c>
      <c r="O10">
        <v>6.1116055119999997</v>
      </c>
      <c r="P10">
        <v>19.55459102</v>
      </c>
      <c r="Q10">
        <v>1.545472789</v>
      </c>
      <c r="R10">
        <v>12.820894770000001</v>
      </c>
      <c r="S10">
        <v>29.801989729999999</v>
      </c>
      <c r="T10">
        <v>10.322203590000001</v>
      </c>
      <c r="U10">
        <v>3.0402341279999998</v>
      </c>
      <c r="V10">
        <v>13.44527654</v>
      </c>
      <c r="W10">
        <f t="shared" si="0"/>
        <v>0.99128265390157166</v>
      </c>
    </row>
    <row r="11" spans="1:23" x14ac:dyDescent="0.4">
      <c r="A11">
        <v>40</v>
      </c>
      <c r="B11">
        <v>70.58</v>
      </c>
      <c r="C11">
        <v>190.28346780000001</v>
      </c>
      <c r="D11">
        <v>33.650558310000001</v>
      </c>
      <c r="E11">
        <v>13.96079587</v>
      </c>
      <c r="F11">
        <v>8.3559293480000001</v>
      </c>
      <c r="G11">
        <v>12.75195132</v>
      </c>
      <c r="H11">
        <v>8.1837097750000005</v>
      </c>
      <c r="I11">
        <v>0.50061935099999999</v>
      </c>
      <c r="J11">
        <v>0.97157565700000004</v>
      </c>
      <c r="K11">
        <v>0.46381249600000002</v>
      </c>
      <c r="L11">
        <v>16.185260060000001</v>
      </c>
      <c r="M11">
        <v>18.59494991</v>
      </c>
      <c r="N11">
        <v>3.933083978</v>
      </c>
      <c r="O11">
        <v>65.051044349999998</v>
      </c>
      <c r="P11">
        <v>98.756879889999993</v>
      </c>
      <c r="Q11">
        <v>13.10832626</v>
      </c>
      <c r="R11">
        <v>30.557924360000001</v>
      </c>
      <c r="S11">
        <v>5.5290578860000004</v>
      </c>
      <c r="T11">
        <v>24.612057190000002</v>
      </c>
      <c r="U11">
        <v>61.554129150000001</v>
      </c>
      <c r="V11">
        <v>50.798701629999996</v>
      </c>
      <c r="W11">
        <f t="shared" si="0"/>
        <v>2.4569678711257961</v>
      </c>
    </row>
    <row r="12" spans="1:23" x14ac:dyDescent="0.4">
      <c r="A12">
        <v>41</v>
      </c>
      <c r="B12">
        <v>65.64</v>
      </c>
      <c r="C12">
        <v>244.31029380000001</v>
      </c>
      <c r="D12">
        <v>3.3969838050000001</v>
      </c>
      <c r="E12">
        <v>2.3152862660000002</v>
      </c>
      <c r="F12">
        <v>48.461049610000003</v>
      </c>
      <c r="G12">
        <v>14.163694700000001</v>
      </c>
      <c r="H12">
        <v>32.915825409999997</v>
      </c>
      <c r="I12">
        <v>10.231674529999999</v>
      </c>
      <c r="J12">
        <v>0.170544422</v>
      </c>
      <c r="K12">
        <v>7.1903048859999998</v>
      </c>
      <c r="L12">
        <v>38.432129250000003</v>
      </c>
      <c r="M12">
        <v>4.2955731249999998</v>
      </c>
      <c r="N12">
        <v>4.3756355219999996</v>
      </c>
      <c r="O12">
        <v>2.0971144709999998</v>
      </c>
      <c r="P12">
        <v>49.256805139999997</v>
      </c>
      <c r="Q12">
        <v>51.032808770000003</v>
      </c>
      <c r="R12">
        <v>21.396564680000001</v>
      </c>
      <c r="S12">
        <v>52.439938140000002</v>
      </c>
      <c r="T12">
        <v>14.58405385</v>
      </c>
      <c r="U12">
        <v>6.2831023479999999</v>
      </c>
      <c r="V12">
        <v>4.0113986580000001</v>
      </c>
      <c r="W12">
        <f t="shared" si="0"/>
        <v>1.5023946878123724</v>
      </c>
    </row>
    <row r="13" spans="1:23" x14ac:dyDescent="0.4">
      <c r="A13">
        <v>42</v>
      </c>
      <c r="B13">
        <v>60.75</v>
      </c>
      <c r="C13">
        <v>107.6659708</v>
      </c>
      <c r="D13">
        <v>16.76026968</v>
      </c>
      <c r="E13">
        <v>7.4795035729999997</v>
      </c>
      <c r="F13">
        <v>9.4021153109999993</v>
      </c>
      <c r="G13">
        <v>2.1643493519999999</v>
      </c>
      <c r="H13">
        <v>24.391357280000001</v>
      </c>
      <c r="I13">
        <v>24.17087428</v>
      </c>
      <c r="J13">
        <v>27.3308122</v>
      </c>
      <c r="K13">
        <v>3.3177804850000001</v>
      </c>
      <c r="L13">
        <v>4.220429148</v>
      </c>
      <c r="M13">
        <v>82.716945100000004</v>
      </c>
      <c r="N13">
        <v>4.7716657629999997</v>
      </c>
      <c r="O13">
        <v>19.409669650000001</v>
      </c>
      <c r="P13">
        <v>59.403478239999998</v>
      </c>
      <c r="Q13">
        <v>29.354202829999998</v>
      </c>
      <c r="R13">
        <v>19.474402489999999</v>
      </c>
      <c r="S13">
        <v>38.81004944</v>
      </c>
      <c r="T13">
        <v>19.286892219999999</v>
      </c>
      <c r="U13">
        <v>30.780758079999998</v>
      </c>
      <c r="V13">
        <v>43.888396819999997</v>
      </c>
      <c r="W13">
        <f t="shared" si="0"/>
        <v>4.3387334779133386</v>
      </c>
    </row>
    <row r="14" spans="1:23" x14ac:dyDescent="0.4">
      <c r="A14">
        <v>43</v>
      </c>
      <c r="B14">
        <v>67.53</v>
      </c>
      <c r="C14">
        <v>257.47048899999999</v>
      </c>
      <c r="D14">
        <v>38.84408183</v>
      </c>
      <c r="E14">
        <v>1.1518102269999999</v>
      </c>
      <c r="F14">
        <v>13.1706322</v>
      </c>
      <c r="G14">
        <v>3.590897161</v>
      </c>
      <c r="H14">
        <v>4.1652764150000001</v>
      </c>
      <c r="I14">
        <v>2.1797093169999999</v>
      </c>
      <c r="J14">
        <v>4.6797670629999999</v>
      </c>
      <c r="K14">
        <v>15.03541255</v>
      </c>
      <c r="L14">
        <v>6.6260251309999996</v>
      </c>
      <c r="M14">
        <v>26.47637404</v>
      </c>
      <c r="N14">
        <v>26.92823503</v>
      </c>
      <c r="O14">
        <v>17.558842120000001</v>
      </c>
      <c r="P14">
        <v>48.195921810000002</v>
      </c>
      <c r="Q14">
        <v>66.159885130000006</v>
      </c>
      <c r="R14">
        <v>42.523329769999997</v>
      </c>
      <c r="S14">
        <v>20.19656831</v>
      </c>
      <c r="T14">
        <v>4.0042022389999996</v>
      </c>
      <c r="U14">
        <v>25.847015689999999</v>
      </c>
      <c r="V14">
        <v>19.86891709</v>
      </c>
      <c r="W14">
        <f t="shared" si="0"/>
        <v>1.5038729472526073</v>
      </c>
    </row>
    <row r="15" spans="1:23" x14ac:dyDescent="0.4">
      <c r="A15">
        <v>44</v>
      </c>
      <c r="B15">
        <v>66.819999999999993</v>
      </c>
      <c r="C15">
        <v>163.78257389999999</v>
      </c>
      <c r="D15">
        <v>83.235599309999998</v>
      </c>
      <c r="E15">
        <v>58.91956605</v>
      </c>
      <c r="F15">
        <v>1.2750690309999999</v>
      </c>
      <c r="G15">
        <v>11.96665123</v>
      </c>
      <c r="H15">
        <v>9.1614257709999993</v>
      </c>
      <c r="I15">
        <v>49.443030280000002</v>
      </c>
      <c r="J15">
        <v>73.199343740000003</v>
      </c>
      <c r="K15">
        <v>42.465427900000002</v>
      </c>
      <c r="L15">
        <v>18.651418769999999</v>
      </c>
      <c r="M15">
        <v>1.5871635580000001</v>
      </c>
      <c r="N15">
        <v>16.244829800000002</v>
      </c>
      <c r="O15">
        <v>24.770911760000001</v>
      </c>
      <c r="P15">
        <v>12.869899589999999</v>
      </c>
      <c r="Q15">
        <v>31.169603609999999</v>
      </c>
      <c r="R15">
        <v>19.55157123</v>
      </c>
      <c r="S15">
        <v>0.47435290099999999</v>
      </c>
      <c r="T15">
        <v>25.33248983</v>
      </c>
      <c r="U15">
        <v>0.490225364</v>
      </c>
      <c r="V15">
        <v>23.87949643</v>
      </c>
      <c r="W15">
        <f t="shared" si="0"/>
        <v>3.0814516107381804</v>
      </c>
    </row>
    <row r="16" spans="1:23" x14ac:dyDescent="0.4">
      <c r="A16">
        <v>45</v>
      </c>
      <c r="B16">
        <v>66.209999999999994</v>
      </c>
      <c r="C16">
        <v>245.10987220000001</v>
      </c>
      <c r="D16">
        <v>22.873111720000001</v>
      </c>
      <c r="E16">
        <v>16.239364689999999</v>
      </c>
      <c r="F16">
        <v>11.30079533</v>
      </c>
      <c r="G16">
        <v>52.463227279999998</v>
      </c>
      <c r="H16">
        <v>27.636671969999998</v>
      </c>
      <c r="I16">
        <v>19.245383090000001</v>
      </c>
      <c r="J16">
        <v>42.810094620000001</v>
      </c>
      <c r="K16">
        <v>29.142379210000001</v>
      </c>
      <c r="L16">
        <v>5.1368325520000004</v>
      </c>
      <c r="M16">
        <v>22.892341739999999</v>
      </c>
      <c r="N16">
        <v>57.54057427</v>
      </c>
      <c r="O16">
        <v>14.291092580000001</v>
      </c>
      <c r="P16">
        <v>15.614942879999999</v>
      </c>
      <c r="Q16">
        <v>30.970978890000001</v>
      </c>
      <c r="R16">
        <v>14.908775479999999</v>
      </c>
      <c r="S16">
        <v>1.0836289020000001</v>
      </c>
      <c r="T16">
        <v>10.467650109999999</v>
      </c>
      <c r="U16">
        <v>24.20144449</v>
      </c>
      <c r="V16">
        <v>20.165527139999998</v>
      </c>
      <c r="W16">
        <f t="shared" si="0"/>
        <v>1.7909715875736152</v>
      </c>
    </row>
    <row r="17" spans="1:23" x14ac:dyDescent="0.4">
      <c r="A17">
        <v>46</v>
      </c>
      <c r="B17">
        <v>68.27</v>
      </c>
      <c r="C17">
        <v>167.52041990000001</v>
      </c>
      <c r="D17">
        <v>19.100870749999999</v>
      </c>
      <c r="E17">
        <v>6.5500235289999997</v>
      </c>
      <c r="F17">
        <v>20.584191910000001</v>
      </c>
      <c r="G17">
        <v>16.23768445</v>
      </c>
      <c r="H17">
        <v>42.060063620000001</v>
      </c>
      <c r="I17">
        <v>38.169219669999997</v>
      </c>
      <c r="J17">
        <v>2.8527540930000002</v>
      </c>
      <c r="K17">
        <v>0.97248670800000003</v>
      </c>
      <c r="L17">
        <v>8.1440686469999992</v>
      </c>
      <c r="M17">
        <v>9.8570977289999995</v>
      </c>
      <c r="N17">
        <v>47.857143229999998</v>
      </c>
      <c r="O17">
        <v>54.583017529999999</v>
      </c>
      <c r="P17">
        <v>28.12804758</v>
      </c>
      <c r="Q17">
        <v>32.05484105</v>
      </c>
      <c r="R17">
        <v>42.996255589999997</v>
      </c>
      <c r="S17">
        <v>38.470757310000003</v>
      </c>
      <c r="T17">
        <v>63.109334369999999</v>
      </c>
      <c r="U17">
        <v>63.953330319999999</v>
      </c>
      <c r="V17">
        <v>25.18879652</v>
      </c>
      <c r="W17">
        <f t="shared" si="0"/>
        <v>3.3480693574001714</v>
      </c>
    </row>
    <row r="18" spans="1:23" x14ac:dyDescent="0.4">
      <c r="A18">
        <v>47</v>
      </c>
      <c r="B18">
        <v>66.709999999999994</v>
      </c>
      <c r="C18">
        <v>250.61584980000001</v>
      </c>
      <c r="D18">
        <v>9.9881880790000004</v>
      </c>
      <c r="E18">
        <v>24.282149879999999</v>
      </c>
      <c r="F18">
        <v>21.46494654</v>
      </c>
      <c r="G18">
        <v>22.440505959999999</v>
      </c>
      <c r="H18">
        <v>1.9904760079999999</v>
      </c>
      <c r="I18">
        <v>32.689722320000001</v>
      </c>
      <c r="J18">
        <v>16.14000352</v>
      </c>
      <c r="K18">
        <v>15.741834750000001</v>
      </c>
      <c r="L18">
        <v>8.3983804129999999</v>
      </c>
      <c r="M18">
        <v>41.033471980000002</v>
      </c>
      <c r="N18">
        <v>11.80997206</v>
      </c>
      <c r="O18">
        <v>50.570124939999999</v>
      </c>
      <c r="P18">
        <v>57.303499969999997</v>
      </c>
      <c r="Q18">
        <v>8.118044824</v>
      </c>
      <c r="R18">
        <v>34.22131959</v>
      </c>
      <c r="S18">
        <v>28.998006480000001</v>
      </c>
      <c r="T18">
        <v>1.1597297719999999</v>
      </c>
      <c r="U18">
        <v>25.772136509999999</v>
      </c>
      <c r="V18">
        <v>13.148666499999999</v>
      </c>
      <c r="W18">
        <f t="shared" si="0"/>
        <v>1.6969045670310994</v>
      </c>
    </row>
    <row r="19" spans="1:23" x14ac:dyDescent="0.4">
      <c r="A19">
        <v>48</v>
      </c>
      <c r="B19">
        <v>64.3</v>
      </c>
      <c r="C19">
        <v>142.7435207</v>
      </c>
      <c r="D19">
        <v>6.2228126609999999</v>
      </c>
      <c r="E19">
        <v>52.26545076</v>
      </c>
      <c r="F19">
        <v>8.2828313490000003</v>
      </c>
      <c r="G19">
        <v>31.55951765</v>
      </c>
      <c r="H19">
        <v>29.554257740000001</v>
      </c>
      <c r="I19">
        <v>0.82563439299999997</v>
      </c>
      <c r="J19">
        <v>37.212608510000003</v>
      </c>
      <c r="K19">
        <v>10.62602729</v>
      </c>
      <c r="L19">
        <v>23.966608529999998</v>
      </c>
      <c r="M19">
        <v>4.5445613739999997</v>
      </c>
      <c r="N19">
        <v>17.6030847</v>
      </c>
      <c r="O19">
        <v>64.250918119999994</v>
      </c>
      <c r="P19">
        <v>90.978248199999996</v>
      </c>
      <c r="Q19">
        <v>16.670228860000002</v>
      </c>
      <c r="R19">
        <v>18.287311679999998</v>
      </c>
      <c r="S19">
        <v>23.652266579999999</v>
      </c>
      <c r="T19">
        <v>5.2948027700000004</v>
      </c>
      <c r="U19">
        <v>39.602435759999999</v>
      </c>
      <c r="V19">
        <v>0.41189726100000001</v>
      </c>
      <c r="W19">
        <f t="shared" si="0"/>
        <v>3.3753651431970035</v>
      </c>
    </row>
    <row r="20" spans="1:23" x14ac:dyDescent="0.4">
      <c r="A20">
        <v>49</v>
      </c>
      <c r="B20">
        <v>64.319999999999993</v>
      </c>
      <c r="C20">
        <v>240.25278030000001</v>
      </c>
      <c r="D20">
        <v>2.7388642760000002</v>
      </c>
      <c r="E20">
        <v>26.03900337</v>
      </c>
      <c r="F20">
        <v>22.790319520000001</v>
      </c>
      <c r="G20">
        <v>16.150411030000001</v>
      </c>
      <c r="H20">
        <v>10.31917389</v>
      </c>
      <c r="I20">
        <v>36.737414659999999</v>
      </c>
      <c r="J20">
        <v>7.4913516590000002</v>
      </c>
      <c r="K20">
        <v>13.35766173</v>
      </c>
      <c r="L20">
        <v>22.56717205</v>
      </c>
      <c r="M20">
        <v>30.394597210000001</v>
      </c>
      <c r="N20">
        <v>4.1079078090000003</v>
      </c>
      <c r="O20">
        <v>33.485717100000002</v>
      </c>
      <c r="P20">
        <v>63.608731740000003</v>
      </c>
      <c r="Q20">
        <v>14.3241102</v>
      </c>
      <c r="R20">
        <v>38.366951409999999</v>
      </c>
      <c r="S20">
        <v>42.689969509999997</v>
      </c>
      <c r="T20">
        <v>14.184790570000001</v>
      </c>
      <c r="U20">
        <v>30.756022550000001</v>
      </c>
      <c r="V20">
        <v>18.38586686</v>
      </c>
      <c r="W20">
        <f t="shared" si="0"/>
        <v>1.866767313094025</v>
      </c>
    </row>
    <row r="21" spans="1:23" x14ac:dyDescent="0.4">
      <c r="A21">
        <v>50</v>
      </c>
      <c r="B21">
        <v>60</v>
      </c>
      <c r="C21">
        <v>120.7263636</v>
      </c>
      <c r="D21">
        <v>43.85787268</v>
      </c>
      <c r="E21">
        <v>6.8370586629999996</v>
      </c>
      <c r="F21">
        <v>3.0185940979999999</v>
      </c>
      <c r="G21">
        <v>40.421697330000001</v>
      </c>
      <c r="H21">
        <v>13.564160129999999</v>
      </c>
      <c r="I21">
        <v>23.55591381</v>
      </c>
      <c r="J21">
        <v>8.1145204020000001</v>
      </c>
      <c r="K21">
        <v>7.4386127569999996</v>
      </c>
      <c r="L21">
        <v>21.493026180000001</v>
      </c>
      <c r="M21">
        <v>5.286600215</v>
      </c>
      <c r="N21">
        <v>23.245428799999999</v>
      </c>
      <c r="O21">
        <v>55.67139882</v>
      </c>
      <c r="P21">
        <v>71.898392540000003</v>
      </c>
      <c r="Q21">
        <v>16.119881629999998</v>
      </c>
      <c r="R21">
        <v>51.584013499999998</v>
      </c>
      <c r="S21">
        <v>23.903969870000001</v>
      </c>
      <c r="T21">
        <v>35.247487970000002</v>
      </c>
      <c r="U21">
        <v>8.7617900550000005</v>
      </c>
      <c r="V21">
        <v>1.8890134460000001</v>
      </c>
      <c r="W21">
        <f t="shared" si="0"/>
        <v>3.8260858616303097</v>
      </c>
    </row>
    <row r="22" spans="1:23" x14ac:dyDescent="0.4">
      <c r="A22">
        <v>51</v>
      </c>
      <c r="B22">
        <v>65.95</v>
      </c>
      <c r="C22">
        <v>232.23475830000001</v>
      </c>
      <c r="D22">
        <v>33.774562670000002</v>
      </c>
      <c r="E22">
        <v>5.1067257059999998</v>
      </c>
      <c r="F22">
        <v>6.6028071339999999</v>
      </c>
      <c r="G22">
        <v>72.223107049999996</v>
      </c>
      <c r="H22">
        <v>0.74374848299999996</v>
      </c>
      <c r="I22">
        <v>11.982785290000001</v>
      </c>
      <c r="J22">
        <v>4.9693711260000004</v>
      </c>
      <c r="K22">
        <v>27.149706210000002</v>
      </c>
      <c r="L22">
        <v>17.832246739999999</v>
      </c>
      <c r="M22">
        <v>29.55424563</v>
      </c>
      <c r="N22">
        <v>18.445396259999999</v>
      </c>
      <c r="O22">
        <v>44.951975660000002</v>
      </c>
      <c r="P22">
        <v>26.125458590000001</v>
      </c>
      <c r="Q22">
        <v>33.407550899999997</v>
      </c>
      <c r="R22">
        <v>23.754917679999998</v>
      </c>
      <c r="S22">
        <v>20.506209399999999</v>
      </c>
      <c r="T22">
        <v>27.215092330000001</v>
      </c>
      <c r="U22">
        <v>50.565451439999997</v>
      </c>
      <c r="V22">
        <v>32.437870230000001</v>
      </c>
      <c r="W22">
        <f t="shared" si="0"/>
        <v>2.0985197568894662</v>
      </c>
    </row>
    <row r="23" spans="1:23" x14ac:dyDescent="0.4">
      <c r="A23">
        <v>52</v>
      </c>
      <c r="B23">
        <v>59</v>
      </c>
      <c r="C23">
        <v>135.35528299999999</v>
      </c>
      <c r="D23">
        <v>36.031369699999999</v>
      </c>
      <c r="E23">
        <v>29.64497896</v>
      </c>
      <c r="F23">
        <v>41.05833457</v>
      </c>
      <c r="G23">
        <v>13.44199489</v>
      </c>
      <c r="H23">
        <v>16.607280360000001</v>
      </c>
      <c r="I23">
        <v>2.4090072070000002</v>
      </c>
      <c r="J23">
        <v>6.3803070980000003</v>
      </c>
      <c r="K23">
        <v>44.426665730000003</v>
      </c>
      <c r="L23">
        <v>35.729907050000001</v>
      </c>
      <c r="M23">
        <v>26.530418950000001</v>
      </c>
      <c r="N23">
        <v>33.86039933</v>
      </c>
      <c r="O23">
        <v>14.26275236</v>
      </c>
      <c r="P23">
        <v>50.291294039999997</v>
      </c>
      <c r="Q23">
        <v>2.488213531</v>
      </c>
      <c r="R23">
        <v>49.591906469999998</v>
      </c>
      <c r="S23">
        <v>21.060735810000001</v>
      </c>
      <c r="T23">
        <v>1.1622026169999999</v>
      </c>
      <c r="U23">
        <v>61.121750519999999</v>
      </c>
      <c r="V23">
        <v>19.270921649999998</v>
      </c>
      <c r="W23">
        <f t="shared" si="0"/>
        <v>3.7336587803743129</v>
      </c>
    </row>
    <row r="24" spans="1:23" x14ac:dyDescent="0.4">
      <c r="A24">
        <v>53</v>
      </c>
      <c r="B24">
        <v>61.81</v>
      </c>
      <c r="C24">
        <v>264.71199000000001</v>
      </c>
      <c r="D24">
        <v>11.863089</v>
      </c>
      <c r="E24">
        <v>2.042646795</v>
      </c>
      <c r="F24">
        <v>18.9214904</v>
      </c>
      <c r="G24">
        <v>21.530098479999999</v>
      </c>
      <c r="H24">
        <v>9.5595524780000005</v>
      </c>
      <c r="I24">
        <v>16.738938749999999</v>
      </c>
      <c r="J24">
        <v>7.6505148219999999</v>
      </c>
      <c r="K24">
        <v>17.721857360000001</v>
      </c>
      <c r="L24">
        <v>6.3630909679999998</v>
      </c>
      <c r="M24">
        <v>3.9556660300000002</v>
      </c>
      <c r="N24">
        <v>9.1076642309999993</v>
      </c>
      <c r="O24">
        <v>14.525662329999999</v>
      </c>
      <c r="P24">
        <v>17.335774669999999</v>
      </c>
      <c r="Q24">
        <v>23.73975703</v>
      </c>
      <c r="R24">
        <v>14.8708454</v>
      </c>
      <c r="S24">
        <v>27.560874389999999</v>
      </c>
      <c r="T24">
        <v>41.364016820000003</v>
      </c>
      <c r="U24">
        <v>30.988198730000001</v>
      </c>
      <c r="V24">
        <v>18.8610024</v>
      </c>
      <c r="W24">
        <f t="shared" si="0"/>
        <v>1.1888420357687615</v>
      </c>
    </row>
    <row r="25" spans="1:23" x14ac:dyDescent="0.4">
      <c r="A25">
        <v>54</v>
      </c>
      <c r="B25">
        <v>61.79</v>
      </c>
      <c r="C25">
        <v>189.238989</v>
      </c>
      <c r="D25">
        <v>17.918510479999998</v>
      </c>
      <c r="E25">
        <v>11.893057539999999</v>
      </c>
      <c r="F25">
        <v>27.64486535</v>
      </c>
      <c r="G25">
        <v>24.357201939999999</v>
      </c>
      <c r="H25">
        <v>31.811853299999999</v>
      </c>
      <c r="I25">
        <v>30.618862579999998</v>
      </c>
      <c r="J25">
        <v>40.863879420000004</v>
      </c>
      <c r="K25">
        <v>43.26026306</v>
      </c>
      <c r="L25">
        <v>2.6583474069999999</v>
      </c>
      <c r="M25">
        <v>10.78884416</v>
      </c>
      <c r="N25">
        <v>17.159622219999999</v>
      </c>
      <c r="O25">
        <v>73.524607450000005</v>
      </c>
      <c r="P25">
        <v>25.751346569999999</v>
      </c>
      <c r="Q25">
        <v>46.138677479999998</v>
      </c>
      <c r="R25">
        <v>0.53568492499999998</v>
      </c>
      <c r="S25">
        <v>11.4644254</v>
      </c>
      <c r="T25">
        <v>24.44991606</v>
      </c>
      <c r="U25">
        <v>65.695846000000003</v>
      </c>
      <c r="V25">
        <v>6.752858743</v>
      </c>
      <c r="W25">
        <f t="shared" si="0"/>
        <v>2.7123832820994411</v>
      </c>
    </row>
    <row r="26" spans="1:23" x14ac:dyDescent="0.4">
      <c r="A26">
        <v>55</v>
      </c>
      <c r="B26">
        <v>59</v>
      </c>
      <c r="C26">
        <v>245.13688569999999</v>
      </c>
      <c r="D26">
        <v>52.800569799999998</v>
      </c>
      <c r="E26">
        <v>0.34108941599999998</v>
      </c>
      <c r="F26">
        <v>35.523764419999999</v>
      </c>
      <c r="G26">
        <v>5.7089031019999998</v>
      </c>
      <c r="H26">
        <v>24.299165649999999</v>
      </c>
      <c r="I26">
        <v>1.2970242599999999</v>
      </c>
      <c r="J26">
        <v>28.129224019999999</v>
      </c>
      <c r="K26">
        <v>9.3782016800000001</v>
      </c>
      <c r="L26">
        <v>15.765249689999999</v>
      </c>
      <c r="M26">
        <v>15.684586299999999</v>
      </c>
      <c r="N26">
        <v>2.0534481119999999</v>
      </c>
      <c r="O26">
        <v>37.51732956</v>
      </c>
      <c r="P26">
        <v>0.93583546100000004</v>
      </c>
      <c r="Q26">
        <v>18.061757530000001</v>
      </c>
      <c r="R26">
        <v>16.4439013</v>
      </c>
      <c r="S26">
        <v>5.7574174149999999</v>
      </c>
      <c r="T26">
        <v>20.224491149999999</v>
      </c>
      <c r="U26">
        <v>1.9066274240000001</v>
      </c>
      <c r="V26">
        <v>22.144792339999999</v>
      </c>
      <c r="W26">
        <f t="shared" si="0"/>
        <v>1.2808083848068568</v>
      </c>
    </row>
    <row r="27" spans="1:23" x14ac:dyDescent="0.4">
      <c r="A27">
        <v>56</v>
      </c>
      <c r="B27">
        <v>64.27</v>
      </c>
      <c r="C27">
        <v>152.92410870000001</v>
      </c>
      <c r="D27">
        <v>24.203973090000002</v>
      </c>
      <c r="E27">
        <v>9.2952574460000008</v>
      </c>
      <c r="F27">
        <v>17.921230950000002</v>
      </c>
      <c r="G27">
        <v>49.848135650000003</v>
      </c>
      <c r="H27">
        <v>20.238820199999999</v>
      </c>
      <c r="I27">
        <v>22.074346999999999</v>
      </c>
      <c r="J27">
        <v>11.290706330000001</v>
      </c>
      <c r="K27">
        <v>9.6674401529999994</v>
      </c>
      <c r="L27">
        <v>9.2828410300000002</v>
      </c>
      <c r="M27">
        <v>94.105566499999995</v>
      </c>
      <c r="N27">
        <v>13.19328735</v>
      </c>
      <c r="O27">
        <v>69.371016560000001</v>
      </c>
      <c r="P27">
        <v>43.961069860000002</v>
      </c>
      <c r="Q27">
        <v>7.2473829179999996</v>
      </c>
      <c r="R27">
        <v>13.43029737</v>
      </c>
      <c r="S27">
        <v>24.577335179999999</v>
      </c>
      <c r="T27">
        <v>28.743194079999999</v>
      </c>
      <c r="U27">
        <v>25.47502304</v>
      </c>
      <c r="V27">
        <v>38.210647080000001</v>
      </c>
      <c r="W27">
        <f t="shared" si="0"/>
        <v>3.4797493757568656</v>
      </c>
    </row>
    <row r="28" spans="1:23" x14ac:dyDescent="0.4">
      <c r="A28">
        <v>57</v>
      </c>
      <c r="B28">
        <v>59.24</v>
      </c>
      <c r="C28">
        <v>239.78160070000001</v>
      </c>
      <c r="D28">
        <v>35.955013829999999</v>
      </c>
      <c r="E28">
        <v>20.096494119999999</v>
      </c>
      <c r="F28">
        <v>7.7596436129999997</v>
      </c>
      <c r="G28">
        <v>5.9312422690000002</v>
      </c>
      <c r="H28">
        <v>32.431779470000002</v>
      </c>
      <c r="I28">
        <v>34.166715480000001</v>
      </c>
      <c r="J28">
        <v>38.284398779999997</v>
      </c>
      <c r="K28">
        <v>0.89039905799999997</v>
      </c>
      <c r="L28">
        <v>3.087874915</v>
      </c>
      <c r="M28">
        <v>13.9616361</v>
      </c>
      <c r="N28">
        <v>6.7873648050000002</v>
      </c>
      <c r="O28">
        <v>35.17614004</v>
      </c>
      <c r="P28">
        <v>35.681121330000003</v>
      </c>
      <c r="Q28">
        <v>13.19469977</v>
      </c>
      <c r="R28">
        <v>6.3797917059999998</v>
      </c>
      <c r="S28">
        <v>18.274622399999998</v>
      </c>
      <c r="T28">
        <v>7.7924648679999997</v>
      </c>
      <c r="U28">
        <v>26.696964950000002</v>
      </c>
      <c r="V28">
        <v>21.836653569999999</v>
      </c>
      <c r="W28">
        <f t="shared" si="0"/>
        <v>1.5196538016688619</v>
      </c>
    </row>
    <row r="29" spans="1:23" x14ac:dyDescent="0.4">
      <c r="A29">
        <v>58</v>
      </c>
      <c r="B29">
        <v>63.78</v>
      </c>
      <c r="C29">
        <v>131.68463120000001</v>
      </c>
      <c r="D29">
        <v>23.607537260000001</v>
      </c>
      <c r="E29">
        <v>9.7705559500000003</v>
      </c>
      <c r="F29">
        <v>48.843483249999998</v>
      </c>
      <c r="G29">
        <v>7.1130698219999999</v>
      </c>
      <c r="H29">
        <v>21.57899888</v>
      </c>
      <c r="I29">
        <v>44.66653857</v>
      </c>
      <c r="J29">
        <v>26.350106820000001</v>
      </c>
      <c r="K29">
        <v>11.593341759999999</v>
      </c>
      <c r="L29">
        <v>21.687860220000001</v>
      </c>
      <c r="M29">
        <v>31.2231214</v>
      </c>
      <c r="N29">
        <v>29.32855494</v>
      </c>
      <c r="O29">
        <v>11.660375569999999</v>
      </c>
      <c r="P29">
        <v>87.589840089999996</v>
      </c>
      <c r="Q29">
        <v>0.67323049999999995</v>
      </c>
      <c r="R29">
        <v>23.567066430000001</v>
      </c>
      <c r="S29">
        <v>39.896613199999997</v>
      </c>
      <c r="T29">
        <v>46.117672589999998</v>
      </c>
      <c r="U29">
        <v>2.748176736</v>
      </c>
      <c r="V29">
        <v>6.4236405479999998</v>
      </c>
      <c r="W29">
        <f t="shared" si="0"/>
        <v>3.7547265769006453</v>
      </c>
    </row>
    <row r="30" spans="1:23" x14ac:dyDescent="0.4">
      <c r="A30">
        <v>59</v>
      </c>
      <c r="B30">
        <v>58.5</v>
      </c>
      <c r="C30">
        <v>217.99945410000001</v>
      </c>
      <c r="D30">
        <v>6.4281718029999997</v>
      </c>
      <c r="E30">
        <v>0.258627206</v>
      </c>
      <c r="F30">
        <v>8.3284619689999992</v>
      </c>
      <c r="G30">
        <v>37.165992670000001</v>
      </c>
      <c r="H30">
        <v>9.0858275909999993</v>
      </c>
      <c r="I30">
        <v>32.623834219999999</v>
      </c>
      <c r="J30">
        <v>22.39983702</v>
      </c>
      <c r="K30">
        <v>51.699580300000001</v>
      </c>
      <c r="L30">
        <v>62.348788130000003</v>
      </c>
      <c r="M30">
        <v>45.55860655</v>
      </c>
      <c r="N30">
        <v>7.8405199379999999</v>
      </c>
      <c r="O30">
        <v>11.18897112</v>
      </c>
      <c r="P30">
        <v>41.184026269999997</v>
      </c>
      <c r="Q30">
        <v>17.075832630000001</v>
      </c>
      <c r="R30">
        <v>3.2234651680000002</v>
      </c>
      <c r="S30">
        <v>23.741304320000001</v>
      </c>
      <c r="T30">
        <v>2.1882687270000001</v>
      </c>
      <c r="U30">
        <v>1.78484351</v>
      </c>
      <c r="V30">
        <v>22.6795495</v>
      </c>
      <c r="W30">
        <f t="shared" si="0"/>
        <v>1.8660804006205993</v>
      </c>
    </row>
    <row r="31" spans="1:23" x14ac:dyDescent="0.4">
      <c r="A31">
        <v>60</v>
      </c>
      <c r="B31">
        <v>55.27</v>
      </c>
      <c r="C31">
        <v>130.88389419999999</v>
      </c>
      <c r="D31">
        <v>3.835118488</v>
      </c>
      <c r="E31">
        <v>23.815267479999999</v>
      </c>
      <c r="F31">
        <v>6.2405548230000001</v>
      </c>
      <c r="G31">
        <v>63.548870139999998</v>
      </c>
      <c r="H31">
        <v>9.7829072210000003</v>
      </c>
      <c r="I31">
        <v>31.1746783</v>
      </c>
      <c r="J31">
        <v>19.35595442</v>
      </c>
      <c r="K31">
        <v>7.8820665989999998</v>
      </c>
      <c r="L31">
        <v>41.239326579999997</v>
      </c>
      <c r="M31">
        <v>4.3373137670000004</v>
      </c>
      <c r="N31">
        <v>6.7019442580000002</v>
      </c>
      <c r="O31">
        <v>5.7280153670000002</v>
      </c>
      <c r="P31">
        <v>36.851588839999998</v>
      </c>
      <c r="Q31">
        <v>14.64581811</v>
      </c>
      <c r="R31">
        <v>38.760979650000003</v>
      </c>
      <c r="S31">
        <v>3.6297576569999999</v>
      </c>
      <c r="T31">
        <v>1.0034097870000001</v>
      </c>
      <c r="U31">
        <v>67.553647330000004</v>
      </c>
      <c r="V31">
        <v>61.62735601</v>
      </c>
      <c r="W31">
        <f t="shared" si="0"/>
        <v>3.4207002898527765</v>
      </c>
    </row>
    <row r="32" spans="1:23" x14ac:dyDescent="0.4">
      <c r="A32">
        <v>61</v>
      </c>
      <c r="B32">
        <v>54.52</v>
      </c>
      <c r="C32">
        <v>228.2599238</v>
      </c>
      <c r="D32">
        <v>26.410067059999999</v>
      </c>
      <c r="E32">
        <v>29.134596869999999</v>
      </c>
      <c r="F32">
        <v>10.75009302</v>
      </c>
      <c r="G32">
        <v>9.2091925959999994</v>
      </c>
      <c r="H32">
        <v>0.87478326500000003</v>
      </c>
      <c r="I32">
        <v>2.2080351560000002</v>
      </c>
      <c r="J32">
        <v>39.638812620000003</v>
      </c>
      <c r="K32">
        <v>45.637156400000002</v>
      </c>
      <c r="L32">
        <v>39.700638400000003</v>
      </c>
      <c r="M32">
        <v>23.08858755</v>
      </c>
      <c r="N32">
        <v>4.1229410340000001</v>
      </c>
      <c r="O32">
        <v>7.2504018009999998</v>
      </c>
      <c r="P32">
        <v>20.494177879999999</v>
      </c>
      <c r="Q32">
        <v>0.74678973299999996</v>
      </c>
      <c r="R32">
        <v>44.53252561</v>
      </c>
      <c r="S32">
        <v>35.232889120000003</v>
      </c>
      <c r="T32">
        <v>24.48565945</v>
      </c>
      <c r="U32">
        <v>7.9109026699999996</v>
      </c>
      <c r="V32">
        <v>11.70893381</v>
      </c>
      <c r="W32">
        <f t="shared" si="0"/>
        <v>1.6785127133429807</v>
      </c>
    </row>
    <row r="33" spans="1:23" x14ac:dyDescent="0.4">
      <c r="A33">
        <v>62</v>
      </c>
      <c r="B33">
        <v>55.44</v>
      </c>
      <c r="C33">
        <v>106.01196779999999</v>
      </c>
      <c r="D33">
        <v>16.142739509999998</v>
      </c>
      <c r="E33">
        <v>29.89719741</v>
      </c>
      <c r="F33">
        <v>11.315237379999999</v>
      </c>
      <c r="G33">
        <v>1.075388834</v>
      </c>
      <c r="H33">
        <v>5.2826614750000003</v>
      </c>
      <c r="I33">
        <v>10.3415632</v>
      </c>
      <c r="J33">
        <v>28.289948890000002</v>
      </c>
      <c r="K33">
        <v>73.264011629999999</v>
      </c>
      <c r="L33">
        <v>8.7349976680000001</v>
      </c>
      <c r="M33">
        <v>26.344546950000002</v>
      </c>
      <c r="N33">
        <v>8.5109126479999997</v>
      </c>
      <c r="O33">
        <v>17.768706049999999</v>
      </c>
      <c r="P33">
        <v>67.531391060000004</v>
      </c>
      <c r="Q33">
        <v>43.351130869999999</v>
      </c>
      <c r="R33">
        <v>38.60149345</v>
      </c>
      <c r="S33">
        <v>39.472599070000001</v>
      </c>
      <c r="T33">
        <v>17.373974069999999</v>
      </c>
      <c r="U33">
        <v>19.03238782</v>
      </c>
      <c r="V33">
        <v>32.148013550000002</v>
      </c>
      <c r="W33">
        <f t="shared" si="0"/>
        <v>4.6643686726754634</v>
      </c>
    </row>
    <row r="34" spans="1:23" x14ac:dyDescent="0.4">
      <c r="A34">
        <v>63</v>
      </c>
      <c r="B34">
        <v>49.84</v>
      </c>
      <c r="C34">
        <v>181.76247749999999</v>
      </c>
      <c r="D34">
        <v>38.240158000000001</v>
      </c>
      <c r="E34">
        <v>25.018814729999999</v>
      </c>
      <c r="F34">
        <v>7.3057597000000002E-2</v>
      </c>
      <c r="G34">
        <v>55.786925369999999</v>
      </c>
      <c r="H34">
        <v>3.906982234</v>
      </c>
      <c r="I34">
        <v>44.386757170000003</v>
      </c>
      <c r="J34">
        <v>32.709393489999997</v>
      </c>
      <c r="K34">
        <v>20.69858224</v>
      </c>
      <c r="L34">
        <v>25.89785401</v>
      </c>
      <c r="M34">
        <v>8.6249632859999998</v>
      </c>
      <c r="N34">
        <v>25.336296569999998</v>
      </c>
      <c r="O34">
        <v>29.695787599999999</v>
      </c>
      <c r="P34">
        <v>42.015420370000001</v>
      </c>
      <c r="Q34">
        <v>36.388254580000002</v>
      </c>
      <c r="R34">
        <v>46.278349949999999</v>
      </c>
      <c r="S34">
        <v>15.093623620000001</v>
      </c>
      <c r="T34">
        <v>4.661841828</v>
      </c>
      <c r="U34">
        <v>25.347816000000002</v>
      </c>
      <c r="V34">
        <v>14.2889918</v>
      </c>
      <c r="W34">
        <f t="shared" si="0"/>
        <v>2.7203077183243178</v>
      </c>
    </row>
    <row r="35" spans="1:23" x14ac:dyDescent="0.4">
      <c r="A35">
        <v>64</v>
      </c>
      <c r="B35">
        <v>55.44</v>
      </c>
      <c r="C35">
        <v>104.8024702</v>
      </c>
      <c r="D35">
        <v>2.0942714690000002</v>
      </c>
      <c r="E35">
        <v>39.567730910000002</v>
      </c>
      <c r="F35">
        <v>9.884104615</v>
      </c>
      <c r="G35">
        <v>7.1630824280000001</v>
      </c>
      <c r="H35">
        <v>7.5098425349999998</v>
      </c>
      <c r="I35">
        <v>37.689367359999999</v>
      </c>
      <c r="J35">
        <v>27.233637399999999</v>
      </c>
      <c r="K35">
        <v>12.661154229999999</v>
      </c>
      <c r="L35">
        <v>2.6021490250000001</v>
      </c>
      <c r="M35">
        <v>11.926192889999999</v>
      </c>
      <c r="N35">
        <v>22.32982093</v>
      </c>
      <c r="O35">
        <v>74.992735370000005</v>
      </c>
      <c r="P35">
        <v>32.239528839999998</v>
      </c>
      <c r="Q35">
        <v>84.921138749999997</v>
      </c>
      <c r="R35">
        <v>6.157854693</v>
      </c>
      <c r="S35">
        <v>15.85858187</v>
      </c>
      <c r="T35">
        <v>5.3765160249999999</v>
      </c>
      <c r="U35">
        <v>0.99753138600000002</v>
      </c>
      <c r="V35">
        <v>25.956586080000001</v>
      </c>
      <c r="W35">
        <f t="shared" si="0"/>
        <v>4.0758755589522355</v>
      </c>
    </row>
    <row r="36" spans="1:23" x14ac:dyDescent="0.4">
      <c r="A36">
        <v>65</v>
      </c>
      <c r="B36">
        <v>61.19</v>
      </c>
      <c r="C36">
        <v>219.1580615</v>
      </c>
      <c r="D36">
        <v>34.012399549999998</v>
      </c>
      <c r="E36">
        <v>18.75389341</v>
      </c>
      <c r="F36">
        <v>1.45566273</v>
      </c>
      <c r="G36">
        <v>39.20847551</v>
      </c>
      <c r="H36">
        <v>22.457124289999999</v>
      </c>
      <c r="I36">
        <v>60.265810649999999</v>
      </c>
      <c r="J36">
        <v>2.7195155830000002</v>
      </c>
      <c r="K36">
        <v>7.687884478</v>
      </c>
      <c r="L36">
        <v>19.405426439999999</v>
      </c>
      <c r="M36">
        <v>15.631107</v>
      </c>
      <c r="N36">
        <v>45.37037033</v>
      </c>
      <c r="O36">
        <v>14.990061900000001</v>
      </c>
      <c r="P36">
        <v>30.422484560000001</v>
      </c>
      <c r="Q36">
        <v>23.041126760000001</v>
      </c>
      <c r="R36">
        <v>3.0051424830000002</v>
      </c>
      <c r="S36">
        <v>21.58480088</v>
      </c>
      <c r="T36">
        <v>17.78817046</v>
      </c>
      <c r="U36">
        <v>66.044143660000003</v>
      </c>
      <c r="V36">
        <v>40.857080060000001</v>
      </c>
      <c r="W36">
        <f t="shared" si="0"/>
        <v>2.2116488776024328</v>
      </c>
    </row>
    <row r="37" spans="1:23" x14ac:dyDescent="0.4">
      <c r="A37">
        <v>66</v>
      </c>
      <c r="B37">
        <v>59.5</v>
      </c>
      <c r="C37">
        <v>109.2018893</v>
      </c>
      <c r="D37">
        <v>37.555340780000002</v>
      </c>
      <c r="E37">
        <v>26.82215987</v>
      </c>
      <c r="F37">
        <v>3.985632061</v>
      </c>
      <c r="G37">
        <v>16.414455499999999</v>
      </c>
      <c r="H37">
        <v>9.3028527400000005</v>
      </c>
      <c r="I37">
        <v>10.08244019</v>
      </c>
      <c r="J37">
        <v>27.874105019999998</v>
      </c>
      <c r="K37">
        <v>39.28997476</v>
      </c>
      <c r="L37">
        <v>24.740478849999999</v>
      </c>
      <c r="M37">
        <v>38.300518250000003</v>
      </c>
      <c r="N37">
        <v>9.4769942399999998</v>
      </c>
      <c r="O37">
        <v>6.3050763779999999</v>
      </c>
      <c r="P37">
        <v>4.0847740249999998</v>
      </c>
      <c r="Q37">
        <v>21.812027029999999</v>
      </c>
      <c r="R37">
        <v>12.988437060000001</v>
      </c>
      <c r="S37">
        <v>13.32304336</v>
      </c>
      <c r="T37">
        <v>45.781139420000002</v>
      </c>
      <c r="U37">
        <v>93.326177180000002</v>
      </c>
      <c r="V37" s="1">
        <v>5.8599999999999998E-14</v>
      </c>
      <c r="W37">
        <f t="shared" si="0"/>
        <v>4.0426555762346146</v>
      </c>
    </row>
    <row r="38" spans="1:23" x14ac:dyDescent="0.4">
      <c r="A38">
        <v>67</v>
      </c>
      <c r="B38">
        <v>53.61</v>
      </c>
      <c r="C38">
        <v>202.93196330000001</v>
      </c>
      <c r="D38">
        <v>47.804698299999998</v>
      </c>
      <c r="E38">
        <v>73.771664580000007</v>
      </c>
      <c r="F38">
        <v>38.216755300000003</v>
      </c>
      <c r="G38">
        <v>2.8208767730000002</v>
      </c>
      <c r="H38">
        <v>18.244033399999999</v>
      </c>
      <c r="I38">
        <v>28.058343399999998</v>
      </c>
      <c r="J38">
        <v>21.672715709999999</v>
      </c>
      <c r="K38">
        <v>32.980979380000001</v>
      </c>
      <c r="L38">
        <v>26.660903080000001</v>
      </c>
      <c r="M38">
        <v>28.17418357</v>
      </c>
      <c r="N38">
        <v>19.686255589999998</v>
      </c>
      <c r="O38">
        <v>26.82197493</v>
      </c>
      <c r="P38">
        <v>27.99905978</v>
      </c>
      <c r="Q38">
        <v>6.960773412</v>
      </c>
      <c r="R38">
        <v>29.747568380000001</v>
      </c>
      <c r="S38">
        <v>18.250599959999999</v>
      </c>
      <c r="T38">
        <v>9.0159116479999994</v>
      </c>
      <c r="U38">
        <v>24.405881749999999</v>
      </c>
      <c r="V38">
        <v>17.948114820000001</v>
      </c>
      <c r="W38">
        <f t="shared" si="0"/>
        <v>2.4601412495327688</v>
      </c>
    </row>
    <row r="39" spans="1:23" x14ac:dyDescent="0.4">
      <c r="A39">
        <v>68</v>
      </c>
      <c r="B39">
        <v>54.91</v>
      </c>
      <c r="C39">
        <v>129.63025970000001</v>
      </c>
      <c r="D39">
        <v>7.7673379359999997</v>
      </c>
      <c r="E39">
        <v>75.402885859999998</v>
      </c>
      <c r="F39">
        <v>6.9336316599999996</v>
      </c>
      <c r="G39">
        <v>28.345921199999999</v>
      </c>
      <c r="H39">
        <v>25.32725237</v>
      </c>
      <c r="I39">
        <v>17.725129389999999</v>
      </c>
      <c r="J39">
        <v>1.791567361</v>
      </c>
      <c r="K39">
        <v>39.492714390000003</v>
      </c>
      <c r="L39">
        <v>38.384355790000001</v>
      </c>
      <c r="M39">
        <v>12.963753949999999</v>
      </c>
      <c r="N39">
        <v>2.7462186869999998</v>
      </c>
      <c r="O39">
        <v>15.04136709</v>
      </c>
      <c r="P39">
        <v>38.239114049999998</v>
      </c>
      <c r="Q39">
        <v>33.106890489999998</v>
      </c>
      <c r="R39">
        <v>9.4512764669999996</v>
      </c>
      <c r="S39">
        <v>42.755454479999997</v>
      </c>
      <c r="T39">
        <v>53.036720299999999</v>
      </c>
      <c r="U39">
        <v>46.072311720000002</v>
      </c>
      <c r="V39">
        <v>32.978222070000001</v>
      </c>
      <c r="W39">
        <f t="shared" si="0"/>
        <v>4.0697451851282525</v>
      </c>
    </row>
    <row r="40" spans="1:23" x14ac:dyDescent="0.4">
      <c r="A40">
        <v>69</v>
      </c>
      <c r="B40">
        <v>45.65</v>
      </c>
      <c r="C40">
        <v>165.77057049999999</v>
      </c>
      <c r="D40">
        <v>29.612872020000001</v>
      </c>
      <c r="E40">
        <v>72.877059579999994</v>
      </c>
      <c r="F40">
        <v>11.39896061</v>
      </c>
      <c r="G40">
        <v>30.706216940000001</v>
      </c>
      <c r="H40">
        <v>15.937945040000001</v>
      </c>
      <c r="I40">
        <v>11.658119709999999</v>
      </c>
      <c r="J40">
        <v>18.034367329999998</v>
      </c>
      <c r="K40">
        <v>19.84921722</v>
      </c>
      <c r="L40">
        <v>34.869889149999999</v>
      </c>
      <c r="M40">
        <v>33.762266590000003</v>
      </c>
      <c r="N40">
        <v>33.382790249999999</v>
      </c>
      <c r="O40">
        <v>9.7824536169999998</v>
      </c>
      <c r="P40">
        <v>9.3628306850000005</v>
      </c>
      <c r="Q40">
        <v>13.111609</v>
      </c>
      <c r="R40">
        <v>21.136010580000001</v>
      </c>
      <c r="S40">
        <v>7.6069334790000003</v>
      </c>
      <c r="T40">
        <v>18.911906030000001</v>
      </c>
      <c r="U40">
        <v>28.158665549999998</v>
      </c>
      <c r="V40">
        <v>36.380096559999998</v>
      </c>
      <c r="W40">
        <f t="shared" si="0"/>
        <v>2.754048614081352</v>
      </c>
    </row>
    <row r="41" spans="1:23" x14ac:dyDescent="0.4">
      <c r="A41">
        <v>70</v>
      </c>
      <c r="B41">
        <v>52</v>
      </c>
      <c r="C41">
        <v>89.792623019999994</v>
      </c>
      <c r="D41">
        <v>43.003997009999999</v>
      </c>
      <c r="E41">
        <v>44.933410289999998</v>
      </c>
      <c r="F41">
        <v>20.171639110000001</v>
      </c>
      <c r="G41">
        <v>27.89956072</v>
      </c>
      <c r="H41">
        <v>2.9959328680000001</v>
      </c>
      <c r="I41">
        <v>16.09596749</v>
      </c>
      <c r="J41">
        <v>28.659706679999999</v>
      </c>
      <c r="K41">
        <v>20.4854594</v>
      </c>
      <c r="L41">
        <v>32.939947140000001</v>
      </c>
      <c r="M41">
        <v>21.543854939999999</v>
      </c>
      <c r="N41">
        <v>57.422918019999997</v>
      </c>
      <c r="O41">
        <v>66.219452230000002</v>
      </c>
      <c r="P41">
        <v>28.612909729999998</v>
      </c>
      <c r="Q41">
        <v>27.986296299999999</v>
      </c>
      <c r="R41">
        <v>9.3063237329999993</v>
      </c>
      <c r="S41">
        <v>2.3490269650000002</v>
      </c>
      <c r="T41">
        <v>7.0097463109999998</v>
      </c>
      <c r="U41">
        <v>21.029729889999999</v>
      </c>
      <c r="V41">
        <v>16.838419649999999</v>
      </c>
      <c r="W41">
        <f t="shared" si="0"/>
        <v>5.5183185635041943</v>
      </c>
    </row>
    <row r="42" spans="1:23" x14ac:dyDescent="0.4">
      <c r="A42">
        <v>71</v>
      </c>
      <c r="B42">
        <v>51.93</v>
      </c>
      <c r="C42">
        <v>122.3004849</v>
      </c>
      <c r="D42">
        <v>50.943201379999998</v>
      </c>
      <c r="E42">
        <v>103.81966799999999</v>
      </c>
      <c r="F42">
        <v>7.4823381790000001</v>
      </c>
      <c r="G42">
        <v>18.972769240000002</v>
      </c>
      <c r="H42">
        <v>3.0901014039999999</v>
      </c>
      <c r="I42">
        <v>14.82719297</v>
      </c>
      <c r="J42">
        <v>18.57621627</v>
      </c>
      <c r="K42">
        <v>42.109448999999998</v>
      </c>
      <c r="L42">
        <v>19.68517267</v>
      </c>
      <c r="M42">
        <v>13.54476053</v>
      </c>
      <c r="N42">
        <v>13.53548743</v>
      </c>
      <c r="O42">
        <v>41.242164670000001</v>
      </c>
      <c r="P42">
        <v>12.069069239999999</v>
      </c>
      <c r="Q42">
        <v>22.683318069999999</v>
      </c>
      <c r="R42">
        <v>11.125975370000001</v>
      </c>
      <c r="S42">
        <v>16.041598100000002</v>
      </c>
      <c r="T42">
        <v>4.9895700720000002</v>
      </c>
      <c r="U42">
        <v>42.741176109999998</v>
      </c>
      <c r="V42">
        <v>1.7661535420000001</v>
      </c>
      <c r="W42">
        <f t="shared" si="0"/>
        <v>3.7550577385077886</v>
      </c>
    </row>
    <row r="43" spans="1:23" x14ac:dyDescent="0.4">
      <c r="A43">
        <v>72</v>
      </c>
      <c r="B43">
        <v>57.5</v>
      </c>
      <c r="C43">
        <v>79.148428190000004</v>
      </c>
      <c r="D43">
        <v>44.516148979999997</v>
      </c>
      <c r="E43">
        <v>38.31586978</v>
      </c>
      <c r="F43">
        <v>10.141532010000001</v>
      </c>
      <c r="G43">
        <v>48.600734320000001</v>
      </c>
      <c r="H43">
        <v>4.73062016</v>
      </c>
      <c r="I43">
        <v>39.117634070000001</v>
      </c>
      <c r="J43">
        <v>4.9072746269999996</v>
      </c>
      <c r="K43">
        <v>26.277554139999999</v>
      </c>
      <c r="L43">
        <v>42.80602004</v>
      </c>
      <c r="M43">
        <v>26.891495460000002</v>
      </c>
      <c r="N43">
        <v>45.366765489999999</v>
      </c>
      <c r="O43">
        <v>11.32105367</v>
      </c>
      <c r="P43">
        <v>11.87180405</v>
      </c>
      <c r="Q43">
        <v>32.73575786</v>
      </c>
      <c r="R43">
        <v>29.89168372</v>
      </c>
      <c r="S43">
        <v>9.3980347749999993</v>
      </c>
      <c r="T43">
        <v>10.722476370000001</v>
      </c>
      <c r="U43">
        <v>6.8496883789999998</v>
      </c>
      <c r="V43">
        <v>1.605910137</v>
      </c>
      <c r="W43">
        <f t="shared" si="0"/>
        <v>5.6358422806222999</v>
      </c>
    </row>
    <row r="44" spans="1:23" x14ac:dyDescent="0.4">
      <c r="A44" s="2">
        <v>73</v>
      </c>
      <c r="B44" s="2">
        <v>38.76</v>
      </c>
      <c r="C44" s="2">
        <v>128.92570839999999</v>
      </c>
      <c r="D44" s="2">
        <v>14.431403530000001</v>
      </c>
      <c r="E44" s="2">
        <v>83.097510459999995</v>
      </c>
      <c r="F44" s="2">
        <v>19.446721270000001</v>
      </c>
      <c r="G44" s="2">
        <v>26.93762521</v>
      </c>
      <c r="H44" s="2">
        <v>16.231796119999998</v>
      </c>
      <c r="I44" s="2">
        <v>1.9459568949999999</v>
      </c>
      <c r="J44" s="2">
        <v>6.2433511810000004</v>
      </c>
      <c r="K44" s="2">
        <v>6.4882624719999997</v>
      </c>
      <c r="L44" s="2">
        <v>26.663276</v>
      </c>
      <c r="M44" s="2">
        <v>39.024908750000002</v>
      </c>
      <c r="N44" s="2">
        <v>49.415750539999998</v>
      </c>
      <c r="O44" s="2">
        <v>34.649188760000001</v>
      </c>
      <c r="P44" s="2">
        <v>5.1198456520000004</v>
      </c>
      <c r="Q44" s="2">
        <v>4.6470414550000001</v>
      </c>
      <c r="R44" s="2">
        <v>9.3174392570000002</v>
      </c>
      <c r="S44" s="2">
        <v>3.3577312610000001</v>
      </c>
      <c r="T44" s="2">
        <v>18.299745089999998</v>
      </c>
      <c r="U44" s="2">
        <v>16.524720380000002</v>
      </c>
      <c r="V44" s="2">
        <v>14.01264186</v>
      </c>
      <c r="W44" s="2">
        <f t="shared" si="0"/>
        <v>3.0704110224070718</v>
      </c>
    </row>
    <row r="45" spans="1:23" x14ac:dyDescent="0.4">
      <c r="A45">
        <v>74</v>
      </c>
      <c r="B45">
        <v>37.619999999999997</v>
      </c>
      <c r="C45">
        <v>69.054135900000006</v>
      </c>
      <c r="D45">
        <v>14.991857850000001</v>
      </c>
      <c r="E45">
        <v>43.983149259999998</v>
      </c>
      <c r="F45">
        <v>27.6060321</v>
      </c>
      <c r="G45">
        <v>4.8691634349999999</v>
      </c>
      <c r="H45">
        <v>28.342662059999999</v>
      </c>
      <c r="I45">
        <v>19.541508799999999</v>
      </c>
      <c r="J45">
        <v>0.429064049</v>
      </c>
      <c r="K45">
        <v>17.391879809999999</v>
      </c>
      <c r="L45">
        <v>4.5607506100000004</v>
      </c>
      <c r="M45">
        <v>27.602036869999999</v>
      </c>
      <c r="N45">
        <v>3.152525561</v>
      </c>
      <c r="O45">
        <v>15.39215534</v>
      </c>
      <c r="P45">
        <v>10.157950019999999</v>
      </c>
      <c r="Q45">
        <v>30.271706049999999</v>
      </c>
      <c r="R45">
        <v>10.603676099999999</v>
      </c>
      <c r="S45">
        <v>14.82938622</v>
      </c>
      <c r="T45">
        <v>25.54891799</v>
      </c>
      <c r="U45">
        <v>37.086039509999999</v>
      </c>
      <c r="V45">
        <v>52.536203059999998</v>
      </c>
      <c r="W45">
        <f t="shared" si="0"/>
        <v>5.631764985926063</v>
      </c>
    </row>
    <row r="46" spans="1:23" x14ac:dyDescent="0.4">
      <c r="A46">
        <v>75</v>
      </c>
      <c r="B46">
        <v>48.11</v>
      </c>
      <c r="C46">
        <v>80.546821339999994</v>
      </c>
      <c r="D46">
        <v>42.470358820000001</v>
      </c>
      <c r="E46">
        <v>78.631244850000002</v>
      </c>
      <c r="F46">
        <v>4.1795700509999998</v>
      </c>
      <c r="G46">
        <v>38.176373470000001</v>
      </c>
      <c r="H46">
        <v>13.09677965</v>
      </c>
      <c r="I46">
        <v>24.019237180000001</v>
      </c>
      <c r="J46">
        <v>7.0837369539999999</v>
      </c>
      <c r="K46">
        <v>31.590323040000001</v>
      </c>
      <c r="L46">
        <v>11.91629708</v>
      </c>
      <c r="M46">
        <v>17.40285484</v>
      </c>
      <c r="N46">
        <v>13.43046105</v>
      </c>
      <c r="O46">
        <v>20.72184163</v>
      </c>
      <c r="P46">
        <v>19.772990490000002</v>
      </c>
      <c r="Q46">
        <v>29.18255989</v>
      </c>
      <c r="R46">
        <v>21.062991459999999</v>
      </c>
      <c r="S46">
        <v>10.280196419999999</v>
      </c>
      <c r="T46">
        <v>25.55870294</v>
      </c>
      <c r="U46">
        <v>32.349201440000002</v>
      </c>
      <c r="V46">
        <v>34.782917810000001</v>
      </c>
      <c r="W46">
        <f t="shared" si="0"/>
        <v>5.9059889782237791</v>
      </c>
    </row>
    <row r="47" spans="1:23" x14ac:dyDescent="0.4">
      <c r="A47">
        <v>76</v>
      </c>
      <c r="B47">
        <v>46.67</v>
      </c>
      <c r="C47">
        <v>32.118202740000001</v>
      </c>
      <c r="D47">
        <v>39.6567869</v>
      </c>
      <c r="E47">
        <v>24.379314829999998</v>
      </c>
      <c r="F47">
        <v>4.8377377800000003</v>
      </c>
      <c r="G47">
        <v>12.57358194</v>
      </c>
      <c r="H47">
        <v>22.810582029999999</v>
      </c>
      <c r="I47">
        <v>24.057585670000002</v>
      </c>
      <c r="J47">
        <v>18.221934900000001</v>
      </c>
      <c r="K47">
        <v>9.8659502910000008</v>
      </c>
      <c r="L47">
        <v>4.0552036380000001</v>
      </c>
      <c r="M47">
        <v>4.0552036380000001</v>
      </c>
      <c r="N47">
        <v>9.8659502910000008</v>
      </c>
      <c r="O47">
        <v>18.221934900000001</v>
      </c>
      <c r="P47">
        <v>24.057585670000002</v>
      </c>
      <c r="Q47">
        <v>22.810582029999999</v>
      </c>
      <c r="R47">
        <v>12.57358194</v>
      </c>
      <c r="S47">
        <v>4.8377377800000003</v>
      </c>
      <c r="T47">
        <v>24.379314829999998</v>
      </c>
      <c r="U47">
        <v>39.6567869</v>
      </c>
      <c r="V47">
        <v>32.118202740000001</v>
      </c>
      <c r="W47">
        <f t="shared" si="0"/>
        <v>10.991759456650094</v>
      </c>
    </row>
    <row r="48" spans="1:23" x14ac:dyDescent="0.4">
      <c r="A48">
        <v>77</v>
      </c>
      <c r="B48">
        <v>37.46</v>
      </c>
      <c r="C48">
        <v>81.448180199999996</v>
      </c>
      <c r="D48">
        <v>59.960284690000002</v>
      </c>
      <c r="E48">
        <v>55.488672569999999</v>
      </c>
      <c r="F48">
        <v>6.4782650129999997</v>
      </c>
      <c r="G48">
        <v>27.68633385</v>
      </c>
      <c r="H48">
        <v>6.8757658130000001</v>
      </c>
      <c r="I48">
        <v>29.824062980000001</v>
      </c>
      <c r="J48">
        <v>14.828374119999999</v>
      </c>
      <c r="K48">
        <v>30.31527797</v>
      </c>
      <c r="L48">
        <v>2.3221413609999999</v>
      </c>
      <c r="M48">
        <v>22.351510319999999</v>
      </c>
      <c r="N48">
        <v>6.249913759</v>
      </c>
      <c r="O48">
        <v>22.059720370000001</v>
      </c>
      <c r="P48">
        <v>26.289166980000001</v>
      </c>
      <c r="Q48">
        <v>38.511556280000001</v>
      </c>
      <c r="R48">
        <v>11.96660421</v>
      </c>
      <c r="S48">
        <v>8.8023778999999996E-2</v>
      </c>
      <c r="T48">
        <v>14.370054639999999</v>
      </c>
      <c r="U48">
        <v>31.10157993</v>
      </c>
      <c r="V48">
        <v>33.98333942</v>
      </c>
      <c r="W48">
        <f t="shared" si="0"/>
        <v>5.4114241346180503</v>
      </c>
    </row>
    <row r="49" spans="1:23" x14ac:dyDescent="0.4">
      <c r="A49">
        <v>78</v>
      </c>
      <c r="B49">
        <v>53.8</v>
      </c>
      <c r="C49">
        <v>60.032974590000002</v>
      </c>
      <c r="D49">
        <v>53.408760800000003</v>
      </c>
      <c r="E49">
        <v>42.010033679999999</v>
      </c>
      <c r="F49">
        <v>27.852363530000002</v>
      </c>
      <c r="G49">
        <v>19.00348404</v>
      </c>
      <c r="H49">
        <v>21.81202944</v>
      </c>
      <c r="I49">
        <v>4.6823481600000001</v>
      </c>
      <c r="J49">
        <v>1.699555031</v>
      </c>
      <c r="K49">
        <v>1.5671244440000001</v>
      </c>
      <c r="L49">
        <v>15.72910648</v>
      </c>
      <c r="M49">
        <v>9.591423314</v>
      </c>
      <c r="N49">
        <v>16.021200159999999</v>
      </c>
      <c r="O49">
        <v>32.43975408</v>
      </c>
      <c r="P49">
        <v>41.250594499999998</v>
      </c>
      <c r="Q49">
        <v>22.261140380000001</v>
      </c>
      <c r="R49">
        <v>43.805752159999997</v>
      </c>
      <c r="S49">
        <v>19.430113299999999</v>
      </c>
      <c r="T49">
        <v>3.869702046</v>
      </c>
      <c r="U49">
        <v>21.812052690000002</v>
      </c>
      <c r="V49">
        <v>0.99161061699999997</v>
      </c>
      <c r="W49">
        <f t="shared" si="0"/>
        <v>6.6503142910813402</v>
      </c>
    </row>
    <row r="50" spans="1:23" x14ac:dyDescent="0.4">
      <c r="A50">
        <v>79</v>
      </c>
      <c r="B50">
        <v>57.22</v>
      </c>
      <c r="C50">
        <v>79.57547083</v>
      </c>
      <c r="D50">
        <v>90.185591889999998</v>
      </c>
      <c r="E50">
        <v>62.977302960000003</v>
      </c>
      <c r="F50">
        <v>51.390753750000002</v>
      </c>
      <c r="G50">
        <v>22.218590809999998</v>
      </c>
      <c r="H50">
        <v>1.1405948589999999</v>
      </c>
      <c r="I50">
        <v>8.8195660749999991</v>
      </c>
      <c r="J50">
        <v>10.168865950000001</v>
      </c>
      <c r="K50">
        <v>4.8013007969999997</v>
      </c>
      <c r="L50">
        <v>2.7274018240000002</v>
      </c>
      <c r="M50">
        <v>1.359197542</v>
      </c>
      <c r="N50">
        <v>12.13114506</v>
      </c>
      <c r="O50">
        <v>3.1358407499999998</v>
      </c>
      <c r="P50">
        <v>17.617463539999999</v>
      </c>
      <c r="Q50">
        <v>23.204405600000001</v>
      </c>
      <c r="R50">
        <v>24.69289049</v>
      </c>
      <c r="S50">
        <v>21.812221619999999</v>
      </c>
      <c r="T50">
        <v>2.7402978170000001</v>
      </c>
      <c r="U50">
        <v>13.82759474</v>
      </c>
      <c r="V50">
        <v>12.19082272</v>
      </c>
      <c r="W50">
        <f t="shared" si="0"/>
        <v>4.8650902690989453</v>
      </c>
    </row>
    <row r="51" spans="1:23" x14ac:dyDescent="0.4">
      <c r="A51">
        <v>80</v>
      </c>
      <c r="B51">
        <v>36.67</v>
      </c>
      <c r="C51">
        <v>25.23573073</v>
      </c>
      <c r="D51">
        <v>31.874191920000001</v>
      </c>
      <c r="E51">
        <v>21.637164599999998</v>
      </c>
      <c r="F51">
        <v>8.1319926979999995</v>
      </c>
      <c r="G51">
        <v>4.7433829809999999</v>
      </c>
      <c r="H51">
        <v>13.796497260000001</v>
      </c>
      <c r="I51">
        <v>17.644234839999999</v>
      </c>
      <c r="J51">
        <v>17.032272809999998</v>
      </c>
      <c r="K51">
        <v>14.26396798</v>
      </c>
      <c r="L51">
        <v>12.007349659999999</v>
      </c>
      <c r="M51">
        <v>12.007349659999999</v>
      </c>
      <c r="N51">
        <v>14.26396798</v>
      </c>
      <c r="O51">
        <v>17.032272809999998</v>
      </c>
      <c r="P51">
        <v>17.644234839999999</v>
      </c>
      <c r="Q51">
        <v>13.796497260000001</v>
      </c>
      <c r="R51">
        <v>4.7433829809999999</v>
      </c>
      <c r="S51">
        <v>8.1319926979999995</v>
      </c>
      <c r="T51">
        <v>21.637164599999998</v>
      </c>
      <c r="U51">
        <v>31.874191920000001</v>
      </c>
      <c r="V51">
        <v>25.23573073</v>
      </c>
      <c r="W51">
        <f t="shared" si="0"/>
        <v>12.185018278961479</v>
      </c>
    </row>
    <row r="52" spans="1:23" x14ac:dyDescent="0.4">
      <c r="A52">
        <v>81</v>
      </c>
      <c r="B52">
        <v>44.89</v>
      </c>
      <c r="C52">
        <v>82.462848260000001</v>
      </c>
      <c r="D52">
        <v>85.547702189999995</v>
      </c>
      <c r="E52">
        <v>61.939227320000001</v>
      </c>
      <c r="F52">
        <v>61.023154060000003</v>
      </c>
      <c r="G52">
        <v>20.075844969999999</v>
      </c>
      <c r="H52">
        <v>6.1813515529999998</v>
      </c>
      <c r="I52">
        <v>3.119213582</v>
      </c>
      <c r="J52">
        <v>6.2134810399999996</v>
      </c>
      <c r="K52">
        <v>3.1540755640000002</v>
      </c>
      <c r="L52">
        <v>15.92145457</v>
      </c>
      <c r="M52">
        <v>8.1871941879999994</v>
      </c>
      <c r="N52">
        <v>7.1865676189999999</v>
      </c>
      <c r="O52">
        <v>14.03000508</v>
      </c>
      <c r="P52">
        <v>5.1214069450000004</v>
      </c>
      <c r="Q52">
        <v>11.744304530000001</v>
      </c>
      <c r="R52">
        <v>2.208704987</v>
      </c>
      <c r="S52">
        <v>1.6545958860000001</v>
      </c>
      <c r="T52">
        <v>2.5048812009999999</v>
      </c>
      <c r="U52">
        <v>15.39986919</v>
      </c>
      <c r="V52">
        <v>15.47345397</v>
      </c>
      <c r="W52">
        <f t="shared" si="0"/>
        <v>4.204153697819411</v>
      </c>
    </row>
    <row r="53" spans="1:23" x14ac:dyDescent="0.4">
      <c r="A53">
        <v>82</v>
      </c>
      <c r="B53">
        <v>44.25</v>
      </c>
      <c r="C53">
        <v>35.096651250000001</v>
      </c>
      <c r="D53">
        <v>45.263523329999998</v>
      </c>
      <c r="E53">
        <v>37.610588839999998</v>
      </c>
      <c r="F53">
        <v>34.337492679999997</v>
      </c>
      <c r="G53">
        <v>34.324913690000002</v>
      </c>
      <c r="H53">
        <v>32.616933410000001</v>
      </c>
      <c r="I53">
        <v>30.402907079999999</v>
      </c>
      <c r="J53">
        <v>31.211117850000001</v>
      </c>
      <c r="K53">
        <v>31.425022890000001</v>
      </c>
      <c r="L53">
        <v>24.557490430000001</v>
      </c>
      <c r="M53">
        <v>13.06668992</v>
      </c>
      <c r="N53">
        <v>6.1991574600000003</v>
      </c>
      <c r="O53">
        <v>6.4130625050000001</v>
      </c>
      <c r="P53">
        <v>7.2212732739999996</v>
      </c>
      <c r="Q53">
        <v>5.0072469489999998</v>
      </c>
      <c r="R53">
        <v>3.2992666640000001</v>
      </c>
      <c r="S53">
        <v>3.2866876770000002</v>
      </c>
      <c r="T53">
        <v>1.3591511000000001E-2</v>
      </c>
      <c r="U53">
        <v>7.6393429719999997</v>
      </c>
      <c r="V53">
        <v>8.4923381849999995</v>
      </c>
      <c r="W53">
        <f t="shared" si="0"/>
        <v>10.325447996039221</v>
      </c>
    </row>
    <row r="54" spans="1:23" x14ac:dyDescent="0.4">
      <c r="A54">
        <v>83</v>
      </c>
      <c r="B54">
        <v>35.1</v>
      </c>
      <c r="C54">
        <v>69.283551630000005</v>
      </c>
      <c r="D54">
        <v>55.597232640000001</v>
      </c>
      <c r="E54">
        <v>38.02388749</v>
      </c>
      <c r="F54">
        <v>46.488452359999997</v>
      </c>
      <c r="G54">
        <v>4.628100356</v>
      </c>
      <c r="H54">
        <v>5.6094708579999999</v>
      </c>
      <c r="I54">
        <v>14.384227210000001</v>
      </c>
      <c r="J54">
        <v>29.109205960000001</v>
      </c>
      <c r="K54">
        <v>1.7915100639999999</v>
      </c>
      <c r="L54">
        <v>13.15653943</v>
      </c>
      <c r="M54">
        <v>22.92287928</v>
      </c>
      <c r="N54">
        <v>7.792532413</v>
      </c>
      <c r="O54">
        <v>8.7252243929999995</v>
      </c>
      <c r="P54">
        <v>26.170785760000001</v>
      </c>
      <c r="Q54">
        <v>12.52504471</v>
      </c>
      <c r="R54">
        <v>13.71744503</v>
      </c>
      <c r="S54">
        <v>16.458662230000002</v>
      </c>
      <c r="T54">
        <v>22.114770369999999</v>
      </c>
      <c r="U54">
        <v>14.83530914</v>
      </c>
      <c r="V54" s="1">
        <v>2.49E-14</v>
      </c>
      <c r="W54">
        <f t="shared" si="0"/>
        <v>5.1101779767983864</v>
      </c>
    </row>
    <row r="55" spans="1:23" x14ac:dyDescent="0.4">
      <c r="A55">
        <v>84</v>
      </c>
      <c r="B55">
        <v>44.5</v>
      </c>
      <c r="C55">
        <v>56.41601043</v>
      </c>
      <c r="D55">
        <v>58.831057999999999</v>
      </c>
      <c r="E55">
        <v>25.841058839999999</v>
      </c>
      <c r="F55">
        <v>18.42748667</v>
      </c>
      <c r="G55">
        <v>20.181964090000001</v>
      </c>
      <c r="H55">
        <v>0.49689881499999999</v>
      </c>
      <c r="I55">
        <v>25.551663420000001</v>
      </c>
      <c r="J55">
        <v>17.554813169999999</v>
      </c>
      <c r="K55">
        <v>10.25330658</v>
      </c>
      <c r="L55">
        <v>14.274551689999999</v>
      </c>
      <c r="M55">
        <v>3.736537733</v>
      </c>
      <c r="N55">
        <v>2.6620811459999998</v>
      </c>
      <c r="O55">
        <v>21.842655700000002</v>
      </c>
      <c r="P55">
        <v>30.121562780000001</v>
      </c>
      <c r="Q55">
        <v>12.289521649999999</v>
      </c>
      <c r="R55">
        <v>6.7510247679999997</v>
      </c>
      <c r="S55">
        <v>29.31427897</v>
      </c>
      <c r="T55">
        <v>43.402826079999997</v>
      </c>
      <c r="U55">
        <v>26.593633740000001</v>
      </c>
      <c r="V55">
        <v>8.2387063129999998</v>
      </c>
      <c r="W55">
        <f t="shared" si="0"/>
        <v>6.6712556823206759</v>
      </c>
    </row>
    <row r="56" spans="1:23" x14ac:dyDescent="0.4">
      <c r="A56">
        <v>85</v>
      </c>
      <c r="B56">
        <v>37.299999999999997</v>
      </c>
      <c r="C56">
        <v>63.745785189999999</v>
      </c>
      <c r="D56">
        <v>56.155324739999998</v>
      </c>
      <c r="E56">
        <v>60.911966110000002</v>
      </c>
      <c r="F56">
        <v>58.017754650000001</v>
      </c>
      <c r="G56">
        <v>19.712934010000001</v>
      </c>
      <c r="H56">
        <v>34.899937749999999</v>
      </c>
      <c r="I56">
        <v>3.9796413639999999</v>
      </c>
      <c r="J56">
        <v>4.7688061299999998</v>
      </c>
      <c r="K56">
        <v>12.152084179999999</v>
      </c>
      <c r="L56">
        <v>12.14833878</v>
      </c>
      <c r="M56">
        <v>6.9383537559999997</v>
      </c>
      <c r="N56">
        <v>7.4377702230000002</v>
      </c>
      <c r="O56">
        <v>3.14891444</v>
      </c>
      <c r="P56">
        <v>21.755060449999998</v>
      </c>
      <c r="Q56">
        <v>6.918361591</v>
      </c>
      <c r="R56">
        <v>9.9349554470000001</v>
      </c>
      <c r="S56">
        <v>10.039294460000001</v>
      </c>
      <c r="T56">
        <v>2.213099395</v>
      </c>
      <c r="U56">
        <v>3.2998813810000001</v>
      </c>
      <c r="V56">
        <v>1.867114698</v>
      </c>
      <c r="W56">
        <f t="shared" si="0"/>
        <v>5.2756365389904447</v>
      </c>
    </row>
    <row r="57" spans="1:23" x14ac:dyDescent="0.4">
      <c r="A57">
        <v>86</v>
      </c>
      <c r="B57">
        <v>34.33</v>
      </c>
      <c r="C57">
        <v>42.220067720000003</v>
      </c>
      <c r="D57">
        <v>24.634149099999998</v>
      </c>
      <c r="E57">
        <v>34.709372430000002</v>
      </c>
      <c r="F57">
        <v>31.962870809999998</v>
      </c>
      <c r="G57">
        <v>12.422198590000001</v>
      </c>
      <c r="H57">
        <v>24.380272009999999</v>
      </c>
      <c r="I57">
        <v>1.2282712149999999</v>
      </c>
      <c r="J57">
        <v>10.34831076</v>
      </c>
      <c r="K57">
        <v>3.7901422490000001</v>
      </c>
      <c r="L57">
        <v>4.58753762</v>
      </c>
      <c r="M57">
        <v>6.4121184939999996</v>
      </c>
      <c r="N57">
        <v>0.50594862900000004</v>
      </c>
      <c r="O57">
        <v>6.3535652750000002</v>
      </c>
      <c r="P57">
        <v>2.343315343</v>
      </c>
      <c r="Q57">
        <v>26.864619820000001</v>
      </c>
      <c r="R57">
        <v>16.90244869</v>
      </c>
      <c r="S57">
        <v>35.547304660000002</v>
      </c>
      <c r="T57">
        <v>35.084464310000001</v>
      </c>
      <c r="U57">
        <v>21.557800879999999</v>
      </c>
      <c r="V57">
        <v>39.008247449999999</v>
      </c>
      <c r="W57">
        <f t="shared" si="0"/>
        <v>8.0209004064335492</v>
      </c>
    </row>
    <row r="58" spans="1:23" x14ac:dyDescent="0.4">
      <c r="A58">
        <v>87</v>
      </c>
      <c r="B58">
        <v>25.25</v>
      </c>
      <c r="C58">
        <v>41.168016160000001</v>
      </c>
      <c r="D58">
        <v>38.70264134</v>
      </c>
      <c r="E58">
        <v>39.973999079999999</v>
      </c>
      <c r="F58">
        <v>36.877961460000002</v>
      </c>
      <c r="G58">
        <v>22.788944430000001</v>
      </c>
      <c r="H58">
        <v>34.647323819999997</v>
      </c>
      <c r="I58">
        <v>15.61677149</v>
      </c>
      <c r="J58">
        <v>16.05689757</v>
      </c>
      <c r="K58">
        <v>18.2328425</v>
      </c>
      <c r="L58">
        <v>9.8914461300000003</v>
      </c>
      <c r="M58">
        <v>28.708700440000001</v>
      </c>
      <c r="N58">
        <v>14.513837000000001</v>
      </c>
      <c r="O58">
        <v>16.391530840000001</v>
      </c>
      <c r="P58">
        <v>20.469452709999999</v>
      </c>
      <c r="Q58">
        <v>2.6099796880000001</v>
      </c>
      <c r="R58">
        <v>14.208443620000001</v>
      </c>
      <c r="S58">
        <v>2.517875487</v>
      </c>
      <c r="T58">
        <v>8.3763223280000005</v>
      </c>
      <c r="U58">
        <v>3.0974670500000001</v>
      </c>
      <c r="V58">
        <v>12.974097029999999</v>
      </c>
      <c r="W58">
        <f t="shared" si="0"/>
        <v>8.663437475997144</v>
      </c>
    </row>
    <row r="59" spans="1:23" x14ac:dyDescent="0.4">
      <c r="A59">
        <v>88</v>
      </c>
      <c r="B59">
        <v>31.12</v>
      </c>
      <c r="C59">
        <v>57.124517730000001</v>
      </c>
      <c r="D59">
        <v>26.47945365</v>
      </c>
      <c r="E59">
        <v>36.567988960000001</v>
      </c>
      <c r="F59">
        <v>36.727399949999999</v>
      </c>
      <c r="G59">
        <v>18.82905813</v>
      </c>
      <c r="H59">
        <v>1.6645021600000001</v>
      </c>
      <c r="I59">
        <v>12.381009329999999</v>
      </c>
      <c r="J59">
        <v>4.672015086</v>
      </c>
      <c r="K59">
        <v>25.907314339999999</v>
      </c>
      <c r="L59">
        <v>17.1567705</v>
      </c>
      <c r="M59">
        <v>12.211440469999999</v>
      </c>
      <c r="N59">
        <v>8.4559274260000006</v>
      </c>
      <c r="O59">
        <v>19.790127949999999</v>
      </c>
      <c r="P59">
        <v>3.1192795719999999</v>
      </c>
      <c r="Q59">
        <v>17.168892150000001</v>
      </c>
      <c r="R59">
        <v>5.8509985349999996</v>
      </c>
      <c r="S59">
        <v>6.6969542640000004</v>
      </c>
      <c r="T59">
        <v>25.787918950000002</v>
      </c>
      <c r="U59">
        <v>1.6344424449999999</v>
      </c>
      <c r="V59">
        <v>21.794494719999999</v>
      </c>
      <c r="W59">
        <f t="shared" si="0"/>
        <v>5.3023815451649492</v>
      </c>
    </row>
    <row r="60" spans="1:23" x14ac:dyDescent="0.4">
      <c r="A60">
        <v>89</v>
      </c>
      <c r="B60">
        <v>36.5</v>
      </c>
      <c r="C60">
        <v>44.150420699999998</v>
      </c>
      <c r="D60">
        <v>9.7688626870000004</v>
      </c>
      <c r="E60">
        <v>39.403361930000003</v>
      </c>
      <c r="F60">
        <v>23.662807189999999</v>
      </c>
      <c r="G60">
        <v>21.705093470000001</v>
      </c>
      <c r="H60">
        <v>14.03282963</v>
      </c>
      <c r="I60">
        <v>15.94963709</v>
      </c>
      <c r="J60">
        <v>7.2314207939999999</v>
      </c>
      <c r="K60">
        <v>1.5778559160000001</v>
      </c>
      <c r="L60">
        <v>8.7471882060000006</v>
      </c>
      <c r="M60">
        <v>0.75337372800000002</v>
      </c>
      <c r="N60">
        <v>2.8779680929999998</v>
      </c>
      <c r="O60">
        <v>16.286543730000002</v>
      </c>
      <c r="P60">
        <v>0.56564675799999997</v>
      </c>
      <c r="Q60">
        <v>19.053148610000001</v>
      </c>
      <c r="R60">
        <v>30.199314260000001</v>
      </c>
      <c r="S60">
        <v>8.5857756300000005</v>
      </c>
      <c r="T60">
        <v>49.57023796</v>
      </c>
      <c r="U60">
        <v>17.946216639999999</v>
      </c>
      <c r="V60">
        <v>29.926645199999999</v>
      </c>
      <c r="W60">
        <f t="shared" si="0"/>
        <v>7.1991143568423581</v>
      </c>
    </row>
    <row r="61" spans="1:23" x14ac:dyDescent="0.4">
      <c r="A61">
        <v>90</v>
      </c>
      <c r="B61">
        <v>27.4</v>
      </c>
      <c r="C61">
        <v>31.429955540000002</v>
      </c>
      <c r="D61">
        <v>3.7487718659999998</v>
      </c>
      <c r="E61">
        <v>21.124801380000001</v>
      </c>
      <c r="F61">
        <v>14.26846898</v>
      </c>
      <c r="G61">
        <v>10.48375407</v>
      </c>
      <c r="H61">
        <v>18.181772760000001</v>
      </c>
      <c r="I61">
        <v>7.8125029999999998E-2</v>
      </c>
      <c r="J61">
        <v>13.53861199</v>
      </c>
      <c r="K61">
        <v>7.7520445349999996</v>
      </c>
      <c r="L61">
        <v>21.100177169999998</v>
      </c>
      <c r="M61">
        <v>16.958584689999999</v>
      </c>
      <c r="N61">
        <v>3.674391687</v>
      </c>
      <c r="O61">
        <v>2.4182969889999999</v>
      </c>
      <c r="P61">
        <v>16.719054</v>
      </c>
      <c r="Q61">
        <v>4.8681612850000002</v>
      </c>
      <c r="R61">
        <v>17.26076875</v>
      </c>
      <c r="S61">
        <v>15.661667420000001</v>
      </c>
      <c r="T61">
        <v>11.897223800000001</v>
      </c>
      <c r="U61">
        <v>11.08885424</v>
      </c>
      <c r="V61">
        <v>19.500337380000001</v>
      </c>
      <c r="W61">
        <f t="shared" si="0"/>
        <v>7.3281639781155086</v>
      </c>
    </row>
    <row r="62" spans="1:23" x14ac:dyDescent="0.4">
      <c r="A62">
        <v>91</v>
      </c>
      <c r="B62">
        <v>27.38</v>
      </c>
      <c r="C62">
        <v>44.812813120000001</v>
      </c>
      <c r="D62">
        <v>3.375522009</v>
      </c>
      <c r="E62">
        <v>24.158782330000001</v>
      </c>
      <c r="F62">
        <v>16.064709449999999</v>
      </c>
      <c r="G62">
        <v>32.210422870000002</v>
      </c>
      <c r="H62">
        <v>10.399526590000001</v>
      </c>
      <c r="I62">
        <v>5.3781295050000004</v>
      </c>
      <c r="J62">
        <v>1.20836254</v>
      </c>
      <c r="K62">
        <v>22.53115236</v>
      </c>
      <c r="L62">
        <v>3.5670658500000001</v>
      </c>
      <c r="M62">
        <v>14.815208950000001</v>
      </c>
      <c r="N62">
        <v>6.6377027980000003</v>
      </c>
      <c r="O62">
        <v>5.892826307</v>
      </c>
      <c r="P62">
        <v>16.80413308</v>
      </c>
      <c r="Q62">
        <v>8.5645249220000004</v>
      </c>
      <c r="R62">
        <v>31.64067987</v>
      </c>
      <c r="S62">
        <v>1.037724541</v>
      </c>
      <c r="T62">
        <v>42.779360910000001</v>
      </c>
      <c r="U62">
        <v>15.8092629</v>
      </c>
      <c r="V62">
        <v>20.9535768</v>
      </c>
      <c r="W62">
        <f t="shared" si="0"/>
        <v>6.3336500170601209</v>
      </c>
    </row>
    <row r="63" spans="1:23" x14ac:dyDescent="0.4">
      <c r="A63">
        <v>92</v>
      </c>
      <c r="B63">
        <v>17.5</v>
      </c>
      <c r="C63">
        <v>24.088652060000001</v>
      </c>
      <c r="D63">
        <v>11.25774266</v>
      </c>
      <c r="E63">
        <v>6.1115107399999999</v>
      </c>
      <c r="F63">
        <v>5.5875330889999999</v>
      </c>
      <c r="G63">
        <v>6.8167637189999999</v>
      </c>
      <c r="H63">
        <v>9.4379211789999999</v>
      </c>
      <c r="I63">
        <v>4.835637663</v>
      </c>
      <c r="J63">
        <v>11.173159610000001</v>
      </c>
      <c r="K63">
        <v>0.98723187999999995</v>
      </c>
      <c r="L63">
        <v>10.704414910000001</v>
      </c>
      <c r="M63">
        <v>6.6118954140000001</v>
      </c>
      <c r="N63">
        <v>1.0519597709999999</v>
      </c>
      <c r="O63">
        <v>17.649312009999999</v>
      </c>
      <c r="P63">
        <v>9.5805669239999993</v>
      </c>
      <c r="Q63">
        <v>2.670320297</v>
      </c>
      <c r="R63">
        <v>2.448022779</v>
      </c>
      <c r="S63">
        <v>0.54988079099999998</v>
      </c>
      <c r="T63">
        <v>18.581251829999999</v>
      </c>
      <c r="U63">
        <v>9.4027462879999995</v>
      </c>
      <c r="V63">
        <v>14.45319123</v>
      </c>
      <c r="W63">
        <f t="shared" si="0"/>
        <v>6.2233064104459475</v>
      </c>
    </row>
    <row r="64" spans="1:23" x14ac:dyDescent="0.4">
      <c r="A64">
        <v>93</v>
      </c>
      <c r="B64">
        <v>35.880000000000003</v>
      </c>
      <c r="C64">
        <v>47.014740689999996</v>
      </c>
      <c r="D64">
        <v>14.718494</v>
      </c>
      <c r="E64">
        <v>51.26321892</v>
      </c>
      <c r="F64">
        <v>16.750796640000001</v>
      </c>
      <c r="G64">
        <v>34.838377280000003</v>
      </c>
      <c r="H64">
        <v>16.931104479999998</v>
      </c>
      <c r="I64">
        <v>21.036407369999999</v>
      </c>
      <c r="J64">
        <v>4.4233424570000004</v>
      </c>
      <c r="K64">
        <v>17.626556570000002</v>
      </c>
      <c r="L64">
        <v>13.533246650000001</v>
      </c>
      <c r="M64">
        <v>15.52888767</v>
      </c>
      <c r="N64">
        <v>12.79555614</v>
      </c>
      <c r="O64">
        <v>0.57997005800000001</v>
      </c>
      <c r="P64">
        <v>3.8349456169999998</v>
      </c>
      <c r="Q64">
        <v>1.26856207</v>
      </c>
      <c r="R64">
        <v>15.07620972</v>
      </c>
      <c r="S64">
        <v>3.4294591699999999</v>
      </c>
      <c r="T64">
        <v>8.6585518070000003</v>
      </c>
      <c r="U64">
        <v>18.85218618</v>
      </c>
      <c r="V64">
        <v>6.9429129600000001</v>
      </c>
      <c r="W64">
        <f t="shared" si="0"/>
        <v>5.9149275669226284</v>
      </c>
    </row>
    <row r="65" spans="1:23" x14ac:dyDescent="0.4">
      <c r="A65">
        <v>94</v>
      </c>
      <c r="B65">
        <v>6.5</v>
      </c>
      <c r="C65">
        <v>2.9824045400000001</v>
      </c>
      <c r="D65">
        <v>2.1026487020000002</v>
      </c>
      <c r="E65">
        <v>1.8839443279999999</v>
      </c>
      <c r="F65">
        <v>3.7605683679999999</v>
      </c>
      <c r="G65">
        <v>2.330006263</v>
      </c>
      <c r="H65">
        <v>0.82542490499999999</v>
      </c>
      <c r="I65">
        <v>3.3970246460000002</v>
      </c>
      <c r="J65">
        <v>3.2498252929999998</v>
      </c>
      <c r="K65">
        <v>6.5476340999999993E-2</v>
      </c>
      <c r="L65">
        <v>3.6438067209999998</v>
      </c>
      <c r="M65">
        <v>3.6438067209999998</v>
      </c>
      <c r="N65">
        <v>6.5476340999999993E-2</v>
      </c>
      <c r="O65">
        <v>3.2498252929999998</v>
      </c>
      <c r="P65">
        <v>3.3970246460000002</v>
      </c>
      <c r="Q65">
        <v>0.82542490499999999</v>
      </c>
      <c r="R65">
        <v>2.330006263</v>
      </c>
      <c r="S65">
        <v>3.7605683679999999</v>
      </c>
      <c r="T65">
        <v>1.8839443279999999</v>
      </c>
      <c r="U65">
        <v>2.1026487020000002</v>
      </c>
      <c r="V65">
        <v>2.9824045400000001</v>
      </c>
      <c r="W65">
        <f t="shared" si="0"/>
        <v>15.256097911519408</v>
      </c>
    </row>
    <row r="66" spans="1:23" x14ac:dyDescent="0.4">
      <c r="A66">
        <v>95</v>
      </c>
      <c r="B66">
        <v>26.86</v>
      </c>
      <c r="C66">
        <v>37.889001569999998</v>
      </c>
      <c r="D66">
        <v>3.8854242380000001</v>
      </c>
      <c r="E66">
        <v>36.196256640000001</v>
      </c>
      <c r="F66">
        <v>20.772355730000001</v>
      </c>
      <c r="G66">
        <v>20.37841212</v>
      </c>
      <c r="H66">
        <v>28.499362139999999</v>
      </c>
      <c r="I66">
        <v>11.11564323</v>
      </c>
      <c r="J66">
        <v>20.693387090000002</v>
      </c>
      <c r="K66">
        <v>18.715963970000001</v>
      </c>
      <c r="L66">
        <v>1.410562213</v>
      </c>
      <c r="M66">
        <v>29.430835120000001</v>
      </c>
      <c r="N66">
        <v>9.7794096079999999</v>
      </c>
      <c r="O66">
        <v>16.594779689999999</v>
      </c>
      <c r="P66">
        <v>7.1734868719999998</v>
      </c>
      <c r="Q66">
        <v>9.7034655409999999</v>
      </c>
      <c r="R66">
        <v>4.5881046779999997</v>
      </c>
      <c r="S66">
        <v>1.5672477709999999</v>
      </c>
      <c r="T66">
        <v>5.9469887259999998</v>
      </c>
      <c r="U66">
        <v>2.6373803100000002</v>
      </c>
      <c r="V66">
        <v>8.0919696450000007</v>
      </c>
      <c r="W66">
        <f t="shared" si="0"/>
        <v>6.7877490742757525</v>
      </c>
    </row>
    <row r="67" spans="1:23" x14ac:dyDescent="0.4">
      <c r="A67">
        <v>96</v>
      </c>
      <c r="B67">
        <v>18.29</v>
      </c>
      <c r="C67">
        <v>24.661612040000001</v>
      </c>
      <c r="D67">
        <v>6.7664964630000002</v>
      </c>
      <c r="E67">
        <v>16.767153650000001</v>
      </c>
      <c r="F67">
        <v>16.380936720000001</v>
      </c>
      <c r="G67">
        <v>8.4892325139999993</v>
      </c>
      <c r="H67">
        <v>25.700434999999999</v>
      </c>
      <c r="I67">
        <v>9.2252111889999995</v>
      </c>
      <c r="J67">
        <v>23.174434779999999</v>
      </c>
      <c r="K67">
        <v>15.40050828</v>
      </c>
      <c r="L67">
        <v>12.73272182</v>
      </c>
      <c r="M67">
        <v>13.5367879</v>
      </c>
      <c r="N67">
        <v>16.706888200000002</v>
      </c>
      <c r="O67">
        <v>23.08163291</v>
      </c>
      <c r="P67">
        <v>7.5297332319999999</v>
      </c>
      <c r="Q67">
        <v>24.343308050000001</v>
      </c>
      <c r="R67">
        <v>9.290021909</v>
      </c>
      <c r="S67">
        <v>18.734180500000001</v>
      </c>
      <c r="T67">
        <v>18.139173159999999</v>
      </c>
      <c r="U67">
        <v>5.5450549149999997</v>
      </c>
      <c r="V67">
        <v>22.826286169999999</v>
      </c>
      <c r="W67">
        <f t="shared" ref="W67:W101" si="1">SUM(D67:V67)/C67</f>
        <v>11.9363728893531</v>
      </c>
    </row>
    <row r="68" spans="1:23" x14ac:dyDescent="0.4">
      <c r="A68">
        <v>97</v>
      </c>
      <c r="B68">
        <v>16</v>
      </c>
      <c r="C68">
        <v>11.241370959999999</v>
      </c>
      <c r="D68">
        <v>10.935320490000001</v>
      </c>
      <c r="E68">
        <v>4.2498916969999998</v>
      </c>
      <c r="F68">
        <v>1.8581549470000001</v>
      </c>
      <c r="G68">
        <v>1.407924647</v>
      </c>
      <c r="H68">
        <v>3.210585821</v>
      </c>
      <c r="I68">
        <v>0.72091238499999999</v>
      </c>
      <c r="J68">
        <v>8.7746970090000005</v>
      </c>
      <c r="K68">
        <v>13.726152669999999</v>
      </c>
      <c r="L68">
        <v>11.726338139999999</v>
      </c>
      <c r="M68">
        <v>8.1147694739999991</v>
      </c>
      <c r="N68">
        <v>3.9648630649999999</v>
      </c>
      <c r="O68">
        <v>4.8491307939999997</v>
      </c>
      <c r="P68">
        <v>8.8011991139999992</v>
      </c>
      <c r="Q68">
        <v>4.8717070299999996</v>
      </c>
      <c r="R68">
        <v>3.5301279220000001</v>
      </c>
      <c r="S68">
        <v>9.1439567830000001</v>
      </c>
      <c r="T68">
        <v>11.624029670000001</v>
      </c>
      <c r="U68">
        <v>8.0902248239999999</v>
      </c>
      <c r="V68">
        <v>2.9824045400000001</v>
      </c>
      <c r="W68">
        <f t="shared" si="1"/>
        <v>10.90457662665729</v>
      </c>
    </row>
    <row r="69" spans="1:23" x14ac:dyDescent="0.4">
      <c r="A69">
        <v>98</v>
      </c>
      <c r="B69">
        <v>10.8</v>
      </c>
      <c r="C69">
        <v>12.38844963</v>
      </c>
      <c r="D69">
        <v>12.215931449999999</v>
      </c>
      <c r="E69">
        <v>8.3735583479999995</v>
      </c>
      <c r="F69">
        <v>3.7638995830000002</v>
      </c>
      <c r="G69">
        <v>2.4482664860000001</v>
      </c>
      <c r="H69">
        <v>8.4034707490000002</v>
      </c>
      <c r="I69">
        <v>6.0997320210000003</v>
      </c>
      <c r="J69">
        <v>6.7171209459999996</v>
      </c>
      <c r="K69">
        <v>6.5214657779999996</v>
      </c>
      <c r="L69">
        <v>2.9232901440000001</v>
      </c>
      <c r="M69">
        <v>2.9232901440000001</v>
      </c>
      <c r="N69">
        <v>6.5214657779999996</v>
      </c>
      <c r="O69">
        <v>6.7171209459999996</v>
      </c>
      <c r="P69">
        <v>6.0997320210000003</v>
      </c>
      <c r="Q69">
        <v>8.4034707490000002</v>
      </c>
      <c r="R69">
        <v>2.4482664860000001</v>
      </c>
      <c r="S69">
        <v>3.7638995830000002</v>
      </c>
      <c r="T69">
        <v>8.3735583479999995</v>
      </c>
      <c r="U69">
        <v>12.215931449999999</v>
      </c>
      <c r="V69">
        <v>12.38844963</v>
      </c>
      <c r="W69">
        <f t="shared" si="1"/>
        <v>10.277470098572776</v>
      </c>
    </row>
    <row r="70" spans="1:23" x14ac:dyDescent="0.4">
      <c r="A70">
        <v>99</v>
      </c>
      <c r="B70">
        <v>19.670000000000002</v>
      </c>
      <c r="C70">
        <v>24.584867030000002</v>
      </c>
      <c r="D70">
        <v>6.1436844180000003</v>
      </c>
      <c r="E70">
        <v>8.8642151390000006</v>
      </c>
      <c r="F70">
        <v>9.0861625989999997</v>
      </c>
      <c r="G70">
        <v>15.490874030000001</v>
      </c>
      <c r="H70">
        <v>4.6683019569999997</v>
      </c>
      <c r="I70">
        <v>18.21459758</v>
      </c>
      <c r="J70">
        <v>1.1534137820000001</v>
      </c>
      <c r="K70">
        <v>11.15006707</v>
      </c>
      <c r="L70">
        <v>13.573234709999999</v>
      </c>
      <c r="M70">
        <v>3.5300056409999998</v>
      </c>
      <c r="N70">
        <v>11.98876231</v>
      </c>
      <c r="O70">
        <v>7.3216557199999999</v>
      </c>
      <c r="P70">
        <v>8.8007503329999999</v>
      </c>
      <c r="Q70">
        <v>5.6616529560000002</v>
      </c>
      <c r="R70">
        <v>16.159839850000001</v>
      </c>
      <c r="S70">
        <v>11.15305519</v>
      </c>
      <c r="T70">
        <v>28.229697810000001</v>
      </c>
      <c r="U70">
        <v>4.1754913179999997</v>
      </c>
      <c r="V70">
        <v>3.4786195090000001</v>
      </c>
      <c r="W70">
        <f t="shared" si="1"/>
        <v>7.6813139437183278</v>
      </c>
    </row>
    <row r="71" spans="1:23" x14ac:dyDescent="0.4">
      <c r="A71">
        <v>100</v>
      </c>
      <c r="B71">
        <v>21.6</v>
      </c>
      <c r="C71">
        <v>21.954738119999998</v>
      </c>
      <c r="D71">
        <v>23.937676369999998</v>
      </c>
      <c r="E71">
        <v>21.17958454</v>
      </c>
      <c r="F71">
        <v>10.69241989</v>
      </c>
      <c r="G71">
        <v>12.14556018</v>
      </c>
      <c r="H71">
        <v>8.5320550050000001</v>
      </c>
      <c r="I71">
        <v>13.20970369</v>
      </c>
      <c r="J71">
        <v>7.1236093570000003</v>
      </c>
      <c r="K71">
        <v>7.4142580679999996</v>
      </c>
      <c r="L71">
        <v>0.77566482199999998</v>
      </c>
      <c r="M71">
        <v>6.3762826349999999</v>
      </c>
      <c r="N71">
        <v>6.9769965950000001</v>
      </c>
      <c r="O71">
        <v>15.186696789999999</v>
      </c>
      <c r="P71">
        <v>10.523916509999999</v>
      </c>
      <c r="Q71">
        <v>8.8394716879999997</v>
      </c>
      <c r="R71">
        <v>3.1568181690000001</v>
      </c>
      <c r="S71">
        <v>4.5114816690000001</v>
      </c>
      <c r="T71">
        <v>9.6873078540000002</v>
      </c>
      <c r="U71">
        <v>3.8275423110000002</v>
      </c>
      <c r="V71">
        <v>4.8244837800000004</v>
      </c>
      <c r="W71">
        <f t="shared" si="1"/>
        <v>8.1495633855914118</v>
      </c>
    </row>
    <row r="72" spans="1:23" x14ac:dyDescent="0.4">
      <c r="A72">
        <v>101</v>
      </c>
      <c r="B72">
        <v>16.100000000000001</v>
      </c>
      <c r="C72">
        <v>34.718520830000003</v>
      </c>
      <c r="D72">
        <v>31.672113079999999</v>
      </c>
      <c r="E72">
        <v>16.602525570000001</v>
      </c>
      <c r="F72">
        <v>1.8520521329999999</v>
      </c>
      <c r="G72">
        <v>1.7777999499999999</v>
      </c>
      <c r="H72">
        <v>14.995013760000001</v>
      </c>
      <c r="I72">
        <v>9.5125496480000002</v>
      </c>
      <c r="J72">
        <v>0.85214225399999999</v>
      </c>
      <c r="K72">
        <v>9.5636029560000004</v>
      </c>
      <c r="L72">
        <v>7.1338606369999997</v>
      </c>
      <c r="M72">
        <v>4.5958244959999996</v>
      </c>
      <c r="N72">
        <v>3.1868717599999998</v>
      </c>
      <c r="O72">
        <v>0.57250921799999999</v>
      </c>
      <c r="P72">
        <v>6.8222959520000002</v>
      </c>
      <c r="Q72">
        <v>8.536989213</v>
      </c>
      <c r="R72">
        <v>14.3139217</v>
      </c>
      <c r="S72">
        <v>11.792161979999999</v>
      </c>
      <c r="T72">
        <v>16.973786369999999</v>
      </c>
      <c r="U72">
        <v>6.9988672249999997</v>
      </c>
      <c r="V72">
        <v>5.812138365</v>
      </c>
      <c r="W72">
        <f t="shared" si="1"/>
        <v>4.9992632784350102</v>
      </c>
    </row>
    <row r="73" spans="1:23" x14ac:dyDescent="0.4">
      <c r="A73">
        <v>102</v>
      </c>
      <c r="B73">
        <v>10.25</v>
      </c>
      <c r="C73">
        <v>9.4060450889999991</v>
      </c>
      <c r="D73">
        <v>4.3117616999999999</v>
      </c>
      <c r="E73">
        <v>5.2068597710000004</v>
      </c>
      <c r="F73">
        <v>6.7530346989999996</v>
      </c>
      <c r="G73">
        <v>7.3336678199999996</v>
      </c>
      <c r="H73">
        <v>1.3743396670000001</v>
      </c>
      <c r="I73">
        <v>8.0817720469999994</v>
      </c>
      <c r="J73">
        <v>1.163193342</v>
      </c>
      <c r="K73">
        <v>0.74482377499999997</v>
      </c>
      <c r="L73">
        <v>1.3512389380000001</v>
      </c>
      <c r="M73">
        <v>1.3512389380000001</v>
      </c>
      <c r="N73">
        <v>0.74482377499999997</v>
      </c>
      <c r="O73">
        <v>1.163193342</v>
      </c>
      <c r="P73">
        <v>8.0817720469999994</v>
      </c>
      <c r="Q73">
        <v>1.3743396670000001</v>
      </c>
      <c r="R73">
        <v>7.3336678199999996</v>
      </c>
      <c r="S73">
        <v>6.7530346989999996</v>
      </c>
      <c r="T73">
        <v>5.2068597710000004</v>
      </c>
      <c r="U73">
        <v>4.3117616999999999</v>
      </c>
      <c r="V73">
        <v>9.4060450889999991</v>
      </c>
      <c r="W73">
        <f t="shared" si="1"/>
        <v>8.7228402405758469</v>
      </c>
    </row>
    <row r="74" spans="1:23" x14ac:dyDescent="0.4">
      <c r="A74">
        <v>103</v>
      </c>
      <c r="B74">
        <v>10.33</v>
      </c>
      <c r="C74">
        <v>13.61902669</v>
      </c>
      <c r="D74">
        <v>3.1308437160000002</v>
      </c>
      <c r="E74">
        <v>10.526242959999999</v>
      </c>
      <c r="F74">
        <v>6.6588075580000003</v>
      </c>
      <c r="G74">
        <v>9.7060579770000004</v>
      </c>
      <c r="H74">
        <v>3.2039822789999999</v>
      </c>
      <c r="I74">
        <v>9.6975719219999998</v>
      </c>
      <c r="J74">
        <v>0.20091436500000001</v>
      </c>
      <c r="K74">
        <v>5.6448901830000002</v>
      </c>
      <c r="L74">
        <v>4.5864753250000003</v>
      </c>
      <c r="M74">
        <v>2.126148154</v>
      </c>
      <c r="N74">
        <v>0.37997209300000001</v>
      </c>
      <c r="O74">
        <v>6.5909186550000003</v>
      </c>
      <c r="P74">
        <v>5.9388879650000002</v>
      </c>
      <c r="Q74">
        <v>3.4410758530000001</v>
      </c>
      <c r="R74">
        <v>11.241909959999999</v>
      </c>
      <c r="S74">
        <v>6.55705721</v>
      </c>
      <c r="T74">
        <v>6.6588285210000002</v>
      </c>
      <c r="U74">
        <v>11.126920350000001</v>
      </c>
      <c r="V74">
        <v>6.7365546690000002</v>
      </c>
      <c r="W74">
        <f t="shared" si="1"/>
        <v>8.3819543285585567</v>
      </c>
    </row>
    <row r="75" spans="1:23" x14ac:dyDescent="0.4">
      <c r="A75">
        <v>104</v>
      </c>
      <c r="B75">
        <v>7.2</v>
      </c>
      <c r="C75">
        <v>8.2589664190000001</v>
      </c>
      <c r="D75">
        <v>1.7572136780000001</v>
      </c>
      <c r="E75">
        <v>0.31526194000000002</v>
      </c>
      <c r="F75">
        <v>2.2629868289999999</v>
      </c>
      <c r="G75">
        <v>8.7245860299999993</v>
      </c>
      <c r="H75">
        <v>6.6350609140000003</v>
      </c>
      <c r="I75">
        <v>1.1746015299999999</v>
      </c>
      <c r="J75">
        <v>2.7347804660000001</v>
      </c>
      <c r="K75">
        <v>3.1931332619999999</v>
      </c>
      <c r="L75">
        <v>7.2946738160000004</v>
      </c>
      <c r="M75">
        <v>5.0980607899999999</v>
      </c>
      <c r="N75">
        <v>2.8048269330000002</v>
      </c>
      <c r="O75">
        <v>0.230422302</v>
      </c>
      <c r="P75">
        <v>3.9780085070000002</v>
      </c>
      <c r="Q75">
        <v>6.9593802629999999</v>
      </c>
      <c r="R75">
        <v>4.9463602780000002</v>
      </c>
      <c r="S75">
        <v>2.0985363700000002</v>
      </c>
      <c r="T75">
        <v>0.93008048700000001</v>
      </c>
      <c r="U75">
        <v>4.9107786170000001</v>
      </c>
      <c r="V75">
        <v>4.5883146769999996</v>
      </c>
      <c r="W75">
        <f t="shared" si="1"/>
        <v>8.5527733260299126</v>
      </c>
    </row>
    <row r="76" spans="1:23" x14ac:dyDescent="0.4">
      <c r="A76">
        <v>105</v>
      </c>
      <c r="B76">
        <v>14.8</v>
      </c>
      <c r="C76">
        <v>14.96093492</v>
      </c>
      <c r="D76">
        <v>10.78936766</v>
      </c>
      <c r="E76">
        <v>0.193104309</v>
      </c>
      <c r="F76">
        <v>1.2406790089999999</v>
      </c>
      <c r="G76">
        <v>0.108152268</v>
      </c>
      <c r="H76">
        <v>12.03866257</v>
      </c>
      <c r="I76">
        <v>19.621982249999999</v>
      </c>
      <c r="J76">
        <v>8.5041227660000001</v>
      </c>
      <c r="K76">
        <v>1.3052279950000001</v>
      </c>
      <c r="L76">
        <v>1.0819421920000001</v>
      </c>
      <c r="M76">
        <v>1.2694432980000001</v>
      </c>
      <c r="N76">
        <v>11.38802493</v>
      </c>
      <c r="O76">
        <v>15.50206086</v>
      </c>
      <c r="P76">
        <v>6.4175071450000001</v>
      </c>
      <c r="Q76">
        <v>4.9121218290000002</v>
      </c>
      <c r="R76">
        <v>4.8672254400000003</v>
      </c>
      <c r="S76">
        <v>2.20490845</v>
      </c>
      <c r="T76">
        <v>8.7449601290000007</v>
      </c>
      <c r="U76">
        <v>10.073712970000001</v>
      </c>
      <c r="V76">
        <v>3.948979698</v>
      </c>
      <c r="W76">
        <f t="shared" si="1"/>
        <v>8.302434736344674</v>
      </c>
    </row>
    <row r="77" spans="1:23" x14ac:dyDescent="0.4">
      <c r="A77">
        <v>106</v>
      </c>
      <c r="B77">
        <v>11</v>
      </c>
      <c r="C77">
        <v>5.0471461450000001</v>
      </c>
      <c r="D77">
        <v>6.2774571979999996</v>
      </c>
      <c r="E77">
        <v>3.9039751300000001</v>
      </c>
      <c r="F77">
        <v>0.58943010600000001</v>
      </c>
      <c r="G77">
        <v>2.8671985169999998</v>
      </c>
      <c r="H77">
        <v>5.6326817760000001</v>
      </c>
      <c r="I77">
        <v>7.0403930250000002</v>
      </c>
      <c r="J77">
        <v>6.7509999509999998</v>
      </c>
      <c r="K77">
        <v>4.8342614780000002</v>
      </c>
      <c r="L77">
        <v>1.7522122019999999</v>
      </c>
      <c r="M77">
        <v>1.7522122019999999</v>
      </c>
      <c r="N77">
        <v>4.8342614780000002</v>
      </c>
      <c r="O77">
        <v>6.7509999509999998</v>
      </c>
      <c r="P77">
        <v>7.0403930250000002</v>
      </c>
      <c r="Q77">
        <v>5.6326817760000001</v>
      </c>
      <c r="R77">
        <v>2.8671985169999998</v>
      </c>
      <c r="S77">
        <v>0.58943010600000001</v>
      </c>
      <c r="T77">
        <v>3.9039751300000001</v>
      </c>
      <c r="U77">
        <v>6.2774571979999996</v>
      </c>
      <c r="V77">
        <v>5.0471461450000001</v>
      </c>
      <c r="W77">
        <f t="shared" si="1"/>
        <v>16.711298323421147</v>
      </c>
    </row>
    <row r="78" spans="1:23" x14ac:dyDescent="0.4">
      <c r="A78">
        <v>107</v>
      </c>
      <c r="B78">
        <v>13.83</v>
      </c>
      <c r="C78">
        <v>19.041505910000001</v>
      </c>
      <c r="D78">
        <v>15.721552170000001</v>
      </c>
      <c r="E78">
        <v>1.8232691510000001</v>
      </c>
      <c r="F78">
        <v>1.6908284170000001</v>
      </c>
      <c r="G78">
        <v>7.3116464739999998</v>
      </c>
      <c r="H78">
        <v>7.1253775900000003</v>
      </c>
      <c r="I78">
        <v>4.5336578190000001</v>
      </c>
      <c r="J78">
        <v>5.3814712599999996</v>
      </c>
      <c r="K78">
        <v>5.6686229729999997</v>
      </c>
      <c r="L78">
        <v>10.826082769999999</v>
      </c>
      <c r="M78">
        <v>14.95171021</v>
      </c>
      <c r="N78">
        <v>18.640067210000002</v>
      </c>
      <c r="O78">
        <v>9.3786792240000008</v>
      </c>
      <c r="P78">
        <v>1.8142495620000001</v>
      </c>
      <c r="Q78">
        <v>2.876827332</v>
      </c>
      <c r="R78">
        <v>4.7357849879999998</v>
      </c>
      <c r="S78">
        <v>7.975913888</v>
      </c>
      <c r="T78">
        <v>5.924876802</v>
      </c>
      <c r="U78">
        <v>6.6366127319999997</v>
      </c>
      <c r="V78">
        <v>6.6530562819999997</v>
      </c>
      <c r="W78">
        <f t="shared" si="1"/>
        <v>7.3350441668927839</v>
      </c>
    </row>
    <row r="79" spans="1:23" x14ac:dyDescent="0.4">
      <c r="A79">
        <v>108</v>
      </c>
      <c r="B79">
        <v>24</v>
      </c>
      <c r="C79">
        <v>5.5059776129999998</v>
      </c>
      <c r="D79">
        <v>7.3647272199999998</v>
      </c>
      <c r="E79">
        <v>6.1447437550000004</v>
      </c>
      <c r="F79">
        <v>4.2588819600000001</v>
      </c>
      <c r="G79">
        <v>1.9115042200000001</v>
      </c>
      <c r="H79">
        <v>0.64301466100000004</v>
      </c>
      <c r="I79">
        <v>3.1278529270000002</v>
      </c>
      <c r="J79">
        <v>5.273739795</v>
      </c>
      <c r="K79">
        <v>6.8481351249999998</v>
      </c>
      <c r="L79">
        <v>7.6804287550000003</v>
      </c>
      <c r="M79">
        <v>7.6804287550000003</v>
      </c>
      <c r="N79">
        <v>6.8481351249999998</v>
      </c>
      <c r="O79">
        <v>5.273739795</v>
      </c>
      <c r="P79">
        <v>3.1278529270000002</v>
      </c>
      <c r="Q79">
        <v>0.64301466100000004</v>
      </c>
      <c r="R79">
        <v>1.9115042200000001</v>
      </c>
      <c r="S79">
        <v>4.2588819600000001</v>
      </c>
      <c r="T79">
        <v>6.1447437550000004</v>
      </c>
      <c r="U79">
        <v>7.3647272199999998</v>
      </c>
      <c r="V79">
        <v>5.5059776129999998</v>
      </c>
      <c r="W79">
        <f t="shared" si="1"/>
        <v>16.711298322708959</v>
      </c>
    </row>
    <row r="80" spans="1:23" x14ac:dyDescent="0.4">
      <c r="A80">
        <v>109</v>
      </c>
      <c r="B80">
        <v>13.57</v>
      </c>
      <c r="C80">
        <v>21.794494719999999</v>
      </c>
      <c r="D80">
        <v>10.62864776</v>
      </c>
      <c r="E80">
        <v>5.0997797660000002</v>
      </c>
      <c r="F80">
        <v>7.3445936879999998</v>
      </c>
      <c r="G80">
        <v>1.314248385</v>
      </c>
      <c r="H80">
        <v>9.9391058389999998</v>
      </c>
      <c r="I80">
        <v>9.2572157389999994</v>
      </c>
      <c r="J80">
        <v>4.2232521649999999</v>
      </c>
      <c r="K80">
        <v>9.5087569789999993</v>
      </c>
      <c r="L80">
        <v>5.75343392</v>
      </c>
      <c r="M80">
        <v>7.4042259159999997</v>
      </c>
      <c r="N80">
        <v>6.0083541929999997</v>
      </c>
      <c r="O80">
        <v>6.2476678259999998</v>
      </c>
      <c r="P80">
        <v>11.504509929999999</v>
      </c>
      <c r="Q80">
        <v>3.3176656609999999</v>
      </c>
      <c r="R80">
        <v>6.6500353739999998</v>
      </c>
      <c r="S80">
        <v>2.5454812219999998</v>
      </c>
      <c r="T80">
        <v>3.5061843370000001</v>
      </c>
      <c r="U80">
        <v>18.44749848</v>
      </c>
      <c r="V80">
        <v>14.45319123</v>
      </c>
      <c r="W80">
        <f t="shared" si="1"/>
        <v>6.5683490371829096</v>
      </c>
    </row>
    <row r="81" spans="1:23" x14ac:dyDescent="0.4">
      <c r="A81">
        <v>110</v>
      </c>
      <c r="B81">
        <v>16.25</v>
      </c>
      <c r="C81">
        <v>14.9120227</v>
      </c>
      <c r="D81">
        <v>11.920306610000001</v>
      </c>
      <c r="E81">
        <v>9.3040558180000001</v>
      </c>
      <c r="F81">
        <v>8.4806673200000002</v>
      </c>
      <c r="G81">
        <v>3.914154973</v>
      </c>
      <c r="H81">
        <v>0.54862079699999999</v>
      </c>
      <c r="I81">
        <v>1.7686346639999999</v>
      </c>
      <c r="J81">
        <v>0.97238573900000003</v>
      </c>
      <c r="K81">
        <v>9.0371355270000002</v>
      </c>
      <c r="L81">
        <v>8.3418686839999996</v>
      </c>
      <c r="M81">
        <v>4.0416960599999996</v>
      </c>
      <c r="N81">
        <v>5.0041738069999999</v>
      </c>
      <c r="O81">
        <v>5.4497449270000002</v>
      </c>
      <c r="P81">
        <v>10.88248609</v>
      </c>
      <c r="Q81">
        <v>11.61807524</v>
      </c>
      <c r="R81">
        <v>15.542436840000001</v>
      </c>
      <c r="S81">
        <v>10.12781536</v>
      </c>
      <c r="T81">
        <v>5.9633083730000003</v>
      </c>
      <c r="U81">
        <v>3.5861239409999999</v>
      </c>
      <c r="V81">
        <v>0.22941573400000001</v>
      </c>
      <c r="W81">
        <f t="shared" si="1"/>
        <v>8.4987200632413202</v>
      </c>
    </row>
    <row r="82" spans="1:23" x14ac:dyDescent="0.4">
      <c r="A82">
        <v>111</v>
      </c>
      <c r="B82">
        <v>11.92</v>
      </c>
      <c r="C82">
        <v>21.250186849999999</v>
      </c>
      <c r="D82">
        <v>7.7786747480000002</v>
      </c>
      <c r="E82">
        <v>4.047933886</v>
      </c>
      <c r="F82">
        <v>9.2429398989999996</v>
      </c>
      <c r="G82">
        <v>6.5896097820000001</v>
      </c>
      <c r="H82">
        <v>3.4461475880000001</v>
      </c>
      <c r="I82">
        <v>7.9384733000000001</v>
      </c>
      <c r="J82">
        <v>4.5997452640000001</v>
      </c>
      <c r="K82">
        <v>12.85505744</v>
      </c>
      <c r="L82">
        <v>13.76587005</v>
      </c>
      <c r="M82">
        <v>8.3596576169999999</v>
      </c>
      <c r="N82">
        <v>9.1096434970000004</v>
      </c>
      <c r="O82">
        <v>11.739038409999999</v>
      </c>
      <c r="P82">
        <v>6.2382545650000001</v>
      </c>
      <c r="Q82">
        <v>0.69490908900000004</v>
      </c>
      <c r="R82">
        <v>1.97059501</v>
      </c>
      <c r="S82">
        <v>1.695734912</v>
      </c>
      <c r="T82">
        <v>9.3188509580000005</v>
      </c>
      <c r="U82">
        <v>13.975037</v>
      </c>
      <c r="V82">
        <v>11.614726020000001</v>
      </c>
      <c r="W82">
        <f t="shared" si="1"/>
        <v>6.8225705523619915</v>
      </c>
    </row>
    <row r="83" spans="1:23" x14ac:dyDescent="0.4">
      <c r="A83">
        <v>112</v>
      </c>
      <c r="B83">
        <v>26</v>
      </c>
      <c r="C83">
        <v>5.9648090810000003</v>
      </c>
      <c r="D83">
        <v>7.418813052</v>
      </c>
      <c r="E83">
        <v>4.6137887900000001</v>
      </c>
      <c r="F83">
        <v>0.69659921599999997</v>
      </c>
      <c r="G83">
        <v>3.3885073380000001</v>
      </c>
      <c r="H83">
        <v>6.6568057349999998</v>
      </c>
      <c r="I83">
        <v>8.3204644840000004</v>
      </c>
      <c r="J83">
        <v>7.9784544879999997</v>
      </c>
      <c r="K83">
        <v>5.7132181109999998</v>
      </c>
      <c r="L83">
        <v>2.0707962389999999</v>
      </c>
      <c r="M83">
        <v>2.0707962389999999</v>
      </c>
      <c r="N83">
        <v>5.7132181109999998</v>
      </c>
      <c r="O83">
        <v>7.9784544879999997</v>
      </c>
      <c r="P83">
        <v>8.3204644840000004</v>
      </c>
      <c r="Q83">
        <v>6.6568057349999998</v>
      </c>
      <c r="R83">
        <v>3.3885073380000001</v>
      </c>
      <c r="S83">
        <v>0.69659921599999997</v>
      </c>
      <c r="T83">
        <v>4.6137887900000001</v>
      </c>
      <c r="U83">
        <v>7.418813052</v>
      </c>
      <c r="V83">
        <v>5.9648090810000003</v>
      </c>
      <c r="W83">
        <f t="shared" si="1"/>
        <v>16.711298322106344</v>
      </c>
    </row>
    <row r="84" spans="1:23" x14ac:dyDescent="0.4">
      <c r="A84">
        <v>113</v>
      </c>
      <c r="B84">
        <v>12.33</v>
      </c>
      <c r="C84">
        <v>16.97676431</v>
      </c>
      <c r="D84">
        <v>16.07451678</v>
      </c>
      <c r="E84">
        <v>5.2122985420000001</v>
      </c>
      <c r="F84">
        <v>3.2587676760000002</v>
      </c>
      <c r="G84">
        <v>1.6800255399999999</v>
      </c>
      <c r="H84">
        <v>3.9632225120000002</v>
      </c>
      <c r="I84">
        <v>9.3632088830000004</v>
      </c>
      <c r="J84">
        <v>15.12923337</v>
      </c>
      <c r="K84">
        <v>17.55854261</v>
      </c>
      <c r="L84">
        <v>10.22201714</v>
      </c>
      <c r="M84">
        <v>1.868549835</v>
      </c>
      <c r="N84">
        <v>2.3070549100000002</v>
      </c>
      <c r="O84">
        <v>3.2579327400000002</v>
      </c>
      <c r="P84">
        <v>2.553163794</v>
      </c>
      <c r="Q84">
        <v>7.4587717979999999</v>
      </c>
      <c r="R84">
        <v>6.2220501639999997</v>
      </c>
      <c r="S84">
        <v>3.5112949379999998</v>
      </c>
      <c r="T84">
        <v>2.5397009850000001</v>
      </c>
      <c r="U84">
        <v>2.18145809</v>
      </c>
      <c r="V84">
        <v>1.3764944029999999</v>
      </c>
      <c r="W84">
        <f t="shared" si="1"/>
        <v>6.8174537029901199</v>
      </c>
    </row>
    <row r="85" spans="1:23" x14ac:dyDescent="0.4">
      <c r="A85">
        <v>114</v>
      </c>
      <c r="B85">
        <v>8.67</v>
      </c>
      <c r="C85">
        <v>5.9648090810000003</v>
      </c>
      <c r="D85">
        <v>1.321012933</v>
      </c>
      <c r="E85">
        <v>2.5075885520000001</v>
      </c>
      <c r="F85">
        <v>0.78744169399999997</v>
      </c>
      <c r="G85">
        <v>5.8252635780000004</v>
      </c>
      <c r="H85">
        <v>2.1827635839999999</v>
      </c>
      <c r="I85">
        <v>4.0236576279999996</v>
      </c>
      <c r="J85">
        <v>0.189043034</v>
      </c>
      <c r="K85">
        <v>3.3303228530000002</v>
      </c>
      <c r="L85">
        <v>5.3157362739999998</v>
      </c>
      <c r="M85">
        <v>3.7795503350000001</v>
      </c>
      <c r="N85">
        <v>4.112286084</v>
      </c>
      <c r="O85">
        <v>2.1091502219999998</v>
      </c>
      <c r="P85">
        <v>4.1844112940000002</v>
      </c>
      <c r="Q85">
        <v>4.0239453889999997</v>
      </c>
      <c r="R85">
        <v>6.8899840680000004</v>
      </c>
      <c r="S85">
        <v>0.53099325399999997</v>
      </c>
      <c r="T85">
        <v>0.79555477100000005</v>
      </c>
      <c r="U85">
        <v>0.84313687800000003</v>
      </c>
      <c r="V85">
        <v>4.5883146769999996</v>
      </c>
      <c r="W85">
        <f t="shared" si="1"/>
        <v>9.6130750076558886</v>
      </c>
    </row>
    <row r="86" spans="1:23" x14ac:dyDescent="0.4">
      <c r="A86">
        <v>115</v>
      </c>
      <c r="B86">
        <v>13.83</v>
      </c>
      <c r="C86">
        <v>19.041505910000001</v>
      </c>
      <c r="D86">
        <v>15.341562420000001</v>
      </c>
      <c r="E86">
        <v>12.68393142</v>
      </c>
      <c r="F86">
        <v>11.984241389999999</v>
      </c>
      <c r="G86">
        <v>6.9699746019999997</v>
      </c>
      <c r="H86">
        <v>11.80418345</v>
      </c>
      <c r="I86">
        <v>1.852385234</v>
      </c>
      <c r="J86">
        <v>1.03564352</v>
      </c>
      <c r="K86">
        <v>6.4001271769999999</v>
      </c>
      <c r="L86">
        <v>13.63541427</v>
      </c>
      <c r="M86">
        <v>2.3654789699999998</v>
      </c>
      <c r="N86">
        <v>7.8668209999999998</v>
      </c>
      <c r="O86">
        <v>9.9513143849999999</v>
      </c>
      <c r="P86">
        <v>8.3687454989999992</v>
      </c>
      <c r="Q86">
        <v>13.14379733</v>
      </c>
      <c r="R86">
        <v>2.987674143</v>
      </c>
      <c r="S86">
        <v>3.1115706420000002</v>
      </c>
      <c r="T86">
        <v>0.11761806900000001</v>
      </c>
      <c r="U86">
        <v>1.6192890000000001E-3</v>
      </c>
      <c r="V86">
        <v>7.5707192179999998</v>
      </c>
      <c r="W86">
        <f t="shared" si="1"/>
        <v>7.2049355064900951</v>
      </c>
    </row>
    <row r="87" spans="1:23" x14ac:dyDescent="0.4">
      <c r="A87">
        <v>116</v>
      </c>
      <c r="B87">
        <v>10.5</v>
      </c>
      <c r="C87">
        <v>9.6354608230000007</v>
      </c>
      <c r="D87">
        <v>2.2120187589999998</v>
      </c>
      <c r="E87">
        <v>1.3560742859999999</v>
      </c>
      <c r="F87">
        <v>2.434691838</v>
      </c>
      <c r="G87">
        <v>9.2643066839999992</v>
      </c>
      <c r="H87">
        <v>2.0000042900000001</v>
      </c>
      <c r="I87">
        <v>4.0839739789999996</v>
      </c>
      <c r="J87">
        <v>5.899634E-3</v>
      </c>
      <c r="K87">
        <v>1.9198024309999999</v>
      </c>
      <c r="L87">
        <v>5.0305358360000003</v>
      </c>
      <c r="M87">
        <v>5.0305358360000003</v>
      </c>
      <c r="N87">
        <v>1.9198024309999999</v>
      </c>
      <c r="O87">
        <v>5.899634E-3</v>
      </c>
      <c r="P87">
        <v>4.0839739789999996</v>
      </c>
      <c r="Q87">
        <v>2.0000042900000001</v>
      </c>
      <c r="R87">
        <v>9.2643066839999992</v>
      </c>
      <c r="S87">
        <v>2.434691838</v>
      </c>
      <c r="T87">
        <v>1.3560742859999999</v>
      </c>
      <c r="U87">
        <v>2.2120187589999998</v>
      </c>
      <c r="V87">
        <v>9.6354608230000007</v>
      </c>
      <c r="W87">
        <f t="shared" si="1"/>
        <v>6.8756520849381682</v>
      </c>
    </row>
    <row r="88" spans="1:23" x14ac:dyDescent="0.4">
      <c r="A88">
        <v>117</v>
      </c>
      <c r="B88">
        <v>10.5</v>
      </c>
      <c r="C88">
        <v>27.511605970000002</v>
      </c>
      <c r="D88">
        <v>8.0273847509999996</v>
      </c>
      <c r="E88">
        <v>12.77201165</v>
      </c>
      <c r="F88">
        <v>12.161185400000001</v>
      </c>
      <c r="G88">
        <v>6.9757961079999999</v>
      </c>
      <c r="H88">
        <v>24.1841671</v>
      </c>
      <c r="I88">
        <v>10.116810989999999</v>
      </c>
      <c r="J88">
        <v>11.834519459999999</v>
      </c>
      <c r="K88">
        <v>9.811143071</v>
      </c>
      <c r="L88">
        <v>5.5843007570000003</v>
      </c>
      <c r="M88">
        <v>2.8024351049999998</v>
      </c>
      <c r="N88">
        <v>7.2580452839999996</v>
      </c>
      <c r="O88">
        <v>1.8418859190000001</v>
      </c>
      <c r="P88">
        <v>5.4338176369999998</v>
      </c>
      <c r="Q88">
        <v>5.9135103300000003</v>
      </c>
      <c r="R88">
        <v>1.258291287</v>
      </c>
      <c r="S88">
        <v>4.5796084559999999</v>
      </c>
      <c r="T88">
        <v>9.2181393590000003</v>
      </c>
      <c r="U88">
        <v>2.4553057539999998</v>
      </c>
      <c r="V88">
        <v>5.0288640549999997</v>
      </c>
      <c r="W88">
        <f t="shared" si="1"/>
        <v>5.3525491253973501</v>
      </c>
    </row>
    <row r="89" spans="1:23" x14ac:dyDescent="0.4">
      <c r="A89">
        <v>118</v>
      </c>
      <c r="B89">
        <v>10</v>
      </c>
      <c r="C89">
        <v>6.8824720160000004</v>
      </c>
      <c r="D89">
        <v>0.463054574</v>
      </c>
      <c r="E89">
        <v>5.7164903239999996</v>
      </c>
      <c r="F89">
        <v>0.69972113199999997</v>
      </c>
      <c r="G89">
        <v>2.8599500870000001</v>
      </c>
      <c r="H89">
        <v>1.6582555409999999</v>
      </c>
      <c r="I89">
        <v>8.6520826460000002</v>
      </c>
      <c r="J89">
        <v>1.0493496490000001</v>
      </c>
      <c r="K89">
        <v>6.9201737699999999</v>
      </c>
      <c r="L89">
        <v>1.04256726</v>
      </c>
      <c r="M89">
        <v>0.39106090599999999</v>
      </c>
      <c r="N89">
        <v>2.9648689240000001</v>
      </c>
      <c r="O89">
        <v>6.5728950629999998</v>
      </c>
      <c r="P89">
        <v>2.8917610800000002</v>
      </c>
      <c r="Q89">
        <v>6.2668133580000003</v>
      </c>
      <c r="R89">
        <v>0.51406039100000001</v>
      </c>
      <c r="S89">
        <v>0.217460136</v>
      </c>
      <c r="T89">
        <v>2.522328854</v>
      </c>
      <c r="U89">
        <v>5.5991559180000001</v>
      </c>
      <c r="V89">
        <v>2.7529888059999998</v>
      </c>
      <c r="W89">
        <f t="shared" si="1"/>
        <v>8.6822057946744575</v>
      </c>
    </row>
    <row r="90" spans="1:23" x14ac:dyDescent="0.4">
      <c r="A90">
        <v>119</v>
      </c>
      <c r="B90">
        <v>7.33</v>
      </c>
      <c r="C90">
        <v>6.8363571299999997</v>
      </c>
      <c r="D90">
        <v>5.9649950130000002</v>
      </c>
      <c r="E90">
        <v>6.1801622030000001</v>
      </c>
      <c r="F90">
        <v>3.764759535</v>
      </c>
      <c r="G90">
        <v>6.7578559</v>
      </c>
      <c r="H90">
        <v>7.996312004</v>
      </c>
      <c r="I90">
        <v>7.746298286</v>
      </c>
      <c r="J90">
        <v>6.4746547620000001</v>
      </c>
      <c r="K90">
        <v>3.7271624779999999</v>
      </c>
      <c r="L90">
        <v>6.2921813750000002</v>
      </c>
      <c r="M90">
        <v>6.5015151659999999</v>
      </c>
      <c r="N90">
        <v>9.2794106369999998</v>
      </c>
      <c r="O90">
        <v>6.1119719239999997</v>
      </c>
      <c r="P90">
        <v>5.4558896399999997</v>
      </c>
      <c r="Q90">
        <v>4.4114907759999999</v>
      </c>
      <c r="R90">
        <v>6.601487176</v>
      </c>
      <c r="S90">
        <v>8.511843635</v>
      </c>
      <c r="T90">
        <v>7.2808461619999996</v>
      </c>
      <c r="U90">
        <v>6.2422503540000003</v>
      </c>
      <c r="V90">
        <v>2.7068739210000001</v>
      </c>
      <c r="W90">
        <f t="shared" si="1"/>
        <v>17.26181922666758</v>
      </c>
    </row>
    <row r="91" spans="1:23" x14ac:dyDescent="0.4">
      <c r="A91">
        <v>120</v>
      </c>
      <c r="B91">
        <v>14</v>
      </c>
      <c r="C91">
        <v>9.6354608230000007</v>
      </c>
      <c r="D91">
        <v>9.5364468690000006</v>
      </c>
      <c r="E91">
        <v>1.6386229809999999</v>
      </c>
      <c r="F91">
        <v>2.6239558000000001</v>
      </c>
      <c r="G91">
        <v>1.769559071</v>
      </c>
      <c r="H91">
        <v>0.38228951300000003</v>
      </c>
      <c r="I91">
        <v>1.392330056</v>
      </c>
      <c r="J91">
        <v>2.555381176</v>
      </c>
      <c r="K91">
        <v>1.706091679</v>
      </c>
      <c r="L91">
        <v>1.5011345780000001</v>
      </c>
      <c r="M91">
        <v>5.4109507370000003</v>
      </c>
      <c r="N91">
        <v>10.9120007</v>
      </c>
      <c r="O91">
        <v>11.11555008</v>
      </c>
      <c r="P91">
        <v>3.7817103310000002</v>
      </c>
      <c r="Q91">
        <v>4.9413129360000001</v>
      </c>
      <c r="R91">
        <v>7.8309768719999999</v>
      </c>
      <c r="S91">
        <v>5.0569738940000004</v>
      </c>
      <c r="T91">
        <v>2.4423913079999999</v>
      </c>
      <c r="U91">
        <v>2.944272126</v>
      </c>
      <c r="V91">
        <v>2.7529888059999998</v>
      </c>
      <c r="W91">
        <f t="shared" si="1"/>
        <v>8.3332744523577613</v>
      </c>
    </row>
    <row r="92" spans="1:23" x14ac:dyDescent="0.4">
      <c r="A92">
        <v>121</v>
      </c>
      <c r="B92">
        <v>8.5</v>
      </c>
      <c r="C92">
        <v>7.8001349519999996</v>
      </c>
      <c r="D92">
        <v>0.22302836200000001</v>
      </c>
      <c r="E92">
        <v>10.202061369999999</v>
      </c>
      <c r="F92">
        <v>0.84904276499999998</v>
      </c>
      <c r="G92">
        <v>8.0634581609999998</v>
      </c>
      <c r="H92">
        <v>1.83486204</v>
      </c>
      <c r="I92">
        <v>5.467671459</v>
      </c>
      <c r="J92">
        <v>2.951372541</v>
      </c>
      <c r="K92">
        <v>3.3099926740000001</v>
      </c>
      <c r="L92">
        <v>3.637018211</v>
      </c>
      <c r="M92">
        <v>2.0761999000000002</v>
      </c>
      <c r="N92">
        <v>3.3468130610000002</v>
      </c>
      <c r="O92">
        <v>1.662416248</v>
      </c>
      <c r="P92">
        <v>1.951141593</v>
      </c>
      <c r="Q92">
        <v>1.5536452970000001</v>
      </c>
      <c r="R92">
        <v>8.5003673000000002E-2</v>
      </c>
      <c r="S92">
        <v>1.221753474</v>
      </c>
      <c r="T92">
        <v>1.881596882</v>
      </c>
      <c r="U92">
        <v>0.47357085399999999</v>
      </c>
      <c r="V92">
        <v>1.835325871</v>
      </c>
      <c r="W92">
        <f t="shared" si="1"/>
        <v>6.7468030694143826</v>
      </c>
    </row>
    <row r="93" spans="1:23" x14ac:dyDescent="0.4">
      <c r="A93">
        <v>122</v>
      </c>
      <c r="B93">
        <v>12.5</v>
      </c>
      <c r="C93">
        <v>11.470786690000001</v>
      </c>
      <c r="D93">
        <v>6.3529867429999998</v>
      </c>
      <c r="E93">
        <v>3.7783992460000002</v>
      </c>
      <c r="F93">
        <v>2.0215265210000002</v>
      </c>
      <c r="G93">
        <v>8.6741637999999996E-2</v>
      </c>
      <c r="H93">
        <v>9.6309786339999999</v>
      </c>
      <c r="I93">
        <v>4.5935362189999998</v>
      </c>
      <c r="J93">
        <v>6.0319103460000001</v>
      </c>
      <c r="K93">
        <v>4.1671475439999996</v>
      </c>
      <c r="L93">
        <v>6.2407822450000001</v>
      </c>
      <c r="M93">
        <v>2.3193866609999998</v>
      </c>
      <c r="N93">
        <v>4.9709158709999999</v>
      </c>
      <c r="O93">
        <v>1.6490193479999999</v>
      </c>
      <c r="P93">
        <v>4.6123728059999998</v>
      </c>
      <c r="Q93">
        <v>7.2415983580000001</v>
      </c>
      <c r="R93">
        <v>6.5054331059999999</v>
      </c>
      <c r="S93">
        <v>11.62206246</v>
      </c>
      <c r="T93">
        <v>7.6882154050000002</v>
      </c>
      <c r="U93">
        <v>1.0293842929999999</v>
      </c>
      <c r="V93">
        <v>4.5883146769999996</v>
      </c>
      <c r="W93">
        <f t="shared" si="1"/>
        <v>8.2933032138007619</v>
      </c>
    </row>
    <row r="94" spans="1:23" x14ac:dyDescent="0.4">
      <c r="A94">
        <v>123</v>
      </c>
      <c r="B94">
        <v>10.86</v>
      </c>
      <c r="C94">
        <v>16.024515210000001</v>
      </c>
      <c r="D94">
        <v>0.83640344200000005</v>
      </c>
      <c r="E94">
        <v>10.792511299999999</v>
      </c>
      <c r="F94">
        <v>0.810994824</v>
      </c>
      <c r="G94">
        <v>5.502958005</v>
      </c>
      <c r="H94">
        <v>6.8281085470000003</v>
      </c>
      <c r="I94">
        <v>4.6432981550000001</v>
      </c>
      <c r="J94">
        <v>10.976672819999999</v>
      </c>
      <c r="K94">
        <v>5.3537828300000001</v>
      </c>
      <c r="L94">
        <v>8.2286192259999993</v>
      </c>
      <c r="M94">
        <v>10.420443690000001</v>
      </c>
      <c r="N94">
        <v>6.0918664810000003</v>
      </c>
      <c r="O94">
        <v>5.8317058819999996</v>
      </c>
      <c r="P94">
        <v>4.1159423779999997</v>
      </c>
      <c r="Q94">
        <v>2.6682372179999998</v>
      </c>
      <c r="R94">
        <v>0.89361279100000002</v>
      </c>
      <c r="S94">
        <v>0.71090137499999995</v>
      </c>
      <c r="T94">
        <v>3.4418032489999999</v>
      </c>
      <c r="U94">
        <v>14.14254384</v>
      </c>
      <c r="V94">
        <v>5.0125599809999999</v>
      </c>
      <c r="W94">
        <f t="shared" si="1"/>
        <v>6.6961754928497452</v>
      </c>
    </row>
    <row r="95" spans="1:23" x14ac:dyDescent="0.4">
      <c r="A95">
        <v>124</v>
      </c>
      <c r="B95">
        <v>4</v>
      </c>
      <c r="C95">
        <v>1.4321599949999999</v>
      </c>
      <c r="D95">
        <v>1.430078958</v>
      </c>
      <c r="E95">
        <v>0.73645867399999998</v>
      </c>
      <c r="F95">
        <v>1.217202385</v>
      </c>
      <c r="G95">
        <v>1.9902216720000001</v>
      </c>
      <c r="H95">
        <v>1.6371488139999999</v>
      </c>
      <c r="I95">
        <v>0.80581647599999995</v>
      </c>
      <c r="J95">
        <v>1.0215875729999999</v>
      </c>
      <c r="K95">
        <v>1.8885563830000001</v>
      </c>
      <c r="L95">
        <v>1.8159727189999999</v>
      </c>
      <c r="M95">
        <v>0.93701608700000005</v>
      </c>
      <c r="N95">
        <v>0.86443242399999998</v>
      </c>
      <c r="O95">
        <v>1.7314012329999999</v>
      </c>
      <c r="P95">
        <v>1.9471723299999999</v>
      </c>
      <c r="Q95">
        <v>1.115839993</v>
      </c>
      <c r="R95">
        <v>0.76276713500000004</v>
      </c>
      <c r="S95">
        <v>1.5357864219999999</v>
      </c>
      <c r="T95">
        <v>2.0165301329999998</v>
      </c>
      <c r="U95">
        <v>1.3229098480000001</v>
      </c>
      <c r="V95">
        <v>0.51449705899999998</v>
      </c>
      <c r="W95">
        <f t="shared" si="1"/>
        <v>17.659616527691103</v>
      </c>
    </row>
    <row r="96" spans="1:23" x14ac:dyDescent="0.4">
      <c r="A96">
        <v>125</v>
      </c>
      <c r="B96">
        <v>8.6199999999999992</v>
      </c>
      <c r="C96">
        <v>14.08938687</v>
      </c>
      <c r="D96">
        <v>3.6513112909999998</v>
      </c>
      <c r="E96">
        <v>5.4660126980000001</v>
      </c>
      <c r="F96">
        <v>5.934599543</v>
      </c>
      <c r="G96">
        <v>3.7390040170000001</v>
      </c>
      <c r="H96">
        <v>12.374904280000001</v>
      </c>
      <c r="I96">
        <v>4.6023256300000002</v>
      </c>
      <c r="J96">
        <v>1.6604239750000001</v>
      </c>
      <c r="K96">
        <v>1.4870772000000001</v>
      </c>
      <c r="L96">
        <v>0.48815989500000001</v>
      </c>
      <c r="M96">
        <v>0.863251781</v>
      </c>
      <c r="N96">
        <v>2.602121329</v>
      </c>
      <c r="O96">
        <v>3.4850048490000001</v>
      </c>
      <c r="P96">
        <v>7.0866734390000001</v>
      </c>
      <c r="Q96">
        <v>9.2985560649999996</v>
      </c>
      <c r="R96">
        <v>7.3234378749999998</v>
      </c>
      <c r="S96">
        <v>1.939854054</v>
      </c>
      <c r="T96">
        <v>1.1699218199999999</v>
      </c>
      <c r="U96">
        <v>8.1315613980000006</v>
      </c>
      <c r="V96">
        <v>10.8775666</v>
      </c>
      <c r="W96">
        <f t="shared" si="1"/>
        <v>6.5426386960300702</v>
      </c>
    </row>
    <row r="97" spans="1:23" x14ac:dyDescent="0.4">
      <c r="A97">
        <v>126</v>
      </c>
      <c r="B97">
        <v>8.5</v>
      </c>
      <c r="C97">
        <v>11.700202429999999</v>
      </c>
      <c r="D97">
        <v>6.6719125879999996</v>
      </c>
      <c r="E97">
        <v>4.678679839</v>
      </c>
      <c r="F97">
        <v>10.0841186</v>
      </c>
      <c r="G97">
        <v>1.9689104390000001</v>
      </c>
      <c r="H97">
        <v>3.6090480500000002</v>
      </c>
      <c r="I97">
        <v>1.1700510239999999</v>
      </c>
      <c r="J97">
        <v>9.2852850250000003</v>
      </c>
      <c r="K97">
        <v>6.8504345439999996</v>
      </c>
      <c r="L97">
        <v>0.72721927600000003</v>
      </c>
      <c r="M97">
        <v>6.1908298320000004</v>
      </c>
      <c r="N97">
        <v>1.6077842529999999</v>
      </c>
      <c r="O97">
        <v>4.2888638720000003</v>
      </c>
      <c r="P97">
        <v>2.5546481569999999</v>
      </c>
      <c r="Q97">
        <v>1.9213114309999999</v>
      </c>
      <c r="R97">
        <v>3.9152758049999998</v>
      </c>
      <c r="S97">
        <v>4.7784399789999998</v>
      </c>
      <c r="T97">
        <v>0.93511093899999997</v>
      </c>
      <c r="U97">
        <v>0.54358384999999998</v>
      </c>
      <c r="V97">
        <v>4.8177304110000003</v>
      </c>
      <c r="W97">
        <f t="shared" si="1"/>
        <v>6.5468301401004059</v>
      </c>
    </row>
    <row r="98" spans="1:23" x14ac:dyDescent="0.4">
      <c r="A98">
        <v>127</v>
      </c>
      <c r="B98">
        <v>9.75</v>
      </c>
      <c r="C98">
        <v>8.9472136209999995</v>
      </c>
      <c r="D98">
        <v>7.6706016760000004</v>
      </c>
      <c r="E98">
        <v>0.56328891199999997</v>
      </c>
      <c r="F98">
        <v>5.2926412789999997</v>
      </c>
      <c r="G98">
        <v>11.42068278</v>
      </c>
      <c r="H98">
        <v>9.2381781069999995</v>
      </c>
      <c r="I98">
        <v>1.673253321</v>
      </c>
      <c r="J98">
        <v>3.0322461839999999</v>
      </c>
      <c r="K98">
        <v>8.1742639209999997</v>
      </c>
      <c r="L98">
        <v>9.057000188</v>
      </c>
      <c r="M98">
        <v>2.6038179100000001</v>
      </c>
      <c r="N98">
        <v>1.431034151</v>
      </c>
      <c r="O98">
        <v>4.0503527310000003</v>
      </c>
      <c r="P98">
        <v>6.6768346879999996</v>
      </c>
      <c r="Q98">
        <v>2.9225007540000001</v>
      </c>
      <c r="R98">
        <v>0.57780216200000001</v>
      </c>
      <c r="S98">
        <v>0.34020747699999998</v>
      </c>
      <c r="T98">
        <v>2.4632594370000001</v>
      </c>
      <c r="U98">
        <v>2.0585759370000001</v>
      </c>
      <c r="V98">
        <v>0.22941573400000001</v>
      </c>
      <c r="W98">
        <f t="shared" si="1"/>
        <v>8.8827606800917369</v>
      </c>
    </row>
    <row r="99" spans="1:23" x14ac:dyDescent="0.4">
      <c r="A99">
        <v>128</v>
      </c>
      <c r="B99">
        <v>17.5</v>
      </c>
      <c r="C99">
        <v>8.0295506850000002</v>
      </c>
      <c r="D99">
        <v>8.2687171910000004</v>
      </c>
      <c r="E99">
        <v>2.3003025730000002</v>
      </c>
      <c r="F99">
        <v>0.56956916300000004</v>
      </c>
      <c r="G99">
        <v>1.2974743070000001</v>
      </c>
      <c r="H99">
        <v>3.4321076609999999</v>
      </c>
      <c r="I99">
        <v>0.84756254600000003</v>
      </c>
      <c r="J99">
        <v>5.729566449</v>
      </c>
      <c r="K99">
        <v>10.472368339999999</v>
      </c>
      <c r="L99">
        <v>9.2047229700000006</v>
      </c>
      <c r="M99">
        <v>4.2360273499999996</v>
      </c>
      <c r="N99">
        <v>1.5118681270000001</v>
      </c>
      <c r="O99">
        <v>3.4994781920000002</v>
      </c>
      <c r="P99">
        <v>6.3213051690000004</v>
      </c>
      <c r="Q99">
        <v>4.5573833180000003</v>
      </c>
      <c r="R99">
        <v>2.0476580790000001</v>
      </c>
      <c r="S99">
        <v>8.0226125929999998</v>
      </c>
      <c r="T99">
        <v>8.4529990000000002</v>
      </c>
      <c r="U99">
        <v>4.6195554430000003</v>
      </c>
      <c r="V99">
        <v>1.605910137</v>
      </c>
      <c r="W99">
        <f t="shared" si="1"/>
        <v>10.834627243902876</v>
      </c>
    </row>
    <row r="100" spans="1:23" x14ac:dyDescent="0.4">
      <c r="A100">
        <v>129</v>
      </c>
      <c r="B100">
        <v>11.2</v>
      </c>
      <c r="C100">
        <v>12.30972659</v>
      </c>
      <c r="D100">
        <v>2.102151407</v>
      </c>
      <c r="E100">
        <v>1.6065807439999999</v>
      </c>
      <c r="F100">
        <v>9.1140389170000002</v>
      </c>
      <c r="G100">
        <v>5.7498019810000001</v>
      </c>
      <c r="H100">
        <v>2.961945198</v>
      </c>
      <c r="I100">
        <v>3.362982025</v>
      </c>
      <c r="J100">
        <v>3.3215954860000001</v>
      </c>
      <c r="K100">
        <v>3.8002429320000002</v>
      </c>
      <c r="L100">
        <v>2.1733540680000001</v>
      </c>
      <c r="M100">
        <v>3.207135912</v>
      </c>
      <c r="N100">
        <v>2.942780687</v>
      </c>
      <c r="O100">
        <v>9.1216882080000001</v>
      </c>
      <c r="P100">
        <v>3.6095662040000001</v>
      </c>
      <c r="Q100">
        <v>0.85521991900000005</v>
      </c>
      <c r="R100">
        <v>13.102817330000001</v>
      </c>
      <c r="S100">
        <v>4.487635064</v>
      </c>
      <c r="T100">
        <v>1.7761433790000001</v>
      </c>
      <c r="U100">
        <v>5.4512958180000002</v>
      </c>
      <c r="V100">
        <v>6.9611950499999997</v>
      </c>
      <c r="W100">
        <f t="shared" si="1"/>
        <v>6.9626380165605291</v>
      </c>
    </row>
    <row r="101" spans="1:23" x14ac:dyDescent="0.4">
      <c r="A101">
        <v>130</v>
      </c>
      <c r="B101">
        <v>12.43</v>
      </c>
      <c r="C101">
        <v>19.959168850000001</v>
      </c>
      <c r="D101">
        <v>7.6868095319999998</v>
      </c>
      <c r="E101">
        <v>5.5032192489999998</v>
      </c>
      <c r="F101">
        <v>11.623359199999999</v>
      </c>
      <c r="G101">
        <v>7.5003910649999996</v>
      </c>
      <c r="H101">
        <v>6.1005530480000001</v>
      </c>
      <c r="I101">
        <v>5.5580869420000001</v>
      </c>
      <c r="J101">
        <v>3.0122497739999998</v>
      </c>
      <c r="K101">
        <v>5.3553945839999999</v>
      </c>
      <c r="L101">
        <v>2.1923867239999999</v>
      </c>
      <c r="M101">
        <v>1.200144587</v>
      </c>
      <c r="N101">
        <v>8.9627353270000008</v>
      </c>
      <c r="O101">
        <v>0.27594222400000001</v>
      </c>
      <c r="P101">
        <v>3.502231675</v>
      </c>
      <c r="Q101">
        <v>0.65823636200000002</v>
      </c>
      <c r="R101">
        <v>3.684625917</v>
      </c>
      <c r="S101">
        <v>3.526808199</v>
      </c>
      <c r="T101">
        <v>15.834298710000001</v>
      </c>
      <c r="U101">
        <v>11.85873378</v>
      </c>
      <c r="V101">
        <v>9.8648765560000005</v>
      </c>
      <c r="W101">
        <f t="shared" si="1"/>
        <v>5.7067047386093934</v>
      </c>
    </row>
  </sheetData>
  <phoneticPr fontId="18"/>
  <conditionalFormatting sqref="W2:W101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2024-10-14T07:00:24Z</dcterms:created>
  <dcterms:modified xsi:type="dcterms:W3CDTF">2024-10-14T07:26:26Z</dcterms:modified>
</cp:coreProperties>
</file>