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변형" sheetId="1" state="visible" r:id="rId1"/>
    <sheet name="안내" sheetId="2" state="visible" r:id="rId2"/>
    <sheet name="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4" customWidth="1" min="3" max="3"/>
    <col width="8" customWidth="1" min="4" max="4"/>
    <col width="8" customWidth="1" min="5" max="5"/>
    <col width="8" customWidth="1" min="6" max="6"/>
    <col width="14" customWidth="1" min="7" max="7"/>
    <col width="40" customWidth="1" min="8" max="8"/>
    <col width="40" customWidth="1" min="9" max="9"/>
    <col width="40" customWidth="1" min="10" max="10"/>
    <col width="8" customWidth="1" min="11" max="11"/>
    <col width="16" customWidth="1" min="12" max="12"/>
    <col width="22" customWidth="1" min="13" max="13"/>
  </cols>
  <sheetData>
    <row r="1">
      <c r="A1" s="1" t="inlineStr">
        <is>
          <t>번호</t>
        </is>
      </c>
      <c r="B1" s="1" t="inlineStr">
        <is>
          <t>변형</t>
        </is>
      </c>
      <c r="C1" s="1" t="inlineStr">
        <is>
          <t>추정 키워드</t>
        </is>
      </c>
      <c r="D1" s="1" t="inlineStr">
        <is>
          <t>유사도</t>
        </is>
      </c>
      <c r="E1" s="1" t="inlineStr">
        <is>
          <t>등장 수</t>
        </is>
      </c>
      <c r="F1" s="1" t="inlineStr">
        <is>
          <t>이미지 수</t>
        </is>
      </c>
      <c r="G1" s="1" t="inlineStr">
        <is>
          <t>골드 날짜와 같은 줄</t>
        </is>
      </c>
      <c r="H1" s="1" t="inlineStr">
        <is>
          <t>예시 1</t>
        </is>
      </c>
      <c r="I1" s="1" t="inlineStr">
        <is>
          <t>예시 2</t>
        </is>
      </c>
      <c r="J1" s="1" t="inlineStr">
        <is>
          <t>예시 3</t>
        </is>
      </c>
      <c r="K1" s="1" t="inlineStr">
        <is>
          <t>채택</t>
        </is>
      </c>
      <c r="L1" s="1" t="inlineStr">
        <is>
          <t>고친 키워드</t>
        </is>
      </c>
      <c r="M1" s="1" t="inlineStr">
        <is>
          <t>메모</t>
        </is>
      </c>
    </row>
    <row r="2">
      <c r="A2" s="2" t="n">
        <v>1</v>
      </c>
      <c r="B2" s="2" t="inlineStr">
        <is>
          <t>기한</t>
        </is>
      </c>
      <c r="C2" s="2" t="inlineStr">
        <is>
          <t>소비기한</t>
        </is>
      </c>
      <c r="D2" s="2" t="n">
        <v>0.556</v>
      </c>
      <c r="E2" s="2" t="n">
        <v>69</v>
      </c>
      <c r="F2" s="2" t="n">
        <v>31</v>
      </c>
      <c r="G2" s="2" t="inlineStr">
        <is>
          <t>예</t>
        </is>
      </c>
      <c r="H2" s="3" t="inlineStr">
        <is>
          <t>[000007] HACCR 기한 26.06.25 까지</t>
        </is>
      </c>
      <c r="I2" s="3" t="inlineStr">
        <is>
          <t>[000013] 기한</t>
        </is>
      </c>
      <c r="J2" s="3" t="inlineStr">
        <is>
          <t>[000015] E 기한 2026,03,01/A 까지</t>
        </is>
      </c>
      <c r="K2" s="2" t="inlineStr"/>
      <c r="L2" s="2" t="inlineStr"/>
      <c r="M2" s="3" t="inlineStr">
        <is>
          <t>출처:ko+merge+rec_check / 위치 정보 없음</t>
        </is>
      </c>
    </row>
    <row r="3">
      <c r="A3" s="2" t="n">
        <v>2</v>
      </c>
      <c r="B3" s="2" t="inlineStr">
        <is>
          <t>BEFORE</t>
        </is>
      </c>
      <c r="C3" s="2" t="inlineStr">
        <is>
          <t>BEST BEFORE</t>
        </is>
      </c>
      <c r="D3" s="2" t="n">
        <v>1</v>
      </c>
      <c r="E3" s="2" t="n">
        <v>27</v>
      </c>
      <c r="F3" s="2" t="n">
        <v>11</v>
      </c>
      <c r="G3" s="2" t="inlineStr">
        <is>
          <t>예</t>
        </is>
      </c>
      <c r="H3" s="3" t="inlineStr">
        <is>
          <t>[000205] BEST BEFORE (DD/MM/YYYY)</t>
        </is>
      </c>
      <c r="I3" s="3" t="inlineStr">
        <is>
          <t>[000754] 소비기한(BEST BEFORE)</t>
        </is>
      </c>
      <c r="J3" s="3" t="inlineStr">
        <is>
          <t>[000819] BEST BEFORE: 18. 05. 2026</t>
        </is>
      </c>
      <c r="K3" s="2" t="inlineStr"/>
      <c r="L3" s="2" t="inlineStr"/>
      <c r="M3" s="3" t="inlineStr">
        <is>
          <t>출처:ko+merge+rec_check / 위치 정보 없음</t>
        </is>
      </c>
    </row>
    <row r="4">
      <c r="A4" s="2" t="n">
        <v>3</v>
      </c>
      <c r="B4" s="2" t="inlineStr">
        <is>
          <t>mg</t>
        </is>
      </c>
      <c r="C4" s="2" t="inlineStr">
        <is>
          <t>MFG</t>
        </is>
      </c>
      <c r="D4" s="2" t="n">
        <v>0.667</v>
      </c>
      <c r="E4" s="2" t="n">
        <v>25</v>
      </c>
      <c r="F4" s="2" t="n">
        <v>11</v>
      </c>
      <c r="G4" s="2" t="inlineStr">
        <is>
          <t>예</t>
        </is>
      </c>
      <c r="H4" s="3" t="inlineStr">
        <is>
          <t>[000014] 총내용량 나트륨44mg 2% 지방0g 0% 26.01.31</t>
        </is>
      </c>
      <c r="I4" s="3" t="inlineStr">
        <is>
          <t>[000309] 4트 180 mg9% 탄수화물 51 g 16 % 당류20 9 20% 지방28g52% 트랜스지방09포화지방5g33% 8  80113310060</t>
        </is>
      </c>
      <c r="J4" s="3" t="inlineStr">
        <is>
          <t>[000373] 3d() 기손에크처및 판매원내두제소비자기본법에따를 소비기한 비기한 우유, 대루, 힐, 쇠고기, 조개류(굴) 함유 우유, 대루,할, 쇠고기, 조개류(굴) 함유 후면하만기일까지포창재질(내면)PE 후면하단표기일까지 81()/1899.3000 81()/1899-3000 융울 소비기한 콜레스테를10mg 88%8 1,360mg 포장재질(내면) PE 송:구입천 및 판매원 합조미식품3, 미식1, 시아 국산)</t>
        </is>
      </c>
      <c r="K4" s="2" t="inlineStr">
        <is>
          <t>X</t>
        </is>
      </c>
      <c r="L4" s="2" t="inlineStr"/>
      <c r="M4" s="3" t="inlineStr">
        <is>
          <t>출처:ko+merge+rec_check / 위치 정보 없음</t>
        </is>
      </c>
    </row>
    <row r="5">
      <c r="A5" s="2" t="n">
        <v>4</v>
      </c>
      <c r="B5" s="2" t="inlineStr">
        <is>
          <t>부정</t>
        </is>
      </c>
      <c r="C5" s="2" t="inlineStr">
        <is>
          <t>부터</t>
        </is>
      </c>
      <c r="D5" s="2" t="n">
        <v>0.6</v>
      </c>
      <c r="E5" s="2" t="n">
        <v>12</v>
      </c>
      <c r="F5" s="2" t="n">
        <v>4</v>
      </c>
      <c r="G5" s="2" t="inlineStr">
        <is>
          <t>예</t>
        </is>
      </c>
      <c r="H5" s="3" t="inlineStr">
        <is>
          <t>[000056] ·부정·불량 식품 신고는 국번없이 1399 ·소비기한: 2026.07.11 까지</t>
        </is>
      </c>
      <c r="I5" s="3" t="inlineStr">
        <is>
          <t xml:space="preserve">[000098] 제일제당 의하세요·부정-불량식 ·소비기한·제품 단 </t>
        </is>
      </c>
      <c r="J5" s="3" t="inlineStr">
        <is>
          <t>[000433] 나·부정·불량식품신고 보관상주사항:</t>
        </is>
      </c>
      <c r="K5" s="2" t="inlineStr">
        <is>
          <t>X</t>
        </is>
      </c>
      <c r="L5" s="2" t="inlineStr"/>
      <c r="M5" s="3" t="inlineStr">
        <is>
          <t>출처:ko+merge+rec_check / 위치 정보 없음</t>
        </is>
      </c>
    </row>
    <row r="6">
      <c r="A6" s="2" t="n">
        <v>5</v>
      </c>
      <c r="B6" s="2" t="inlineStr">
        <is>
          <t>파지</t>
        </is>
      </c>
      <c r="C6" s="2" t="inlineStr">
        <is>
          <t>까지</t>
        </is>
      </c>
      <c r="D6" s="2" t="n">
        <v>0.75</v>
      </c>
      <c r="E6" s="2" t="n">
        <v>12</v>
      </c>
      <c r="F6" s="2" t="n">
        <v>6</v>
      </c>
      <c r="G6" s="2" t="inlineStr">
        <is>
          <t>예</t>
        </is>
      </c>
      <c r="H6" s="3" t="inlineStr">
        <is>
          <t>[000237] 2026.06.05파지1 {H?</t>
        </is>
      </c>
      <c r="I6" s="3" t="inlineStr">
        <is>
          <t>[000539] 2027.08.11파지</t>
        </is>
      </c>
      <c r="J6" s="3" t="inlineStr">
        <is>
          <t>[000658] 2026.01.16파지 61?</t>
        </is>
      </c>
      <c r="K6" s="2" t="inlineStr">
        <is>
          <t>O</t>
        </is>
      </c>
      <c r="L6" s="2" t="inlineStr"/>
      <c r="M6" s="3" t="inlineStr">
        <is>
          <t>출처:ko+merge+rec_check / 위치 정보 없음</t>
        </is>
      </c>
    </row>
    <row r="7">
      <c r="A7" s="2" t="n">
        <v>6</v>
      </c>
      <c r="B7" s="2" t="inlineStr">
        <is>
          <t>before</t>
        </is>
      </c>
      <c r="C7" s="2" t="inlineStr">
        <is>
          <t>BEST BEFORE</t>
        </is>
      </c>
      <c r="D7" s="2" t="n">
        <v>1</v>
      </c>
      <c r="E7" s="2" t="n">
        <v>11</v>
      </c>
      <c r="F7" s="2" t="n">
        <v>3</v>
      </c>
      <c r="G7" s="2" t="inlineStr">
        <is>
          <t>예</t>
        </is>
      </c>
      <c r="H7" s="3" t="inlineStr">
        <is>
          <t>[000100] Best before</t>
        </is>
      </c>
      <c r="I7" s="3" t="inlineStr">
        <is>
          <t>[000766] Best before/Batch:</t>
        </is>
      </c>
      <c r="J7" s="3" t="inlineStr">
        <is>
          <t>[000898] Best before: BESTBEFORE 2025/05/19</t>
        </is>
      </c>
      <c r="K7" s="2" t="inlineStr"/>
      <c r="L7" s="2" t="inlineStr"/>
      <c r="M7" s="3" t="inlineStr">
        <is>
          <t>출처:ko+merge+rec_check / 위치 정보 없음</t>
        </is>
      </c>
    </row>
    <row r="8">
      <c r="A8" s="2" t="n">
        <v>7</v>
      </c>
      <c r="B8" s="2" t="inlineStr">
        <is>
          <t>까지맛있는약속</t>
        </is>
      </c>
      <c r="C8" s="2" t="inlineStr">
        <is>
          <t>포장일</t>
        </is>
      </c>
      <c r="D8" s="2" t="n">
        <v>0.211</v>
      </c>
      <c r="E8" s="2" t="n">
        <v>9</v>
      </c>
      <c r="F8" s="2" t="n">
        <v>2</v>
      </c>
      <c r="G8" s="2" t="inlineStr">
        <is>
          <t>예</t>
        </is>
      </c>
      <c r="H8" s="3" t="inlineStr">
        <is>
          <t>[000019] 2026.04.09 까지맛있는약속</t>
        </is>
      </c>
      <c r="I8" s="3" t="inlineStr">
        <is>
          <t>[000180] 까지맛있는약속</t>
        </is>
      </c>
      <c r="J8" s="3" t="inlineStr">
        <is>
          <t>[000019] 2026.04.09 까지맛있는약속</t>
        </is>
      </c>
      <c r="K8" s="2" t="inlineStr">
        <is>
          <t>X</t>
        </is>
      </c>
      <c r="L8" s="2" t="inlineStr"/>
      <c r="M8" s="3" t="inlineStr">
        <is>
          <t>출처:ko+merge+rec_check / 위치 정보 없음</t>
        </is>
      </c>
    </row>
    <row r="9">
      <c r="A9" s="2" t="n">
        <v>8</v>
      </c>
      <c r="B9" s="2" t="inlineStr">
        <is>
          <t>포장재질</t>
        </is>
      </c>
      <c r="C9" s="2" t="inlineStr">
        <is>
          <t>포장일</t>
        </is>
      </c>
      <c r="D9" s="2" t="n">
        <v>0.7</v>
      </c>
      <c r="E9" s="2" t="n">
        <v>7</v>
      </c>
      <c r="F9" s="2" t="n">
        <v>4</v>
      </c>
      <c r="G9" s="2" t="inlineStr">
        <is>
          <t>예</t>
        </is>
      </c>
      <c r="H9" s="3" t="inlineStr">
        <is>
          <t>[000050] 포장재질 플리프로필렌2025.09.30 기준이므로 개인의 필요 열량에 따라 다불수 1일 영양성분 기준치에 대한비을(%)은2</t>
        </is>
      </c>
      <c r="I9" s="3" t="inlineStr">
        <is>
          <t>[000145] 포장재질 특이체질,알려리 027.01.23</t>
        </is>
      </c>
      <c r="J9" s="3" t="inlineStr">
        <is>
          <t>[000373] 3d() 기손에크처및 판매원내두제소비자기본법에따를 소비기한 비기한 우유, 대루, 힐, 쇠고기, 조개류(굴) 함유 우유, 대루,할, 쇠고기, 조개류(굴) 함유 후면하만기일까지포창재질(내면)PE 후면하단표기일까지 81()/1899.3000 81()/1899-3000 융울 소비기한 콜레스테를10mg 88%8 1,360mg 포장재질(내면) PE 송:구입천 및 판매원 합조미식품3, 미식1, 시아 국산)</t>
        </is>
      </c>
      <c r="K9" s="2" t="inlineStr">
        <is>
          <t>X</t>
        </is>
      </c>
      <c r="L9" s="2" t="inlineStr"/>
      <c r="M9" s="3" t="inlineStr">
        <is>
          <t>출처:ko+merge+rec_check / 위치 정보 없음</t>
        </is>
      </c>
    </row>
    <row r="10">
      <c r="A10" s="2" t="n">
        <v>9</v>
      </c>
      <c r="B10" s="2" t="inlineStr">
        <is>
          <t>제조원</t>
        </is>
      </c>
      <c r="C10" s="2" t="inlineStr">
        <is>
          <t>제조일</t>
        </is>
      </c>
      <c r="D10" s="2" t="n">
        <v>0.714</v>
      </c>
      <c r="E10" s="2" t="n">
        <v>7</v>
      </c>
      <c r="F10" s="2" t="n">
        <v>4</v>
      </c>
      <c r="G10" s="2" t="inlineStr">
        <is>
          <t>아니오</t>
        </is>
      </c>
      <c r="H10" s="3" t="inlineStr">
        <is>
          <t>[000050] 제조원 달공씨앤에프/경기도 파주시 정문로</t>
        </is>
      </c>
      <c r="I10" s="3" t="inlineStr">
        <is>
          <t>[000686] 반품 및 교환처:구입처 및 제조원</t>
        </is>
      </c>
      <c r="J10" s="3" t="inlineStr">
        <is>
          <t>[000744] 제조원 석산로 922-8/031-774-5714</t>
        </is>
      </c>
      <c r="K10" s="2" t="inlineStr">
        <is>
          <t>X</t>
        </is>
      </c>
      <c r="L10" s="2" t="inlineStr"/>
      <c r="M10" s="3" t="inlineStr">
        <is>
          <t>오탐 가능 / 출처:ko+merge+rec_check / 위치 정보 없음</t>
        </is>
      </c>
    </row>
    <row r="11">
      <c r="A11" s="2" t="n">
        <v>10</v>
      </c>
      <c r="B11" s="2" t="inlineStr">
        <is>
          <t>PRD</t>
        </is>
      </c>
      <c r="C11" s="2" t="inlineStr">
        <is>
          <t>PROD</t>
        </is>
      </c>
      <c r="D11" s="2" t="n">
        <v>0.75</v>
      </c>
      <c r="E11" s="2" t="n">
        <v>7</v>
      </c>
      <c r="F11" s="2" t="n">
        <v>3</v>
      </c>
      <c r="G11" s="2" t="inlineStr">
        <is>
          <t>아니오</t>
        </is>
      </c>
      <c r="H11" s="3" t="inlineStr">
        <is>
          <t>[000148] PRD24.08.27</t>
        </is>
      </c>
      <c r="I11" s="3" t="inlineStr">
        <is>
          <t>[000867] TEGOGold PRD E P DATE DATE 1.0 7 2 29 0 20 21</t>
        </is>
      </c>
      <c r="J11" s="3" t="inlineStr">
        <is>
          <t>[000148] PRD24.08.27</t>
        </is>
      </c>
      <c r="K11" s="2" t="inlineStr">
        <is>
          <t>O</t>
        </is>
      </c>
      <c r="L11" s="2" t="inlineStr"/>
      <c r="M11" s="3" t="inlineStr">
        <is>
          <t>출처:ko+merge+rec_check / 위치 정보 없음</t>
        </is>
      </c>
    </row>
    <row r="12">
      <c r="A12" s="2" t="n">
        <v>11</v>
      </c>
      <c r="B12" s="2" t="inlineStr">
        <is>
          <t>마지</t>
        </is>
      </c>
      <c r="C12" s="2" t="inlineStr">
        <is>
          <t>까지</t>
        </is>
      </c>
      <c r="D12" s="2" t="n">
        <v>0.75</v>
      </c>
      <c r="E12" s="2" t="n">
        <v>7</v>
      </c>
      <c r="F12" s="2" t="n">
        <v>4</v>
      </c>
      <c r="G12" s="2" t="inlineStr">
        <is>
          <t>예</t>
        </is>
      </c>
      <c r="H12" s="3" t="inlineStr">
        <is>
          <t>[000209] 2027.06.11마지</t>
        </is>
      </c>
      <c r="I12" s="3" t="inlineStr">
        <is>
          <t>[000506] 2026.06:18.C1 마지 과자(유처리제 157</t>
        </is>
      </c>
      <c r="J12" s="3" t="inlineStr">
        <is>
          <t>[000521] 소비기한 2026.03.10마지C1</t>
        </is>
      </c>
      <c r="K12" s="2" t="inlineStr">
        <is>
          <t>O</t>
        </is>
      </c>
      <c r="L12" s="2" t="inlineStr"/>
      <c r="M12" s="3" t="inlineStr">
        <is>
          <t>출처:ko+merge+rec_check / 위치 정보 없음</t>
        </is>
      </c>
    </row>
    <row r="13">
      <c r="A13" s="2" t="n">
        <v>12</v>
      </c>
      <c r="B13" s="2" t="inlineStr">
        <is>
          <t>사용기한</t>
        </is>
      </c>
      <c r="C13" s="2" t="inlineStr">
        <is>
          <t>소비기한</t>
        </is>
      </c>
      <c r="D13" s="2" t="n">
        <v>0.6</v>
      </c>
      <c r="E13" s="2" t="n">
        <v>6</v>
      </c>
      <c r="F13" s="2" t="n">
        <v>3</v>
      </c>
      <c r="G13" s="2" t="inlineStr">
        <is>
          <t>아니오</t>
        </is>
      </c>
      <c r="H13" s="3" t="inlineStr">
        <is>
          <t>[000231] 사용기한</t>
        </is>
      </c>
      <c r="I13" s="3" t="inlineStr">
        <is>
          <t>[000653] 사용기한:</t>
        </is>
      </c>
      <c r="J13" s="3" t="inlineStr">
        <is>
          <t>[000752] 제조번호/사용기한(연,월.일)</t>
        </is>
      </c>
      <c r="K13" s="2" t="inlineStr"/>
      <c r="L13" s="2" t="inlineStr"/>
      <c r="M13" s="3" t="inlineStr">
        <is>
          <t>출처:ko+merge</t>
        </is>
      </c>
    </row>
    <row r="14">
      <c r="A14" s="2" t="n">
        <v>13</v>
      </c>
      <c r="B14" s="2" t="inlineStr">
        <is>
          <t>까자</t>
        </is>
      </c>
      <c r="C14" s="2" t="inlineStr">
        <is>
          <t>까지</t>
        </is>
      </c>
      <c r="D14" s="2" t="n">
        <v>0.75</v>
      </c>
      <c r="E14" s="2" t="n">
        <v>6</v>
      </c>
      <c r="F14" s="2" t="n">
        <v>2</v>
      </c>
      <c r="G14" s="2" t="inlineStr">
        <is>
          <t>예</t>
        </is>
      </c>
      <c r="H14" s="3" t="inlineStr">
        <is>
          <t>[000582] 2025-1.21.까자.F1</t>
        </is>
      </c>
      <c r="I14" s="3" t="inlineStr">
        <is>
          <t>[000523] 2026.03.23 6.0로·2 까자</t>
        </is>
      </c>
      <c r="J14" s="3" t="inlineStr">
        <is>
          <t>[000582] 2025-1.21.까자.F1</t>
        </is>
      </c>
      <c r="K14" s="2" t="inlineStr">
        <is>
          <t>O</t>
        </is>
      </c>
      <c r="L14" s="2" t="inlineStr"/>
      <c r="M14" s="3" t="inlineStr">
        <is>
          <t>출처:ko+merge+rec_check / 위치 정보 없음</t>
        </is>
      </c>
    </row>
    <row r="15">
      <c r="A15" s="2" t="n">
        <v>14</v>
      </c>
      <c r="B15" s="2" t="inlineStr">
        <is>
          <t>EP</t>
        </is>
      </c>
      <c r="C15" s="2" t="inlineStr">
        <is>
          <t>EXP</t>
        </is>
      </c>
      <c r="D15" s="2" t="n">
        <v>0.667</v>
      </c>
      <c r="E15" s="2" t="n">
        <v>6</v>
      </c>
      <c r="F15" s="2" t="n">
        <v>4</v>
      </c>
      <c r="G15" s="2" t="inlineStr">
        <is>
          <t>예</t>
        </is>
      </c>
      <c r="H15" s="3" t="inlineStr">
        <is>
          <t>[000834] EP.26/02/02F!</t>
        </is>
      </c>
      <c r="I15" s="3" t="inlineStr">
        <is>
          <t>[000988] EP: DE1-22-2021 Newt</t>
        </is>
      </c>
      <c r="J15" s="3" t="inlineStr">
        <is>
          <t>[000988] EP: DE1-22-2021 Newt</t>
        </is>
      </c>
      <c r="K15" s="2" t="inlineStr">
        <is>
          <t>O</t>
        </is>
      </c>
      <c r="L15" s="2" t="inlineStr"/>
      <c r="M15" s="3" t="inlineStr">
        <is>
          <t>출처:ko+merge+rec_check / 위치 정보 없음</t>
        </is>
      </c>
    </row>
    <row r="16">
      <c r="A16" s="2" t="n">
        <v>15</v>
      </c>
      <c r="B16" s="2" t="inlineStr">
        <is>
          <t>Before</t>
        </is>
      </c>
      <c r="C16" s="2" t="inlineStr">
        <is>
          <t>BEST BEFORE</t>
        </is>
      </c>
      <c r="D16" s="2" t="n">
        <v>1</v>
      </c>
      <c r="E16" s="2" t="n">
        <v>6</v>
      </c>
      <c r="F16" s="2" t="n">
        <v>3</v>
      </c>
      <c r="G16" s="2" t="inlineStr">
        <is>
          <t>예</t>
        </is>
      </c>
      <c r="H16" s="3" t="inlineStr">
        <is>
          <t>[000948] Best Before Date: 24/10/2021</t>
        </is>
      </c>
      <c r="I16" s="3" t="inlineStr">
        <is>
          <t>[000949] Best Before Date 24/10/2021 Production Date 24/or/2020</t>
        </is>
      </c>
      <c r="J16" s="3" t="inlineStr">
        <is>
          <t>[000998] Best Before Date: 11/11/2021</t>
        </is>
      </c>
      <c r="K16" s="2" t="inlineStr"/>
      <c r="L16" s="2" t="inlineStr"/>
      <c r="M16" s="3" t="inlineStr">
        <is>
          <t>출처:ko+merge</t>
        </is>
      </c>
    </row>
    <row r="17">
      <c r="A17" s="2" t="n">
        <v>16</v>
      </c>
      <c r="B17" s="2" t="inlineStr">
        <is>
          <t>소기한</t>
        </is>
      </c>
      <c r="C17" s="2" t="inlineStr">
        <is>
          <t>소비기한</t>
        </is>
      </c>
      <c r="D17" s="2" t="n">
        <v>0.778</v>
      </c>
      <c r="E17" s="2" t="n">
        <v>5</v>
      </c>
      <c r="F17" s="2" t="n">
        <v>3</v>
      </c>
      <c r="G17" s="2" t="inlineStr">
        <is>
          <t>예</t>
        </is>
      </c>
      <c r="H17" s="3" t="inlineStr">
        <is>
          <t>[000298] 한니과 함께 소기한 2026.09.11</t>
        </is>
      </c>
      <c r="I17" s="3" t="inlineStr">
        <is>
          <t>[000611] 소기한 2026.07.20B</t>
        </is>
      </c>
      <c r="J17" s="3" t="inlineStr">
        <is>
          <t>[000298] 한니과 함께 소기한 2026.09.11</t>
        </is>
      </c>
      <c r="K17" s="2" t="inlineStr">
        <is>
          <t>O</t>
        </is>
      </c>
      <c r="L17" s="2" t="inlineStr"/>
      <c r="M17" s="3" t="inlineStr">
        <is>
          <t>출처:ko+merge+rec_check / 위치 정보 없음</t>
        </is>
      </c>
    </row>
    <row r="18">
      <c r="A18" s="2" t="n">
        <v>17</v>
      </c>
      <c r="B18" s="2" t="inlineStr">
        <is>
          <t>포장</t>
        </is>
      </c>
      <c r="C18" s="2" t="inlineStr">
        <is>
          <t>포장일</t>
        </is>
      </c>
      <c r="D18" s="2" t="n">
        <v>0.625</v>
      </c>
      <c r="E18" s="2" t="n">
        <v>4</v>
      </c>
      <c r="F18" s="2" t="n">
        <v>2</v>
      </c>
      <c r="G18" s="2" t="inlineStr">
        <is>
          <t>아니오</t>
        </is>
      </c>
      <c r="H18" s="3" t="inlineStr">
        <is>
          <t>[000071] 포장 2025.07.21</t>
        </is>
      </c>
      <c r="I18" s="3" t="inlineStr">
        <is>
          <t>[000407] 포장 년,월.일</t>
        </is>
      </c>
      <c r="J18" s="3" t="inlineStr">
        <is>
          <t>[000071] 포장 2025.07.21</t>
        </is>
      </c>
      <c r="K18" s="2" t="inlineStr"/>
      <c r="L18" s="2" t="inlineStr"/>
      <c r="M18" s="3" t="inlineStr">
        <is>
          <t>출처:ko+merge</t>
        </is>
      </c>
    </row>
    <row r="19">
      <c r="A19" s="2" t="n">
        <v>18</v>
      </c>
      <c r="B19" s="2" t="inlineStr">
        <is>
          <t>소비기</t>
        </is>
      </c>
      <c r="C19" s="2" t="inlineStr">
        <is>
          <t>소비기한</t>
        </is>
      </c>
      <c r="D19" s="2" t="n">
        <v>0.667</v>
      </c>
      <c r="E19" s="2" t="n">
        <v>4</v>
      </c>
      <c r="F19" s="2" t="n">
        <v>2</v>
      </c>
      <c r="G19" s="2" t="inlineStr">
        <is>
          <t>아니오</t>
        </is>
      </c>
      <c r="H19" s="3" t="inlineStr">
        <is>
          <t>[000531] 소비기</t>
        </is>
      </c>
      <c r="I19" s="3" t="inlineStr">
        <is>
          <t>[000655] 소비기 준이로 개인의 필요 열량에 따라 다를 '수 있습니다.</t>
        </is>
      </c>
      <c r="J19" s="3" t="inlineStr">
        <is>
          <t>[000531] 소비기</t>
        </is>
      </c>
      <c r="K19" s="2" t="inlineStr"/>
      <c r="L19" s="2" t="inlineStr"/>
      <c r="M19" s="3" t="inlineStr">
        <is>
          <t>출처:ko+merge</t>
        </is>
      </c>
    </row>
    <row r="20">
      <c r="A20" s="2" t="n">
        <v>19</v>
      </c>
      <c r="B20" s="2" t="inlineStr">
        <is>
          <t>신비가한</t>
        </is>
      </c>
      <c r="C20" s="2" t="inlineStr">
        <is>
          <t>소비기한</t>
        </is>
      </c>
      <c r="D20" s="2" t="n">
        <v>0.7</v>
      </c>
      <c r="E20" s="2" t="n">
        <v>4</v>
      </c>
      <c r="F20" s="2" t="n">
        <v>1</v>
      </c>
      <c r="G20" s="2" t="inlineStr">
        <is>
          <t>아니오</t>
        </is>
      </c>
      <c r="H20" s="3" t="inlineStr">
        <is>
          <t>[000622] 신비가한</t>
        </is>
      </c>
      <c r="I20" s="3" t="inlineStr">
        <is>
          <t>[000622] 신비가한</t>
        </is>
      </c>
      <c r="J20" s="3" t="inlineStr">
        <is>
          <t>[000622] 신비가한 2027.01.2</t>
        </is>
      </c>
      <c r="K20" s="2" t="inlineStr"/>
      <c r="L20" s="2" t="inlineStr"/>
      <c r="M20" s="3" t="inlineStr">
        <is>
          <t>출처:ko+merge+rec_check / 위치 정보 없음</t>
        </is>
      </c>
    </row>
    <row r="21">
      <c r="A21" s="2" t="n">
        <v>20</v>
      </c>
      <c r="B21" s="2" t="inlineStr">
        <is>
          <t>유효기간</t>
        </is>
      </c>
      <c r="C21" s="2" t="inlineStr">
        <is>
          <t>유통기한</t>
        </is>
      </c>
      <c r="D21" s="2" t="n">
        <v>0.6</v>
      </c>
      <c r="E21" s="2" t="n">
        <v>3</v>
      </c>
      <c r="F21" s="2" t="n">
        <v>2</v>
      </c>
      <c r="G21" s="2" t="inlineStr">
        <is>
          <t>아니오</t>
        </is>
      </c>
      <c r="H21" s="3" t="inlineStr">
        <is>
          <t>[000028] (용성에세지 유효기간: ~25.3.31)</t>
        </is>
      </c>
      <c r="I21" s="3" t="inlineStr">
        <is>
          <t>[000467] (음성에세지 유효기간:-25.3.31)</t>
        </is>
      </c>
      <c r="J21" s="3" t="inlineStr">
        <is>
          <t>[000028] (용성에세지 유효기간: ~25.3.31)</t>
        </is>
      </c>
      <c r="K21" s="2" t="inlineStr"/>
      <c r="L21" s="2" t="inlineStr"/>
      <c r="M21" s="3" t="inlineStr">
        <is>
          <t>출처:ko+merge</t>
        </is>
      </c>
    </row>
    <row r="22">
      <c r="A22" s="2" t="n">
        <v>21</v>
      </c>
      <c r="B22" s="2" t="inlineStr">
        <is>
          <t>스비기한며</t>
        </is>
      </c>
      <c r="C22" s="2" t="inlineStr">
        <is>
          <t>소비기한</t>
        </is>
      </c>
      <c r="D22" s="2" t="n">
        <v>0.727</v>
      </c>
      <c r="E22" s="2" t="n">
        <v>3</v>
      </c>
      <c r="F22" s="2" t="n">
        <v>1</v>
      </c>
      <c r="G22" s="2" t="inlineStr">
        <is>
          <t>아니오</t>
        </is>
      </c>
      <c r="H22" s="3" t="inlineStr">
        <is>
          <t>[000305] 스비기한며</t>
        </is>
      </c>
      <c r="I22" s="3" t="inlineStr">
        <is>
          <t>[000305] 스비기한며</t>
        </is>
      </c>
      <c r="J22" s="3" t="inlineStr">
        <is>
          <t>[000305] 스비기한며</t>
        </is>
      </c>
      <c r="K22" s="2" t="inlineStr"/>
      <c r="L22" s="2" t="inlineStr"/>
      <c r="M22" s="3" t="inlineStr">
        <is>
          <t>출처:ko+merge+rec_check / 위치 정보 없음</t>
        </is>
      </c>
    </row>
    <row r="23">
      <c r="A23" s="2" t="n">
        <v>22</v>
      </c>
      <c r="B23" s="2" t="inlineStr">
        <is>
          <t>비기한</t>
        </is>
      </c>
      <c r="C23" s="2" t="inlineStr">
        <is>
          <t>소비기한</t>
        </is>
      </c>
      <c r="D23" s="2" t="n">
        <v>0.778</v>
      </c>
      <c r="E23" s="2" t="n">
        <v>3</v>
      </c>
      <c r="F23" s="2" t="n">
        <v>2</v>
      </c>
      <c r="G23" s="2" t="inlineStr">
        <is>
          <t>예</t>
        </is>
      </c>
      <c r="H23" s="3" t="inlineStr">
        <is>
          <t>[000373] 3d() 기손에크처및 판매원내두제소비자기본법에따를 소비기한 비기한 우유, 대루, 힐, 쇠고기, 조개류(굴) 함유 우유, 대루,할, 쇠고기, 조개류(굴) 함유 후면하만기일까지포창재질(내면)PE 후면하단표기일까지 81()/1899.3000 81()/1899-3000 융울 소비기한 콜레스테를10mg 88%8 1,360mg 포장재질(내면) PE 송:구입천 및 판매원 합조미식품3, 미식1, 시아 국산)</t>
        </is>
      </c>
      <c r="I23" s="3" t="inlineStr">
        <is>
          <t>[000373] 3d() 기손에크처및 판매원내두제소비자기본법에따를 소비기한 비기한 우유, 대루, 힐, 쇠고기, 조개류(굴) 함유 우유, 대루,할, 쇠고기, 조개류(굴) 함유 후면하만기일까지포창재질(내면)PE 후면하단표기일까지 81()/1899.3000 81()/1899-3000 융울 소비기한 콜레스테를10mg 88%8 1,360mg 포장재질(내면) PE 송:구입천 및 판매원 합조미식품3, 미식1, 시아 국산)</t>
        </is>
      </c>
      <c r="J23" s="3" t="inlineStr">
        <is>
          <t>[000622] 비기한 2027.01.22/D 07:51</t>
        </is>
      </c>
      <c r="K23" s="2" t="inlineStr">
        <is>
          <t>O</t>
        </is>
      </c>
      <c r="L23" s="2" t="inlineStr"/>
      <c r="M23" s="3" t="inlineStr">
        <is>
          <t>출처:ko+merge+rec_check / 위치 정보 없음</t>
        </is>
      </c>
    </row>
    <row r="24">
      <c r="A24" s="2" t="n">
        <v>23</v>
      </c>
      <c r="B24" s="2" t="inlineStr">
        <is>
          <t>도시일까지</t>
        </is>
      </c>
      <c r="C24" s="2" t="inlineStr">
        <is>
          <t>표시일까지</t>
        </is>
      </c>
      <c r="D24" s="2" t="n">
        <v>0.8179999999999999</v>
      </c>
      <c r="E24" s="2" t="n">
        <v>3</v>
      </c>
      <c r="F24" s="2" t="n">
        <v>1</v>
      </c>
      <c r="G24" s="2" t="inlineStr">
        <is>
          <t>아니오</t>
        </is>
      </c>
      <c r="H24" s="3" t="inlineStr">
        <is>
          <t>[000374] 도시일까지</t>
        </is>
      </c>
      <c r="I24" s="3" t="inlineStr">
        <is>
          <t>[000374] 도시일까지</t>
        </is>
      </c>
      <c r="J24" s="3" t="inlineStr">
        <is>
          <t>[000374] 도시일까지</t>
        </is>
      </c>
      <c r="K24" s="2" t="inlineStr"/>
      <c r="L24" s="2" t="inlineStr"/>
      <c r="M24" s="3" t="inlineStr">
        <is>
          <t>출처:ko+merge+rec_check / 위치 정보 없음</t>
        </is>
      </c>
    </row>
    <row r="25">
      <c r="A25" s="2" t="n">
        <v>24</v>
      </c>
      <c r="B25" s="2" t="inlineStr">
        <is>
          <t>기한면</t>
        </is>
      </c>
      <c r="C25" s="2" t="inlineStr">
        <is>
          <t>소비기한</t>
        </is>
      </c>
      <c r="D25" s="2" t="n">
        <v>0.222</v>
      </c>
      <c r="E25" s="2" t="n">
        <v>3</v>
      </c>
      <c r="F25" s="2" t="n">
        <v>1</v>
      </c>
      <c r="G25" s="2" t="inlineStr">
        <is>
          <t>아니오</t>
        </is>
      </c>
      <c r="H25" s="3" t="inlineStr">
        <is>
          <t>[000648] 202708/8 본제품은 공정거래위원회 원산지:중국 소비! 기한면</t>
        </is>
      </c>
      <c r="I25" s="3" t="inlineStr">
        <is>
          <t>[000648] 202708/8 본제품은 공정거래위원회 원산지:중국 소비! 기한면</t>
        </is>
      </c>
      <c r="J25" s="3" t="inlineStr">
        <is>
          <t>[000648] 본제품은 공정거래위원회 원산지:중국 기한면 소비!</t>
        </is>
      </c>
      <c r="K25" s="2" t="inlineStr"/>
      <c r="L25" s="2" t="inlineStr"/>
      <c r="M25" s="3" t="inlineStr">
        <is>
          <t>출처:ko+merge+rec_check / 위치 정보 없음</t>
        </is>
      </c>
    </row>
    <row r="26">
      <c r="A26" s="2" t="n">
        <v>25</v>
      </c>
      <c r="B26" s="2" t="inlineStr">
        <is>
          <t>be</t>
        </is>
      </c>
      <c r="C26" s="2" t="inlineStr">
        <is>
          <t>BBE</t>
        </is>
      </c>
      <c r="D26" s="2" t="n">
        <v>0.667</v>
      </c>
      <c r="E26" s="2" t="n">
        <v>3</v>
      </c>
      <c r="F26" s="2" t="n">
        <v>2</v>
      </c>
      <c r="G26" s="2" t="inlineStr">
        <is>
          <t>아니오</t>
        </is>
      </c>
      <c r="H26" s="3" t="inlineStr">
        <is>
          <t>[000978] PRODUCT OF INDONESIA and poanuts. Manufactured on equipment that also processes products containing millk lnc 2 22 A3 2 22 A3 2 22 A3 2 22 A3 Nab UR AA be</t>
        </is>
      </c>
      <c r="I26" s="3" t="inlineStr">
        <is>
          <t>[000978] O O PRODUCT OF INDONESIA Manufactured on equipment that also processes products containing millk lnc 2 22 A3 2 22 A3 2 22 A3 2 22 A3 UR AA be</t>
        </is>
      </c>
      <c r="J26" s="3" t="inlineStr">
        <is>
          <t>[000178] 2025.09.26 be</t>
        </is>
      </c>
      <c r="K26" s="2" t="inlineStr"/>
      <c r="L26" s="2" t="inlineStr"/>
      <c r="M26" s="3" t="inlineStr">
        <is>
          <t>출처:ko+merge+rec_check / 위치 정보 없음</t>
        </is>
      </c>
    </row>
    <row r="27">
      <c r="A27" s="2" t="n">
        <v>26</v>
      </c>
      <c r="B27" s="2" t="inlineStr">
        <is>
          <t>까진</t>
        </is>
      </c>
      <c r="C27" s="2" t="inlineStr">
        <is>
          <t>까지</t>
        </is>
      </c>
      <c r="D27" s="2" t="n">
        <v>0.8</v>
      </c>
      <c r="E27" s="2" t="n">
        <v>2</v>
      </c>
      <c r="F27" s="2" t="n">
        <v>1</v>
      </c>
      <c r="G27" s="2" t="inlineStr">
        <is>
          <t>아니오</t>
        </is>
      </c>
      <c r="H27" s="3" t="inlineStr">
        <is>
          <t>[000063] 5.06.17 까진-이는 약속</t>
        </is>
      </c>
      <c r="I27" s="3" t="inlineStr">
        <is>
          <t>[000063] 5.06.17 까진-이는 약속</t>
        </is>
      </c>
      <c r="J27" s="3" t="inlineStr"/>
      <c r="K27" s="2" t="inlineStr"/>
      <c r="L27" s="2" t="inlineStr"/>
      <c r="M27" s="3" t="inlineStr">
        <is>
          <t>출처:ko+merge</t>
        </is>
      </c>
    </row>
    <row r="28">
      <c r="A28" s="2" t="n">
        <v>27</v>
      </c>
      <c r="B28" s="2" t="inlineStr">
        <is>
          <t>EHP</t>
        </is>
      </c>
      <c r="C28" s="2" t="inlineStr">
        <is>
          <t>EXP</t>
        </is>
      </c>
      <c r="D28" s="2" t="n">
        <v>0.667</v>
      </c>
      <c r="E28" s="2" t="n">
        <v>2</v>
      </c>
      <c r="F28" s="2" t="n">
        <v>1</v>
      </c>
      <c r="G28" s="2" t="inlineStr">
        <is>
          <t>예</t>
        </is>
      </c>
      <c r="H28" s="3" t="inlineStr">
        <is>
          <t>[000103] EHP:2025/12×18</t>
        </is>
      </c>
      <c r="I28" s="3" t="inlineStr">
        <is>
          <t>[000103] EHP2025/12/18</t>
        </is>
      </c>
      <c r="J28" s="3" t="inlineStr"/>
      <c r="K28" s="2" t="inlineStr">
        <is>
          <t>O</t>
        </is>
      </c>
      <c r="L28" s="2" t="inlineStr"/>
      <c r="M28" s="3" t="inlineStr">
        <is>
          <t>출처:ko+merge</t>
        </is>
      </c>
    </row>
    <row r="29">
      <c r="A29" s="2" t="n">
        <v>28</v>
      </c>
      <c r="B29" s="2" t="inlineStr">
        <is>
          <t>소비한</t>
        </is>
      </c>
      <c r="C29" s="2" t="inlineStr">
        <is>
          <t>소비기한</t>
        </is>
      </c>
      <c r="D29" s="2" t="n">
        <v>0.778</v>
      </c>
      <c r="E29" s="2" t="n">
        <v>2</v>
      </c>
      <c r="F29" s="2" t="n">
        <v>1</v>
      </c>
      <c r="G29" s="2" t="inlineStr">
        <is>
          <t>아니오</t>
        </is>
      </c>
      <c r="H29" s="3" t="inlineStr">
        <is>
          <t>[000136] 소비한</t>
        </is>
      </c>
      <c r="I29" s="3" t="inlineStr">
        <is>
          <t>[000136] 소비한</t>
        </is>
      </c>
      <c r="J29" s="3" t="inlineStr"/>
      <c r="K29" s="2" t="inlineStr"/>
      <c r="L29" s="2" t="inlineStr"/>
      <c r="M29" s="3" t="inlineStr">
        <is>
          <t>출처:ko+merge</t>
        </is>
      </c>
    </row>
    <row r="30">
      <c r="A30" s="2" t="n">
        <v>29</v>
      </c>
      <c r="B30" s="2" t="inlineStr">
        <is>
          <t>PRO</t>
        </is>
      </c>
      <c r="C30" s="2" t="inlineStr">
        <is>
          <t>PROD</t>
        </is>
      </c>
      <c r="D30" s="2" t="n">
        <v>0.75</v>
      </c>
      <c r="E30" s="2" t="n">
        <v>2</v>
      </c>
      <c r="F30" s="2" t="n">
        <v>1</v>
      </c>
      <c r="G30" s="2" t="inlineStr">
        <is>
          <t>아니오</t>
        </is>
      </c>
      <c r="H30" s="3" t="inlineStr">
        <is>
          <t>[000160] PRO:2025/04/28</t>
        </is>
      </c>
      <c r="I30" s="3" t="inlineStr">
        <is>
          <t>[000160] PRO:2025/04/28</t>
        </is>
      </c>
      <c r="J30" s="3" t="inlineStr"/>
      <c r="K30" s="2" t="inlineStr"/>
      <c r="L30" s="2" t="inlineStr"/>
      <c r="M30" s="3" t="inlineStr">
        <is>
          <t>출처:ko+merge</t>
        </is>
      </c>
    </row>
    <row r="31">
      <c r="A31" s="2" t="n">
        <v>30</v>
      </c>
      <c r="B31" s="2" t="inlineStr">
        <is>
          <t>까지리</t>
        </is>
      </c>
      <c r="C31" s="2" t="inlineStr">
        <is>
          <t>까지</t>
        </is>
      </c>
      <c r="D31" s="2" t="n">
        <v>0.667</v>
      </c>
      <c r="E31" s="2" t="n">
        <v>2</v>
      </c>
      <c r="F31" s="2" t="n">
        <v>1</v>
      </c>
      <c r="G31" s="2" t="inlineStr">
        <is>
          <t>예</t>
        </is>
      </c>
      <c r="H31" s="3" t="inlineStr">
        <is>
          <t>[000217] K4 27.03.08 14:06 까지리 라벨:OTHER</t>
        </is>
      </c>
      <c r="I31" s="3" t="inlineStr">
        <is>
          <t>[000217] K4 27.03.08 14:06 까지리 라벨:OTHER</t>
        </is>
      </c>
      <c r="J31" s="3" t="inlineStr"/>
      <c r="K31" s="2" t="inlineStr"/>
      <c r="L31" s="2" t="inlineStr"/>
      <c r="M31" s="3" t="inlineStr">
        <is>
          <t>출처:ko+merge</t>
        </is>
      </c>
    </row>
    <row r="32">
      <c r="A32" s="2" t="n">
        <v>31</v>
      </c>
      <c r="B32" s="2" t="inlineStr">
        <is>
          <t>후면표기일</t>
        </is>
      </c>
      <c r="C32" s="2" t="inlineStr">
        <is>
          <t>제조일</t>
        </is>
      </c>
      <c r="D32" s="2" t="n">
        <v>0.25</v>
      </c>
      <c r="E32" s="2" t="n">
        <v>2</v>
      </c>
      <c r="F32" s="2" t="n">
        <v>1</v>
      </c>
      <c r="G32" s="2" t="inlineStr">
        <is>
          <t>아니오</t>
        </is>
      </c>
      <c r="H32" s="3" t="inlineStr">
        <is>
          <t>[000245] 후면표기일 까지 20.08. 25/21:58 부터</t>
        </is>
      </c>
      <c r="I32" s="3" t="inlineStr">
        <is>
          <t>[000245] 후면표기일 까지 25.09.25 부터</t>
        </is>
      </c>
      <c r="J32" s="3" t="inlineStr"/>
      <c r="K32" s="2" t="inlineStr"/>
      <c r="L32" s="2" t="inlineStr"/>
      <c r="M32" s="3" t="inlineStr">
        <is>
          <t>출처:ko+merge</t>
        </is>
      </c>
    </row>
    <row r="33">
      <c r="A33" s="2" t="n">
        <v>32</v>
      </c>
      <c r="B33" s="2" t="inlineStr">
        <is>
          <t>소비기만</t>
        </is>
      </c>
      <c r="C33" s="2" t="inlineStr">
        <is>
          <t>소비기한</t>
        </is>
      </c>
      <c r="D33" s="2" t="n">
        <v>0.889</v>
      </c>
      <c r="E33" s="2" t="n">
        <v>2</v>
      </c>
      <c r="F33" s="2" t="n">
        <v>1</v>
      </c>
      <c r="G33" s="2" t="inlineStr">
        <is>
          <t>예</t>
        </is>
      </c>
      <c r="H33" s="3" t="inlineStr">
        <is>
          <t>[000276] 소비기만: 2E.03.25 까지</t>
        </is>
      </c>
      <c r="I33" s="3" t="inlineStr">
        <is>
          <t>[000276] 소비기만: 2E26.03.25 까지</t>
        </is>
      </c>
      <c r="J33" s="3" t="inlineStr"/>
      <c r="K33" s="2" t="inlineStr">
        <is>
          <t>O</t>
        </is>
      </c>
      <c r="L33" s="2" t="inlineStr"/>
      <c r="M33" s="3" t="inlineStr">
        <is>
          <t>출처:ko+merge</t>
        </is>
      </c>
    </row>
    <row r="34">
      <c r="A34" s="2" t="n">
        <v>33</v>
      </c>
      <c r="B34" s="2" t="inlineStr">
        <is>
          <t>소비자</t>
        </is>
      </c>
      <c r="C34" s="2" t="inlineStr">
        <is>
          <t>소비기한</t>
        </is>
      </c>
      <c r="D34" s="2" t="n">
        <v>0.556</v>
      </c>
      <c r="E34" s="2" t="n">
        <v>2</v>
      </c>
      <c r="F34" s="2" t="n">
        <v>1</v>
      </c>
      <c r="G34" s="2" t="inlineStr">
        <is>
          <t>아니오</t>
        </is>
      </c>
      <c r="H34" s="3" t="inlineStr">
        <is>
          <t>[000291] 는 보상받을수있습니다.-반품및 교환:구입처 및 -본제품은 소비자 분쟁 해결기준에 의거 교환 또</t>
        </is>
      </c>
      <c r="I34" s="3" t="inlineStr">
        <is>
          <t>[000291] 는 보상받을수있습니다.-반품및 교환:구입처 및 -본제품은 소비자 분쟁 해결기준에 의거 교환 또</t>
        </is>
      </c>
      <c r="J34" s="3" t="inlineStr"/>
      <c r="K34" s="2" t="inlineStr">
        <is>
          <t>X</t>
        </is>
      </c>
      <c r="L34" s="2" t="inlineStr"/>
      <c r="M34" s="3" t="inlineStr">
        <is>
          <t>오탐 가능 / 출처:ko+merge</t>
        </is>
      </c>
    </row>
    <row r="35">
      <c r="A35" s="2" t="n">
        <v>34</v>
      </c>
      <c r="B35" s="2" t="inlineStr">
        <is>
          <t>까제</t>
        </is>
      </c>
      <c r="C35" s="2" t="inlineStr">
        <is>
          <t>까지</t>
        </is>
      </c>
      <c r="D35" s="2" t="n">
        <v>0.75</v>
      </c>
      <c r="E35" s="2" t="n">
        <v>2</v>
      </c>
      <c r="F35" s="2" t="n">
        <v>1</v>
      </c>
      <c r="G35" s="2" t="inlineStr">
        <is>
          <t>예</t>
        </is>
      </c>
      <c r="H35" s="3" t="inlineStr">
        <is>
          <t>[000302] 2026.03.15 까제</t>
        </is>
      </c>
      <c r="I35" s="3" t="inlineStr">
        <is>
          <t>[000302] 2026.03.15 까제</t>
        </is>
      </c>
      <c r="J35" s="3" t="inlineStr"/>
      <c r="K35" s="2" t="inlineStr">
        <is>
          <t>O</t>
        </is>
      </c>
      <c r="L35" s="2" t="inlineStr"/>
      <c r="M35" s="3" t="inlineStr">
        <is>
          <t>출처:ko+merge</t>
        </is>
      </c>
    </row>
    <row r="36">
      <c r="A36" s="2" t="n">
        <v>35</v>
      </c>
      <c r="B36" s="2" t="inlineStr">
        <is>
          <t>구까지</t>
        </is>
      </c>
      <c r="C36" s="2" t="inlineStr">
        <is>
          <t>까지</t>
        </is>
      </c>
      <c r="D36" s="2" t="n">
        <v>0.667</v>
      </c>
      <c r="E36" s="2" t="n">
        <v>2</v>
      </c>
      <c r="F36" s="2" t="n">
        <v>1</v>
      </c>
      <c r="G36" s="2" t="inlineStr">
        <is>
          <t>예</t>
        </is>
      </c>
      <c r="H36" s="3" t="inlineStr">
        <is>
          <t>[000313] 고온의 공기를 진동 효과 튀기지 않아 담백 스ㅇ스-ㅇ3-1구까지</t>
        </is>
      </c>
      <c r="I36" s="3" t="inlineStr">
        <is>
          <t>[000313] 고온의 공기를 진동 효과 튀기지 않아 담백 2026.03.17 스ㅇ스-ㅇ3-1구까지</t>
        </is>
      </c>
      <c r="J36" s="3" t="inlineStr"/>
      <c r="K36" s="2" t="inlineStr"/>
      <c r="L36" s="2" t="inlineStr"/>
      <c r="M36" s="3" t="inlineStr">
        <is>
          <t>출처:ko+merge</t>
        </is>
      </c>
    </row>
    <row r="37">
      <c r="A37" s="2" t="n">
        <v>36</v>
      </c>
      <c r="B37" s="2" t="inlineStr">
        <is>
          <t>스비기한</t>
        </is>
      </c>
      <c r="C37" s="2" t="inlineStr">
        <is>
          <t>소비기한</t>
        </is>
      </c>
      <c r="D37" s="2" t="n">
        <v>0.889</v>
      </c>
      <c r="E37" s="2" t="n">
        <v>2</v>
      </c>
      <c r="F37" s="2" t="n">
        <v>1</v>
      </c>
      <c r="G37" s="2" t="inlineStr">
        <is>
          <t>아니오</t>
        </is>
      </c>
      <c r="H37" s="3" t="inlineStr">
        <is>
          <t>[000346] 스비기한</t>
        </is>
      </c>
      <c r="I37" s="3" t="inlineStr">
        <is>
          <t>[000346] 스비기한</t>
        </is>
      </c>
      <c r="J37" s="3" t="inlineStr"/>
      <c r="K37" s="2" t="inlineStr">
        <is>
          <t>O</t>
        </is>
      </c>
      <c r="L37" s="2" t="inlineStr"/>
      <c r="M37" s="3" t="inlineStr">
        <is>
          <t>출처:ko+merge</t>
        </is>
      </c>
    </row>
    <row r="38">
      <c r="A38" s="2" t="n">
        <v>37</v>
      </c>
      <c r="B38" s="2" t="inlineStr">
        <is>
          <t>후면하만기일까지포창재질</t>
        </is>
      </c>
      <c r="C38" s="2" t="inlineStr">
        <is>
          <t>표기일까지</t>
        </is>
      </c>
      <c r="D38" s="2" t="n">
        <v>0.31</v>
      </c>
      <c r="E38" s="2" t="n">
        <v>2</v>
      </c>
      <c r="F38" s="2" t="n">
        <v>1</v>
      </c>
      <c r="G38" s="2" t="inlineStr">
        <is>
          <t>아니오</t>
        </is>
      </c>
      <c r="H38" s="3" t="inlineStr">
        <is>
          <t>[000373] 3d() 기손에크처및 판매원내두제소비자기본법에따를 소비기한 비기한 우유, 대루, 힐, 쇠고기, 조개류(굴) 함유 우유, 대루,할, 쇠고기, 조개류(굴) 함유 후면하만기일까지포창재질(내면)PE 후면하단표기일까지 81()/1899.3000 81()/1899-3000 융울 소비기한 콜레스테를10mg 88%8 1,360mg 포장재질(내면) PE 송:구입천 및 판매원 합조미식품3, 미식1, 시아 국산)</t>
        </is>
      </c>
      <c r="I38" s="3" t="inlineStr">
        <is>
          <t>[000373] 3d() 기손에크처및 판매원내두제소비자기본법에따를 소비기한 비기한 우유, 대루, 힐, 쇠고기, 조개류(굴) 함유 우유, 대루,할, 쇠고기, 조개류(굴) 함유 후면하만기일까지포창재질(내면)PE 후면하단표기일까지 81()/1899.3000 81()/1899-3000 융울 소비기한 콜레스테를10mg 88%8 1,360mg 포장재질(내면) PE 송:구입천 및 판매원 합조미식품3, 미식1, 시아 국산)</t>
        </is>
      </c>
      <c r="J38" s="3" t="inlineStr"/>
      <c r="K38" s="2" t="inlineStr"/>
      <c r="L38" s="2" t="inlineStr"/>
      <c r="M38" s="3" t="inlineStr">
        <is>
          <t>출처:ko+merge</t>
        </is>
      </c>
    </row>
    <row r="39">
      <c r="A39" s="2" t="n">
        <v>38</v>
      </c>
      <c r="B39" s="2" t="inlineStr">
        <is>
          <t>mog</t>
        </is>
      </c>
      <c r="C39" s="2" t="inlineStr">
        <is>
          <t>MFG</t>
        </is>
      </c>
      <c r="D39" s="2" t="n">
        <v>0.667</v>
      </c>
      <c r="E39" s="2" t="n">
        <v>2</v>
      </c>
      <c r="F39" s="2" t="n">
        <v>1</v>
      </c>
      <c r="G39" s="2" t="inlineStr">
        <is>
          <t>아니오</t>
        </is>
      </c>
      <c r="H39" s="3" t="inlineStr">
        <is>
          <t>[000396] 농심mog</t>
        </is>
      </c>
      <c r="I39" s="3" t="inlineStr">
        <is>
          <t>[000396] 농심mog</t>
        </is>
      </c>
      <c r="J39" s="3" t="inlineStr"/>
      <c r="K39" s="2" t="inlineStr"/>
      <c r="L39" s="2" t="inlineStr"/>
      <c r="M39" s="3" t="inlineStr">
        <is>
          <t>출처:ko+merge</t>
        </is>
      </c>
    </row>
    <row r="40">
      <c r="A40" s="2" t="n">
        <v>39</v>
      </c>
      <c r="B40" s="2" t="inlineStr">
        <is>
          <t>스피기한</t>
        </is>
      </c>
      <c r="C40" s="2" t="inlineStr">
        <is>
          <t>소비기한</t>
        </is>
      </c>
      <c r="D40" s="2" t="n">
        <v>0.778</v>
      </c>
      <c r="E40" s="2" t="n">
        <v>2</v>
      </c>
      <c r="F40" s="2" t="n">
        <v>1</v>
      </c>
      <c r="G40" s="2" t="inlineStr">
        <is>
          <t>아니오</t>
        </is>
      </c>
      <c r="H40" s="3" t="inlineStr">
        <is>
          <t>[000416] 스피기한</t>
        </is>
      </c>
      <c r="I40" s="3" t="inlineStr">
        <is>
          <t>[000416] 스피기한</t>
        </is>
      </c>
      <c r="J40" s="3" t="inlineStr"/>
      <c r="K40" s="2" t="inlineStr">
        <is>
          <t>O</t>
        </is>
      </c>
      <c r="L40" s="2" t="inlineStr"/>
      <c r="M40" s="3" t="inlineStr">
        <is>
          <t>출처:ko+rec_check / 위치 정보 없음</t>
        </is>
      </c>
    </row>
    <row r="41">
      <c r="A41" s="2" t="n">
        <v>40</v>
      </c>
      <c r="B41" s="2" t="inlineStr">
        <is>
          <t>짝지</t>
        </is>
      </c>
      <c r="C41" s="2" t="inlineStr">
        <is>
          <t>까지</t>
        </is>
      </c>
      <c r="D41" s="2" t="n">
        <v>0.6</v>
      </c>
      <c r="E41" s="2" t="n">
        <v>2</v>
      </c>
      <c r="F41" s="2" t="n">
        <v>1</v>
      </c>
      <c r="G41" s="2" t="inlineStr">
        <is>
          <t>예</t>
        </is>
      </c>
      <c r="H41" s="3" t="inlineStr">
        <is>
          <t>[000423] 쇠퇴쇠복 소보로 2025.06.05 2026.06.0짝지 맛있는약속</t>
        </is>
      </c>
      <c r="I41" s="3" t="inlineStr">
        <is>
          <t>[000423] 쇠퇴쇠복 소보로 2025.06.05 2026.06.04짝지 맛있는약속</t>
        </is>
      </c>
      <c r="J41" s="3" t="inlineStr"/>
      <c r="K41" s="2" t="inlineStr"/>
      <c r="L41" s="2" t="inlineStr"/>
      <c r="M41" s="3" t="inlineStr">
        <is>
          <t>출처:ko+merge</t>
        </is>
      </c>
    </row>
    <row r="42">
      <c r="A42" s="2" t="n">
        <v>41</v>
      </c>
      <c r="B42" s="2" t="inlineStr">
        <is>
          <t>lbe</t>
        </is>
      </c>
      <c r="C42" s="2" t="inlineStr">
        <is>
          <t>BBE</t>
        </is>
      </c>
      <c r="D42" s="2" t="n">
        <v>0.667</v>
      </c>
      <c r="E42" s="2" t="n">
        <v>2</v>
      </c>
      <c r="F42" s="2" t="n">
        <v>1</v>
      </c>
      <c r="G42" s="2" t="inlineStr">
        <is>
          <t>아니오</t>
        </is>
      </c>
      <c r="H42" s="3" t="inlineStr">
        <is>
          <t>[000473] 2026.03.01 lbe 현미 [bel</t>
        </is>
      </c>
      <c r="I42" s="3" t="inlineStr">
        <is>
          <t>[000473] 2026.03.01 lbe 현미 [bel</t>
        </is>
      </c>
      <c r="J42" s="3" t="inlineStr"/>
      <c r="K42" s="2" t="inlineStr"/>
      <c r="L42" s="2" t="inlineStr"/>
      <c r="M42" s="3" t="inlineStr">
        <is>
          <t>출처:ko+merge</t>
        </is>
      </c>
    </row>
    <row r="43">
      <c r="A43" s="2" t="n">
        <v>42</v>
      </c>
      <c r="B43" s="2" t="inlineStr">
        <is>
          <t>조일</t>
        </is>
      </c>
      <c r="C43" s="2" t="inlineStr">
        <is>
          <t>제조일</t>
        </is>
      </c>
      <c r="D43" s="2" t="n">
        <v>0.714</v>
      </c>
      <c r="E43" s="2" t="n">
        <v>2</v>
      </c>
      <c r="F43" s="2" t="n">
        <v>1</v>
      </c>
      <c r="G43" s="2" t="inlineStr">
        <is>
          <t>아니오</t>
        </is>
      </c>
      <c r="H43" s="3" t="inlineStr">
        <is>
          <t>[000500] KORA H조일A: 2025.06.18 09:16 BG4</t>
        </is>
      </c>
      <c r="I43" s="3" t="inlineStr">
        <is>
          <t>[000500] KORA H조일A: 2025.06.18 09:16 BG4</t>
        </is>
      </c>
      <c r="J43" s="3" t="inlineStr"/>
      <c r="K43" s="2" t="inlineStr"/>
      <c r="L43" s="2" t="inlineStr"/>
      <c r="M43" s="3" t="inlineStr">
        <is>
          <t>출처:ko+merge</t>
        </is>
      </c>
    </row>
    <row r="44">
      <c r="A44" s="2" t="n">
        <v>43</v>
      </c>
      <c r="B44" s="2" t="inlineStr">
        <is>
          <t>측면표시일까</t>
        </is>
      </c>
      <c r="C44" s="2" t="inlineStr">
        <is>
          <t>표시일까지</t>
        </is>
      </c>
      <c r="D44" s="2" t="n">
        <v>0.467</v>
      </c>
      <c r="E44" s="2" t="n">
        <v>2</v>
      </c>
      <c r="F44" s="2" t="n">
        <v>1</v>
      </c>
      <c r="G44" s="2" t="inlineStr">
        <is>
          <t>예</t>
        </is>
      </c>
      <c r="H44" s="3" t="inlineStr">
        <is>
          <t>[000502] 2026.0620까1 군하빈로77길42 측면표시일까?</t>
        </is>
      </c>
      <c r="I44" s="3" t="inlineStr">
        <is>
          <t>[000502] 측면표시일까?</t>
        </is>
      </c>
      <c r="J44" s="3" t="inlineStr"/>
      <c r="K44" s="2" t="inlineStr"/>
      <c r="L44" s="2" t="inlineStr"/>
      <c r="M44" s="3" t="inlineStr">
        <is>
          <t>출처:ko+merge</t>
        </is>
      </c>
    </row>
    <row r="45">
      <c r="A45" s="2" t="n">
        <v>44</v>
      </c>
      <c r="B45" s="2" t="inlineStr">
        <is>
          <t>가지</t>
        </is>
      </c>
      <c r="C45" s="2" t="inlineStr">
        <is>
          <t>까지</t>
        </is>
      </c>
      <c r="D45" s="2" t="n">
        <v>0.75</v>
      </c>
      <c r="E45" s="2" t="n">
        <v>2</v>
      </c>
      <c r="F45" s="2" t="n">
        <v>2</v>
      </c>
      <c r="G45" s="2" t="inlineStr">
        <is>
          <t>예</t>
        </is>
      </c>
      <c r="H45" s="3" t="inlineStr">
        <is>
          <t>[000587] 2026.02.07 7가지1 Hiam</t>
        </is>
      </c>
      <c r="I45" s="3" t="inlineStr">
        <is>
          <t>[000605] 2028.07.01가지</t>
        </is>
      </c>
      <c r="J45" s="3" t="inlineStr"/>
      <c r="K45" s="2" t="inlineStr"/>
      <c r="L45" s="2" t="inlineStr"/>
      <c r="M45" s="3" t="inlineStr">
        <is>
          <t>출처:ko</t>
        </is>
      </c>
    </row>
    <row r="46">
      <c r="A46" s="2" t="n">
        <v>45</v>
      </c>
      <c r="B46" s="2" t="inlineStr">
        <is>
          <t>보비기한</t>
        </is>
      </c>
      <c r="C46" s="2" t="inlineStr">
        <is>
          <t>소비기한</t>
        </is>
      </c>
      <c r="D46" s="2" t="n">
        <v>0.889</v>
      </c>
      <c r="E46" s="2" t="n">
        <v>2</v>
      </c>
      <c r="F46" s="2" t="n">
        <v>1</v>
      </c>
      <c r="G46" s="2" t="inlineStr">
        <is>
          <t>아니오</t>
        </is>
      </c>
      <c r="H46" s="3" t="inlineStr">
        <is>
          <t>[000614] 보비기한</t>
        </is>
      </c>
      <c r="I46" s="3" t="inlineStr">
        <is>
          <t>[000614] 보비기한</t>
        </is>
      </c>
      <c r="J46" s="3" t="inlineStr"/>
      <c r="K46" s="2" t="inlineStr">
        <is>
          <t>O</t>
        </is>
      </c>
      <c r="L46" s="2" t="inlineStr"/>
      <c r="M46" s="3" t="inlineStr">
        <is>
          <t>출처:ko+merge</t>
        </is>
      </c>
    </row>
    <row r="47">
      <c r="A47" s="2" t="n">
        <v>46</v>
      </c>
      <c r="B47" s="2" t="inlineStr">
        <is>
          <t>소색기한</t>
        </is>
      </c>
      <c r="C47" s="2" t="inlineStr">
        <is>
          <t>소비기한</t>
        </is>
      </c>
      <c r="D47" s="2" t="n">
        <v>0.7</v>
      </c>
      <c r="E47" s="2" t="n">
        <v>2</v>
      </c>
      <c r="F47" s="2" t="n">
        <v>1</v>
      </c>
      <c r="G47" s="2" t="inlineStr">
        <is>
          <t>아니오</t>
        </is>
      </c>
      <c r="H47" s="3" t="inlineStr">
        <is>
          <t>[000705] 소색기한</t>
        </is>
      </c>
      <c r="I47" s="3" t="inlineStr">
        <is>
          <t>[000705] 소색기한</t>
        </is>
      </c>
      <c r="J47" s="3" t="inlineStr"/>
      <c r="K47" s="2" t="inlineStr">
        <is>
          <t>O</t>
        </is>
      </c>
      <c r="L47" s="2" t="inlineStr"/>
      <c r="M47" s="3" t="inlineStr">
        <is>
          <t>출처:ko+merge</t>
        </is>
      </c>
    </row>
    <row r="48">
      <c r="A48" s="2" t="n">
        <v>47</v>
      </c>
      <c r="B48" s="2" t="inlineStr">
        <is>
          <t>모비기한</t>
        </is>
      </c>
      <c r="C48" s="2" t="inlineStr">
        <is>
          <t>소비기한</t>
        </is>
      </c>
      <c r="D48" s="2" t="n">
        <v>0.889</v>
      </c>
      <c r="E48" s="2" t="n">
        <v>2</v>
      </c>
      <c r="F48" s="2" t="n">
        <v>1</v>
      </c>
      <c r="G48" s="2" t="inlineStr">
        <is>
          <t>아니오</t>
        </is>
      </c>
      <c r="H48" s="3" t="inlineStr">
        <is>
          <t>[000738] 모비기한</t>
        </is>
      </c>
      <c r="I48" s="3" t="inlineStr">
        <is>
          <t>[000738] 모비기한</t>
        </is>
      </c>
      <c r="J48" s="3" t="inlineStr"/>
      <c r="K48" s="2" t="inlineStr">
        <is>
          <t>O</t>
        </is>
      </c>
      <c r="L48" s="2" t="inlineStr"/>
      <c r="M48" s="3" t="inlineStr">
        <is>
          <t>출처:ko+merge</t>
        </is>
      </c>
    </row>
    <row r="49">
      <c r="A49" s="2" t="n">
        <v>48</v>
      </c>
      <c r="B49" s="2" t="inlineStr">
        <is>
          <t>일까지</t>
        </is>
      </c>
      <c r="C49" s="2" t="inlineStr">
        <is>
          <t>표시일까지</t>
        </is>
      </c>
      <c r="D49" s="2" t="n">
        <v>0.636</v>
      </c>
      <c r="E49" s="2" t="n">
        <v>2</v>
      </c>
      <c r="F49" s="2" t="n">
        <v>1</v>
      </c>
      <c r="G49" s="2" t="inlineStr">
        <is>
          <t>아니오</t>
        </is>
      </c>
      <c r="H49" s="3" t="inlineStr">
        <is>
          <t>[000790] 송 9015507 F “ New Taste New Happiness/www.neje.co.kr 1일양성분기준치대한비은20기준므로인의필요열량따라다를수있습니다 트랜스지방0g포화지방1.2g8% 콜레스테0mg 0%단백질0g0% 나트름1,27mg 61%탄수화물74g 23%당69g 69%지방.43% 비타민B2우유함유 01일까지(년월순) 제품</t>
        </is>
      </c>
      <c r="I49" s="3" t="inlineStr">
        <is>
          <t>[000790] 송 9015507 F “ New Taste New Happiness/www.neje.co.kr 1일양성분기준치대한비은20기준므로인의필요열량따라다를수있습니다 트랜스지방0g포화지방1.2g8% 콜레스테0mg 0%단백질0g0% 나트름1,27mg 61%탄수화물74g 23%당69g 69%지방.43% 비타민B2우유함유 01일까지(년월순) 제품</t>
        </is>
      </c>
      <c r="J49" s="3" t="inlineStr"/>
      <c r="K49" s="2" t="inlineStr"/>
      <c r="L49" s="2" t="inlineStr"/>
      <c r="M49" s="3" t="inlineStr">
        <is>
          <t>출처:ko+merge</t>
        </is>
      </c>
    </row>
    <row r="50">
      <c r="A50" s="2" t="n">
        <v>49</v>
      </c>
      <c r="B50" s="2" t="inlineStr">
        <is>
          <t>BBD</t>
        </is>
      </c>
      <c r="C50" s="2" t="inlineStr">
        <is>
          <t>BBE</t>
        </is>
      </c>
      <c r="D50" s="2" t="n">
        <v>0.667</v>
      </c>
      <c r="E50" s="2" t="n">
        <v>2</v>
      </c>
      <c r="F50" s="2" t="n">
        <v>1</v>
      </c>
      <c r="G50" s="2" t="inlineStr">
        <is>
          <t>아니오</t>
        </is>
      </c>
      <c r="H50" s="3" t="inlineStr">
        <is>
          <t>[000823] BBD(YYWY/MMDD):</t>
        </is>
      </c>
      <c r="I50" s="3" t="inlineStr">
        <is>
          <t>[000823] BBD(YYWY/MMDD):</t>
        </is>
      </c>
      <c r="J50" s="3" t="inlineStr"/>
      <c r="K50" s="2" t="inlineStr"/>
      <c r="L50" s="2" t="inlineStr"/>
      <c r="M50" s="3" t="inlineStr">
        <is>
          <t>출처:ko+merge</t>
        </is>
      </c>
    </row>
    <row r="51">
      <c r="A51" s="2" t="n">
        <v>50</v>
      </c>
      <c r="B51" s="2" t="inlineStr">
        <is>
          <t>밑면표기일</t>
        </is>
      </c>
      <c r="C51" s="2" t="inlineStr">
        <is>
          <t>생산일</t>
        </is>
      </c>
      <c r="D51" s="2" t="n">
        <v>0.308</v>
      </c>
      <c r="E51" s="2" t="n">
        <v>2</v>
      </c>
      <c r="F51" s="2" t="n">
        <v>1</v>
      </c>
      <c r="G51" s="2" t="inlineStr">
        <is>
          <t>아니오</t>
        </is>
      </c>
      <c r="H51" s="3" t="inlineStr">
        <is>
          <t>[000832] 트랜스지방0g 포화지방2.3g 15% 콜레스테10mg 4% 나트륨175mg 9% 트랜스지방Og 1일 영양성분 기준치에 대한 비율(%)은2,000kcal 기준이므로개인의 필요 열량에 따라 다를 수 있습니다. 1일 영양성분 기준치에 대한 비율(%)은 2,00kcal 기준이므로 개인의 필요 열량에 따라 다를 수 있습니다. *소비기한: 밑면표기일(EXP: 일.월.년순)까지 *내용량: 140g17.5gx8입, 총315kcal) *소비기한:밑면표기일(EXP:일.월.년순)까지 *내용량:140g[17.5gx8입, 총315kcal] 포화지방2.3g 15%콜레스테10mg 4%</t>
        </is>
      </c>
      <c r="I51" s="3" t="inlineStr">
        <is>
          <t>[000832] 트랜스지방0g 포화지방2.3g 15% 콜레스테10mg 4% 나트륨175mg 9% 트랜스지방Og 1일 영양성분 기준치에 대한 비율(%)은2,000kcal 기준이므로개인의 필요 열량에 따라 다를 수 있습니다. 1일 영양성분 기준치에 대한 비율(%)은 2,00kcal 기준이므로 개인의 필요 열량에 따라 다를 수 있습니다. *소비기한: 밑면표기일(EXP: 일.월.년순)까지 *내용량: 140g17.5gx8입, 총315kcal) *소비기한:밑면표기일(EXP:일.월.년순)까지 *내용량:140g[17.5gx8입, 총315kcal] 포화지방2.3g 15%콜레스테10mg 4%</t>
        </is>
      </c>
      <c r="J51" s="3" t="inlineStr"/>
      <c r="K51" s="2" t="inlineStr"/>
      <c r="L51" s="2" t="inlineStr"/>
      <c r="M51" s="3" t="inlineStr">
        <is>
          <t>출처:ko</t>
        </is>
      </c>
    </row>
    <row r="52">
      <c r="A52" s="2" t="n">
        <v>51</v>
      </c>
      <c r="B52" s="2" t="inlineStr">
        <is>
          <t>EAP</t>
        </is>
      </c>
      <c r="C52" s="2" t="inlineStr">
        <is>
          <t>EXP</t>
        </is>
      </c>
      <c r="D52" s="2" t="n">
        <v>0.667</v>
      </c>
      <c r="E52" s="2" t="n">
        <v>2</v>
      </c>
      <c r="F52" s="2" t="n">
        <v>1</v>
      </c>
      <c r="G52" s="2" t="inlineStr">
        <is>
          <t>아니오</t>
        </is>
      </c>
      <c r="H52" s="3" t="inlineStr">
        <is>
          <t>[000837] EAP FEB 226 1K11 1</t>
        </is>
      </c>
      <c r="I52" s="3" t="inlineStr">
        <is>
          <t>[000837] EAP FEB 226 1K11 1</t>
        </is>
      </c>
      <c r="J52" s="3" t="inlineStr"/>
      <c r="K52" s="2" t="inlineStr">
        <is>
          <t>O</t>
        </is>
      </c>
      <c r="L52" s="2" t="inlineStr"/>
      <c r="M52" s="3" t="inlineStr">
        <is>
          <t>출처:ko+merge</t>
        </is>
      </c>
    </row>
    <row r="53">
      <c r="A53" s="2" t="n">
        <v>52</v>
      </c>
      <c r="B53" s="2" t="inlineStr">
        <is>
          <t>EEFORE</t>
        </is>
      </c>
      <c r="C53" s="2" t="inlineStr">
        <is>
          <t>BEST BEFORE</t>
        </is>
      </c>
      <c r="D53" s="2" t="n">
        <v>0.833</v>
      </c>
      <c r="E53" s="2" t="n">
        <v>2</v>
      </c>
      <c r="F53" s="2" t="n">
        <v>1</v>
      </c>
      <c r="G53" s="2" t="inlineStr">
        <is>
          <t>아니오</t>
        </is>
      </c>
      <c r="H53" s="3" t="inlineStr">
        <is>
          <t>[000861] BEST EEFORE</t>
        </is>
      </c>
      <c r="I53" s="3" t="inlineStr">
        <is>
          <t>[000861] BEST EEFORE</t>
        </is>
      </c>
      <c r="J53" s="3" t="inlineStr"/>
      <c r="K53" s="2" t="inlineStr">
        <is>
          <t>O</t>
        </is>
      </c>
      <c r="L53" s="2" t="inlineStr"/>
      <c r="M53" s="3" t="inlineStr">
        <is>
          <t>출처:ko+merge</t>
        </is>
      </c>
    </row>
    <row r="54">
      <c r="A54" s="2" t="n">
        <v>53</v>
      </c>
      <c r="B54" s="2" t="inlineStr">
        <is>
          <t>ExP</t>
        </is>
      </c>
      <c r="C54" s="2" t="inlineStr">
        <is>
          <t>EXP</t>
        </is>
      </c>
      <c r="D54" s="2" t="n">
        <v>1</v>
      </c>
      <c r="E54" s="2" t="n">
        <v>2</v>
      </c>
      <c r="F54" s="2" t="n">
        <v>1</v>
      </c>
      <c r="G54" s="2" t="inlineStr">
        <is>
          <t>아니오</t>
        </is>
      </c>
      <c r="H54" s="3" t="inlineStr">
        <is>
          <t>[000862] PRP ExP :10. PRon ao.10.29을r PR PRUO MP R:18:1809 EXP EXP A consumir de preferéncia antes de: 2:18:9 2:18:9 :18:229 CE</t>
        </is>
      </c>
      <c r="I54" s="3" t="inlineStr">
        <is>
          <t>[000862] PRP ExP :10. PRon ao.10.29을r PR PRUO MP R:18:1809 EXP EXP A consumir de preferéncia antes de: 2:18:9 2:18:9 :18:229 CE</t>
        </is>
      </c>
      <c r="J54" s="3" t="inlineStr"/>
      <c r="K54" s="2" t="inlineStr"/>
      <c r="L54" s="2" t="inlineStr"/>
      <c r="M54" s="3" t="inlineStr">
        <is>
          <t>출처:ko+merge</t>
        </is>
      </c>
    </row>
    <row r="55">
      <c r="A55" s="2" t="n">
        <v>54</v>
      </c>
      <c r="B55" s="2" t="inlineStr">
        <is>
          <t>PRon</t>
        </is>
      </c>
      <c r="C55" s="2" t="inlineStr">
        <is>
          <t>PROD</t>
        </is>
      </c>
      <c r="D55" s="2" t="n">
        <v>0.75</v>
      </c>
      <c r="E55" s="2" t="n">
        <v>2</v>
      </c>
      <c r="F55" s="2" t="n">
        <v>1</v>
      </c>
      <c r="G55" s="2" t="inlineStr">
        <is>
          <t>아니오</t>
        </is>
      </c>
      <c r="H55" s="3" t="inlineStr">
        <is>
          <t>[000862] PRP ExP :10. PRon ao.10.29을r PR PRUO MP R:18:1809 EXP EXP A consumir de preferéncia antes de: 2:18:9 2:18:9 :18:229 CE</t>
        </is>
      </c>
      <c r="I55" s="3" t="inlineStr">
        <is>
          <t>[000862] PRP ExP :10. PRon ao.10.29을r PR PRUO MP R:18:1809 EXP EXP A consumir de preferéncia antes de: 2:18:9 2:18:9 :18:229 CE</t>
        </is>
      </c>
      <c r="J55" s="3" t="inlineStr"/>
      <c r="K55" s="2" t="inlineStr"/>
      <c r="L55" s="2" t="inlineStr"/>
      <c r="M55" s="3" t="inlineStr">
        <is>
          <t>출처:ko+merge</t>
        </is>
      </c>
    </row>
    <row r="56">
      <c r="A56" s="2" t="n">
        <v>55</v>
      </c>
      <c r="B56" s="2" t="inlineStr">
        <is>
          <t>BESTBEFORE</t>
        </is>
      </c>
      <c r="C56" s="2" t="inlineStr">
        <is>
          <t>BEST BEFORE</t>
        </is>
      </c>
      <c r="D56" s="2" t="n">
        <v>0.6</v>
      </c>
      <c r="E56" s="2" t="n">
        <v>2</v>
      </c>
      <c r="F56" s="2" t="n">
        <v>1</v>
      </c>
      <c r="G56" s="2" t="inlineStr">
        <is>
          <t>예</t>
        </is>
      </c>
      <c r="H56" s="3" t="inlineStr">
        <is>
          <t>[000898] Best before: BESTBEFORE 2025/05/19</t>
        </is>
      </c>
      <c r="I56" s="3" t="inlineStr">
        <is>
          <t>[000898] Best before: BESTBEFORE 2025/05/19</t>
        </is>
      </c>
      <c r="J56" s="3" t="inlineStr"/>
      <c r="K56" s="2" t="inlineStr">
        <is>
          <t>O</t>
        </is>
      </c>
      <c r="L56" s="2" t="inlineStr"/>
      <c r="M56" s="3" t="inlineStr">
        <is>
          <t>출처:ko+merge</t>
        </is>
      </c>
    </row>
    <row r="57">
      <c r="A57" s="2" t="n">
        <v>56</v>
      </c>
      <c r="B57" s="2" t="inlineStr">
        <is>
          <t>일부터</t>
        </is>
      </c>
      <c r="C57" s="2" t="inlineStr">
        <is>
          <t>부터</t>
        </is>
      </c>
      <c r="D57" s="2" t="n">
        <v>0.571</v>
      </c>
      <c r="E57" s="2" t="n">
        <v>2</v>
      </c>
      <c r="F57" s="2" t="n">
        <v>1</v>
      </c>
      <c r="G57" s="2" t="inlineStr">
        <is>
          <t>예</t>
        </is>
      </c>
      <c r="H57" s="3" t="inlineStr">
        <is>
          <t>[000914] 일부터 2021-07:21</t>
        </is>
      </c>
      <c r="I57" s="3" t="inlineStr">
        <is>
          <t>[000914] 일부터 2021-07:21</t>
        </is>
      </c>
      <c r="J57" s="3" t="inlineStr"/>
      <c r="K57" s="2" t="inlineStr"/>
      <c r="L57" s="2" t="inlineStr"/>
      <c r="M57" s="3" t="inlineStr">
        <is>
          <t>출처:ko+merge</t>
        </is>
      </c>
    </row>
    <row r="58">
      <c r="A58" s="2" t="n">
        <v>57</v>
      </c>
      <c r="B58" s="2" t="inlineStr">
        <is>
          <t>보상을</t>
        </is>
      </c>
      <c r="C58" s="2" t="inlineStr">
        <is>
          <t>포장일</t>
        </is>
      </c>
      <c r="D58" s="2" t="n">
        <v>0.625</v>
      </c>
      <c r="E58" s="2" t="n">
        <v>2</v>
      </c>
      <c r="F58" s="2" t="n">
        <v>1</v>
      </c>
      <c r="G58" s="2" t="inlineStr">
        <is>
          <t>아니오</t>
        </is>
      </c>
      <c r="H58" s="3" t="inlineStr">
        <is>
          <t>[000967] 분쟁 해결기준에 의거 교환 또는 보상을 받으실 수 있습니다.</t>
        </is>
      </c>
      <c r="I58" s="3" t="inlineStr">
        <is>
          <t>[000967] 분쟁 해결기준에 의거 교환 또는 보상을 받으실 수 있습니다.</t>
        </is>
      </c>
      <c r="J58" s="3" t="inlineStr"/>
      <c r="K58" s="2" t="inlineStr">
        <is>
          <t>X</t>
        </is>
      </c>
      <c r="L58" s="2" t="inlineStr"/>
      <c r="M58" s="3" t="inlineStr">
        <is>
          <t>출처:ko+merge</t>
        </is>
      </c>
    </row>
    <row r="59">
      <c r="A59" s="2" t="n">
        <v>58</v>
      </c>
      <c r="B59" s="2" t="inlineStr">
        <is>
          <t>Pride</t>
        </is>
      </c>
      <c r="C59" s="2" t="inlineStr">
        <is>
          <t>PROD</t>
        </is>
      </c>
      <c r="D59" s="2" t="n">
        <v>0.6</v>
      </c>
      <c r="E59" s="2" t="n">
        <v>2</v>
      </c>
      <c r="F59" s="2" t="n">
        <v>1</v>
      </c>
      <c r="G59" s="2" t="inlineStr">
        <is>
          <t>아니오</t>
        </is>
      </c>
      <c r="H59" s="3" t="inlineStr">
        <is>
          <t>[000969] Pride</t>
        </is>
      </c>
      <c r="I59" s="3" t="inlineStr">
        <is>
          <t>[000969] Pride</t>
        </is>
      </c>
      <c r="J59" s="3" t="inlineStr"/>
      <c r="K59" s="2" t="inlineStr">
        <is>
          <t>X</t>
        </is>
      </c>
      <c r="L59" s="2" t="inlineStr"/>
      <c r="M59" s="3" t="inlineStr">
        <is>
          <t>출처:ko+merge</t>
        </is>
      </c>
    </row>
    <row r="60">
      <c r="A60" s="2" t="n">
        <v>59</v>
      </c>
      <c r="B60" s="2" t="inlineStr">
        <is>
          <t>EXF</t>
        </is>
      </c>
      <c r="C60" s="2" t="inlineStr">
        <is>
          <t>EXP</t>
        </is>
      </c>
      <c r="D60" s="2" t="n">
        <v>0.667</v>
      </c>
      <c r="E60" s="2" t="n">
        <v>2</v>
      </c>
      <c r="F60" s="2" t="n">
        <v>2</v>
      </c>
      <c r="G60" s="2" t="inlineStr">
        <is>
          <t>예</t>
        </is>
      </c>
      <c r="H60" s="3" t="inlineStr">
        <is>
          <t>[000481] 2026.03.09 EXF E0EED305</t>
        </is>
      </c>
      <c r="I60" s="3" t="inlineStr">
        <is>
          <t>[000485] EXF 2027-09--17</t>
        </is>
      </c>
      <c r="J60" s="3" t="inlineStr"/>
      <c r="K60" s="2" t="inlineStr">
        <is>
          <t>O</t>
        </is>
      </c>
      <c r="L60" s="2" t="inlineStr"/>
      <c r="M60" s="3" t="inlineStr">
        <is>
          <t>출처:merge</t>
        </is>
      </c>
    </row>
    <row r="61">
      <c r="A61" s="2" t="n">
        <v>60</v>
      </c>
      <c r="B61" s="2" t="inlineStr">
        <is>
          <t>소비가한</t>
        </is>
      </c>
      <c r="C61" s="2" t="inlineStr">
        <is>
          <t>소비기한</t>
        </is>
      </c>
      <c r="D61" s="2" t="n">
        <v>0.889</v>
      </c>
      <c r="E61" s="2" t="n">
        <v>2</v>
      </c>
      <c r="F61" s="2" t="n">
        <v>1</v>
      </c>
      <c r="G61" s="2" t="inlineStr">
        <is>
          <t>예</t>
        </is>
      </c>
      <c r="H61" s="3" t="inlineStr">
        <is>
          <t>[000622] 소비가한 2027.01</t>
        </is>
      </c>
      <c r="I61" s="3" t="inlineStr">
        <is>
          <t>[000622] 소비가한 2027.01.22/D 0 07:51</t>
        </is>
      </c>
      <c r="J61" s="3" t="inlineStr"/>
      <c r="K61" s="2" t="inlineStr">
        <is>
          <t>O</t>
        </is>
      </c>
      <c r="L61" s="2" t="inlineStr"/>
      <c r="M61" s="3" t="inlineStr">
        <is>
          <t>출처:rec_check / 위치 정보 없음</t>
        </is>
      </c>
    </row>
    <row r="62">
      <c r="A62" s="2" t="n">
        <v>61</v>
      </c>
      <c r="B62" s="2" t="inlineStr">
        <is>
          <t>유동기한</t>
        </is>
      </c>
      <c r="C62" s="2" t="inlineStr">
        <is>
          <t>유통기한</t>
        </is>
      </c>
      <c r="D62" s="2" t="n">
        <v>0.9</v>
      </c>
      <c r="E62" s="2" t="n">
        <v>2</v>
      </c>
      <c r="F62" s="2" t="n">
        <v>2</v>
      </c>
      <c r="G62" s="2" t="inlineStr">
        <is>
          <t>아니오</t>
        </is>
      </c>
      <c r="H62" s="3" t="inlineStr">
        <is>
          <t>[000883] 유동기한 821.87.8 까지</t>
        </is>
      </c>
      <c r="I62" s="3" t="inlineStr">
        <is>
          <t>[000885] 유동기한</t>
        </is>
      </c>
      <c r="J62" s="3" t="inlineStr"/>
      <c r="K62" s="2" t="inlineStr">
        <is>
          <t>O</t>
        </is>
      </c>
      <c r="L62" s="2" t="inlineStr"/>
      <c r="M62" s="3" t="inlineStr">
        <is>
          <t>출처:rec_check / 위치 정보 없음</t>
        </is>
      </c>
    </row>
    <row r="63">
      <c r="A63" s="2" t="n">
        <v>62</v>
      </c>
      <c r="B63" s="2" t="inlineStr">
        <is>
          <t>유기한</t>
        </is>
      </c>
      <c r="C63" s="2" t="inlineStr">
        <is>
          <t>유통기한</t>
        </is>
      </c>
      <c r="D63" s="2" t="n">
        <v>0.7</v>
      </c>
      <c r="E63" s="2" t="n">
        <v>1</v>
      </c>
      <c r="F63" s="2" t="n">
        <v>1</v>
      </c>
      <c r="G63" s="2" t="inlineStr">
        <is>
          <t>아니오</t>
        </is>
      </c>
      <c r="H63" s="3" t="inlineStr">
        <is>
          <t>[000911] 유기한</t>
        </is>
      </c>
      <c r="I63" s="3" t="inlineStr"/>
      <c r="J63" s="3" t="inlineStr"/>
      <c r="K63" s="2" t="inlineStr"/>
      <c r="L63" s="2" t="inlineStr"/>
      <c r="M63" s="3" t="inlineStr">
        <is>
          <t>출처:ko</t>
        </is>
      </c>
    </row>
    <row r="64">
      <c r="A64" s="2" t="n">
        <v>63</v>
      </c>
      <c r="B64" s="2" t="inlineStr">
        <is>
          <t>가진</t>
        </is>
      </c>
      <c r="C64" s="2" t="inlineStr">
        <is>
          <t>까지</t>
        </is>
      </c>
      <c r="D64" s="2" t="n">
        <v>0.6</v>
      </c>
      <c r="E64" s="2" t="n">
        <v>1</v>
      </c>
      <c r="F64" s="2" t="n">
        <v>1</v>
      </c>
      <c r="G64" s="2" t="inlineStr">
        <is>
          <t>예</t>
        </is>
      </c>
      <c r="H64" s="3" t="inlineStr">
        <is>
          <t>[000587] 2026.02.07 2스은 D2 일를 7가진 H3m0</t>
        </is>
      </c>
      <c r="I64" s="3" t="inlineStr"/>
      <c r="J64" s="3" t="inlineStr"/>
      <c r="K64" s="2" t="inlineStr"/>
      <c r="L64" s="2" t="inlineStr"/>
      <c r="M64" s="3" t="inlineStr">
        <is>
          <t>출처:merge</t>
        </is>
      </c>
    </row>
    <row r="65">
      <c r="A65" s="2" t="n">
        <v>64</v>
      </c>
      <c r="B65" s="2" t="inlineStr">
        <is>
          <t>자지</t>
        </is>
      </c>
      <c r="C65" s="2" t="inlineStr">
        <is>
          <t>까지</t>
        </is>
      </c>
      <c r="D65" s="2" t="n">
        <v>0.75</v>
      </c>
      <c r="E65" s="2" t="n">
        <v>1</v>
      </c>
      <c r="F65" s="2" t="n">
        <v>1</v>
      </c>
      <c r="G65" s="2" t="inlineStr">
        <is>
          <t>예</t>
        </is>
      </c>
      <c r="H65" s="3" t="inlineStr">
        <is>
          <t>[000605] 2028.07.01모1자지</t>
        </is>
      </c>
      <c r="I65" s="3" t="inlineStr"/>
      <c r="J65" s="3" t="inlineStr"/>
      <c r="K65" s="2" t="inlineStr"/>
      <c r="L65" s="2" t="inlineStr"/>
      <c r="M65" s="3" t="inlineStr">
        <is>
          <t>출처:merge</t>
        </is>
      </c>
    </row>
    <row r="66">
      <c r="A66" s="2" t="n">
        <v>65</v>
      </c>
      <c r="B66" s="2" t="inlineStr">
        <is>
          <t>그드까지</t>
        </is>
      </c>
      <c r="C66" s="2" t="inlineStr">
        <is>
          <t>까지</t>
        </is>
      </c>
      <c r="D66" s="2" t="n">
        <v>0.5</v>
      </c>
      <c r="E66" s="2" t="n">
        <v>1</v>
      </c>
      <c r="F66" s="2" t="n">
        <v>1</v>
      </c>
      <c r="G66" s="2" t="inlineStr">
        <is>
          <t>예</t>
        </is>
      </c>
      <c r="H66" s="3" t="inlineStr">
        <is>
          <t>[000651] 2026.06.25 그드까지</t>
        </is>
      </c>
      <c r="I66" s="3" t="inlineStr"/>
      <c r="J66" s="3" t="inlineStr"/>
      <c r="K66" s="2" t="inlineStr"/>
      <c r="L66" s="2" t="inlineStr"/>
      <c r="M66" s="3" t="inlineStr">
        <is>
          <t>출처:merge</t>
        </is>
      </c>
    </row>
    <row r="67">
      <c r="A67" s="2" t="n">
        <v>66</v>
      </c>
      <c r="B67" s="2" t="inlineStr">
        <is>
          <t>정까지</t>
        </is>
      </c>
      <c r="C67" s="2" t="inlineStr">
        <is>
          <t>까지</t>
        </is>
      </c>
      <c r="D67" s="2" t="n">
        <v>0.571</v>
      </c>
      <c r="E67" s="2" t="n">
        <v>1</v>
      </c>
      <c r="F67" s="2" t="n">
        <v>1</v>
      </c>
      <c r="G67" s="2" t="inlineStr">
        <is>
          <t>예</t>
        </is>
      </c>
      <c r="H67" s="3" t="inlineStr">
        <is>
          <t>[000726] 2026.09.16 20로트 . U로. 1정까지</t>
        </is>
      </c>
      <c r="I67" s="3" t="inlineStr"/>
      <c r="J67" s="3" t="inlineStr"/>
      <c r="K67" s="2" t="inlineStr"/>
      <c r="L67" s="2" t="inlineStr"/>
      <c r="M67" s="3" t="inlineStr">
        <is>
          <t>출처:merge</t>
        </is>
      </c>
    </row>
    <row r="68">
      <c r="A68" s="2" t="n">
        <v>67</v>
      </c>
      <c r="B68" s="2" t="inlineStr">
        <is>
          <t>XP</t>
        </is>
      </c>
      <c r="C68" s="2" t="inlineStr">
        <is>
          <t>EXP</t>
        </is>
      </c>
      <c r="D68" s="2" t="n">
        <v>0.667</v>
      </c>
      <c r="E68" s="2" t="n">
        <v>1</v>
      </c>
      <c r="F68" s="2" t="n">
        <v>1</v>
      </c>
      <c r="G68" s="2" t="inlineStr">
        <is>
          <t>예</t>
        </is>
      </c>
      <c r="H68" s="3" t="inlineStr">
        <is>
          <t>[000821] 26/02/02 XP 202UF</t>
        </is>
      </c>
      <c r="I68" s="3" t="inlineStr"/>
      <c r="J68" s="3" t="inlineStr"/>
      <c r="K68" s="2" t="inlineStr"/>
      <c r="L68" s="2" t="inlineStr"/>
      <c r="M68" s="3" t="inlineStr">
        <is>
          <t>출처:merge</t>
        </is>
      </c>
    </row>
    <row r="69">
      <c r="A69" s="2" t="n">
        <v>68</v>
      </c>
      <c r="B69" s="2" t="inlineStr">
        <is>
          <t>밀면표기일</t>
        </is>
      </c>
      <c r="C69" s="2" t="inlineStr">
        <is>
          <t>생산일</t>
        </is>
      </c>
      <c r="D69" s="2" t="n">
        <v>0.308</v>
      </c>
      <c r="E69" s="2" t="n">
        <v>1</v>
      </c>
      <c r="F69" s="2" t="n">
        <v>1</v>
      </c>
      <c r="G69" s="2" t="inlineStr">
        <is>
          <t>아니오</t>
        </is>
      </c>
      <c r="H69" s="3" t="inlineStr">
        <is>
          <t>[000831] 1일 영성분 기준치 디한바을은 200202a 기준이으로 개인의 필요 열량에 따라 다를 수 있습니다. 소비기한: 밀면표기일(EXP: 일년순)까지*내용량: 140g[17.5gx8입,315kcal]</t>
        </is>
      </c>
      <c r="I69" s="3" t="inlineStr"/>
      <c r="J69" s="3" t="inlineStr"/>
      <c r="K69" s="2" t="inlineStr"/>
      <c r="L69" s="2" t="inlineStr"/>
      <c r="M69" s="3" t="inlineStr">
        <is>
          <t>출처:merge</t>
        </is>
      </c>
    </row>
    <row r="70">
      <c r="A70" s="2" t="n">
        <v>69</v>
      </c>
      <c r="B70" s="2" t="inlineStr">
        <is>
          <t>EMP</t>
        </is>
      </c>
      <c r="C70" s="2" t="inlineStr">
        <is>
          <t>EXP</t>
        </is>
      </c>
      <c r="D70" s="2" t="n">
        <v>0.667</v>
      </c>
      <c r="E70" s="2" t="n">
        <v>1</v>
      </c>
      <c r="F70" s="2" t="n">
        <v>1</v>
      </c>
      <c r="G70" s="2" t="inlineStr">
        <is>
          <t>아니오</t>
        </is>
      </c>
      <c r="H70" s="3" t="inlineStr">
        <is>
          <t>[000832] EMP116.U16.07.2</t>
        </is>
      </c>
      <c r="I70" s="3" t="inlineStr"/>
      <c r="J70" s="3" t="inlineStr"/>
      <c r="K70" s="2" t="inlineStr"/>
      <c r="L70" s="2" t="inlineStr"/>
      <c r="M70" s="3" t="inlineStr">
        <is>
          <t>출처:merge</t>
        </is>
      </c>
    </row>
    <row r="71">
      <c r="A71" s="2" t="n">
        <v>70</v>
      </c>
      <c r="B71" s="2" t="inlineStr">
        <is>
          <t>ABe</t>
        </is>
      </c>
      <c r="C71" s="2" t="inlineStr">
        <is>
          <t>BBE</t>
        </is>
      </c>
      <c r="D71" s="2" t="n">
        <v>0.667</v>
      </c>
      <c r="E71" s="2" t="n">
        <v>1</v>
      </c>
      <c r="F71" s="2" t="n">
        <v>1</v>
      </c>
      <c r="G71" s="2" t="inlineStr">
        <is>
          <t>아니오</t>
        </is>
      </c>
      <c r="H71" s="3" t="inlineStr">
        <is>
          <t>[000018] AB It's ABe Tim OPEN OPEN</t>
        </is>
      </c>
      <c r="I71" s="3" t="inlineStr"/>
      <c r="J71" s="3" t="inlineStr"/>
      <c r="K71" s="2" t="inlineStr"/>
      <c r="L71" s="2" t="inlineStr"/>
      <c r="M71" s="3" t="inlineStr">
        <is>
          <t>출처:rec_check / 위치 정보 없음</t>
        </is>
      </c>
    </row>
    <row r="72">
      <c r="A72" s="2" t="n">
        <v>71</v>
      </c>
      <c r="B72" s="2" t="inlineStr">
        <is>
          <t>신비기한</t>
        </is>
      </c>
      <c r="C72" s="2" t="inlineStr">
        <is>
          <t>소비기한</t>
        </is>
      </c>
      <c r="D72" s="2" t="n">
        <v>0.8</v>
      </c>
      <c r="E72" s="2" t="n">
        <v>1</v>
      </c>
      <c r="F72" s="2" t="n">
        <v>1</v>
      </c>
      <c r="G72" s="2" t="inlineStr">
        <is>
          <t>아니오</t>
        </is>
      </c>
      <c r="H72" s="3" t="inlineStr">
        <is>
          <t>[000054] 신비기한</t>
        </is>
      </c>
      <c r="I72" s="3" t="inlineStr"/>
      <c r="J72" s="3" t="inlineStr"/>
      <c r="K72" s="2" t="inlineStr">
        <is>
          <t>O</t>
        </is>
      </c>
      <c r="L72" s="2" t="inlineStr"/>
      <c r="M72" s="3" t="inlineStr">
        <is>
          <t>출처:rec_check / 위치 정보 없음</t>
        </is>
      </c>
    </row>
    <row r="73">
      <c r="A73" s="2" t="n">
        <v>72</v>
      </c>
      <c r="B73" s="2" t="inlineStr">
        <is>
          <t>BEE</t>
        </is>
      </c>
      <c r="C73" s="2" t="inlineStr">
        <is>
          <t>BBE</t>
        </is>
      </c>
      <c r="D73" s="2" t="n">
        <v>0.667</v>
      </c>
      <c r="E73" s="2" t="n">
        <v>1</v>
      </c>
      <c r="F73" s="2" t="n">
        <v>1</v>
      </c>
      <c r="G73" s="2" t="inlineStr">
        <is>
          <t>아니오</t>
        </is>
      </c>
      <c r="H73" s="3" t="inlineStr">
        <is>
          <t>[000178] 그BEE 2026.06.25 2025.09.26 HACCP</t>
        </is>
      </c>
      <c r="I73" s="3" t="inlineStr"/>
      <c r="J73" s="3" t="inlineStr"/>
      <c r="K73" s="2" t="inlineStr"/>
      <c r="L73" s="2" t="inlineStr"/>
      <c r="M73" s="3" t="inlineStr">
        <is>
          <t>출처:rec_check / 위치 정보 없음</t>
        </is>
      </c>
    </row>
    <row r="74">
      <c r="A74" s="2" t="n">
        <v>73</v>
      </c>
      <c r="B74" s="2" t="inlineStr">
        <is>
          <t>fbe</t>
        </is>
      </c>
      <c r="C74" s="2" t="inlineStr">
        <is>
          <t>BBE</t>
        </is>
      </c>
      <c r="D74" s="2" t="n">
        <v>0.667</v>
      </c>
      <c r="E74" s="2" t="n">
        <v>1</v>
      </c>
      <c r="F74" s="2" t="n">
        <v>1</v>
      </c>
      <c r="G74" s="2" t="inlineStr">
        <is>
          <t>아니오</t>
        </is>
      </c>
      <c r="H74" s="3" t="inlineStr">
        <is>
          <t>[000178] 202509.26 fbe</t>
        </is>
      </c>
      <c r="I74" s="3" t="inlineStr"/>
      <c r="J74" s="3" t="inlineStr"/>
      <c r="K74" s="2" t="inlineStr"/>
      <c r="L74" s="2" t="inlineStr"/>
      <c r="M74" s="3" t="inlineStr">
        <is>
          <t>출처:rec_check / 위치 정보 없음</t>
        </is>
      </c>
    </row>
    <row r="75">
      <c r="A75" s="2" t="n">
        <v>74</v>
      </c>
      <c r="B75" s="2" t="inlineStr">
        <is>
          <t>시일까지</t>
        </is>
      </c>
      <c r="C75" s="2" t="inlineStr">
        <is>
          <t>표시일까지</t>
        </is>
      </c>
      <c r="D75" s="2" t="n">
        <v>0.8179999999999999</v>
      </c>
      <c r="E75" s="2" t="n">
        <v>1</v>
      </c>
      <c r="F75" s="2" t="n">
        <v>1</v>
      </c>
      <c r="G75" s="2" t="inlineStr">
        <is>
          <t>아니오</t>
        </is>
      </c>
      <c r="H75" s="3" t="inlineStr">
        <is>
          <t>[000374] 시일까지</t>
        </is>
      </c>
      <c r="I75" s="3" t="inlineStr"/>
      <c r="J75" s="3" t="inlineStr"/>
      <c r="K75" s="2" t="inlineStr"/>
      <c r="L75" s="2" t="inlineStr"/>
      <c r="M75" s="3" t="inlineStr">
        <is>
          <t>출처:rec_check / 위치 정보 없음</t>
        </is>
      </c>
    </row>
    <row r="76">
      <c r="A76" s="2" t="n">
        <v>75</v>
      </c>
      <c r="B76" s="2" t="inlineStr">
        <is>
          <t>분턴</t>
        </is>
      </c>
      <c r="C76" s="2" t="inlineStr">
        <is>
          <t>부터</t>
        </is>
      </c>
      <c r="D76" s="2" t="n">
        <v>0.667</v>
      </c>
      <c r="E76" s="2" t="n">
        <v>1</v>
      </c>
      <c r="F76" s="2" t="n">
        <v>1</v>
      </c>
      <c r="G76" s="2" t="inlineStr">
        <is>
          <t>아니오</t>
        </is>
      </c>
      <c r="H76" s="3" t="inlineStr">
        <is>
          <t>[000392] 간편하게 즐기는 분턴</t>
        </is>
      </c>
      <c r="I76" s="3" t="inlineStr"/>
      <c r="J76" s="3" t="inlineStr"/>
      <c r="K76" s="2" t="inlineStr"/>
      <c r="L76" s="2" t="inlineStr"/>
      <c r="M76" s="3" t="inlineStr">
        <is>
          <t>출처:rec_check / 위치 정보 없음</t>
        </is>
      </c>
    </row>
    <row r="77">
      <c r="A77" s="2" t="n">
        <v>76</v>
      </c>
      <c r="B77" s="2" t="inlineStr">
        <is>
          <t>쓰기한</t>
        </is>
      </c>
      <c r="C77" s="2" t="inlineStr">
        <is>
          <t>소비기한</t>
        </is>
      </c>
      <c r="D77" s="2" t="n">
        <v>0.556</v>
      </c>
      <c r="E77" s="2" t="n">
        <v>1</v>
      </c>
      <c r="F77" s="2" t="n">
        <v>1</v>
      </c>
      <c r="G77" s="2" t="inlineStr">
        <is>
          <t>아니오</t>
        </is>
      </c>
      <c r="H77" s="3" t="inlineStr">
        <is>
          <t>[000433] 쓰기한</t>
        </is>
      </c>
      <c r="I77" s="3" t="inlineStr"/>
      <c r="J77" s="3" t="inlineStr"/>
      <c r="K77" s="2" t="inlineStr"/>
      <c r="L77" s="2" t="inlineStr"/>
      <c r="M77" s="3" t="inlineStr">
        <is>
          <t>출처:rec_check / 위치 정보 없음</t>
        </is>
      </c>
    </row>
    <row r="78">
      <c r="A78" s="2" t="n">
        <v>77</v>
      </c>
      <c r="B78" s="2" t="inlineStr">
        <is>
          <t>까지움</t>
        </is>
      </c>
      <c r="C78" s="2" t="inlineStr">
        <is>
          <t>까지</t>
        </is>
      </c>
      <c r="D78" s="2" t="n">
        <v>0.571</v>
      </c>
      <c r="E78" s="2" t="n">
        <v>1</v>
      </c>
      <c r="F78" s="2" t="n">
        <v>1</v>
      </c>
      <c r="G78" s="2" t="inlineStr">
        <is>
          <t>아니오</t>
        </is>
      </c>
      <c r="H78" s="3" t="inlineStr">
        <is>
          <t>[000480] 롯데웰푸드 까지움</t>
        </is>
      </c>
      <c r="I78" s="3" t="inlineStr"/>
      <c r="J78" s="3" t="inlineStr"/>
      <c r="K78" s="2" t="inlineStr"/>
      <c r="L78" s="2" t="inlineStr"/>
      <c r="M78" s="3" t="inlineStr">
        <is>
          <t>출처:rec_check / 위치 정보 없음</t>
        </is>
      </c>
    </row>
    <row r="79">
      <c r="A79" s="2" t="n">
        <v>78</v>
      </c>
      <c r="B79" s="2" t="inlineStr">
        <is>
          <t>까지는</t>
        </is>
      </c>
      <c r="C79" s="2" t="inlineStr">
        <is>
          <t>까지</t>
        </is>
      </c>
      <c r="D79" s="2" t="n">
        <v>0.571</v>
      </c>
      <c r="E79" s="2" t="n">
        <v>1</v>
      </c>
      <c r="F79" s="2" t="n">
        <v>1</v>
      </c>
      <c r="G79" s="2" t="inlineStr">
        <is>
          <t>아니오</t>
        </is>
      </c>
      <c r="H79" s="3" t="inlineStr">
        <is>
          <t>[000480] 롯데웰푸드 비닐류 까지는</t>
        </is>
      </c>
      <c r="I79" s="3" t="inlineStr"/>
      <c r="J79" s="3" t="inlineStr"/>
      <c r="K79" s="2" t="inlineStr"/>
      <c r="L79" s="2" t="inlineStr"/>
      <c r="M79" s="3" t="inlineStr">
        <is>
          <t>출처:rec_check / 위치 정보 없음</t>
        </is>
      </c>
    </row>
    <row r="80">
      <c r="A80" s="2" t="n">
        <v>79</v>
      </c>
      <c r="B80" s="2" t="inlineStr">
        <is>
          <t>PRDD</t>
        </is>
      </c>
      <c r="C80" s="2" t="inlineStr">
        <is>
          <t>PROD</t>
        </is>
      </c>
      <c r="D80" s="2" t="n">
        <v>0.75</v>
      </c>
      <c r="E80" s="2" t="n">
        <v>1</v>
      </c>
      <c r="F80" s="2" t="n">
        <v>1</v>
      </c>
      <c r="G80" s="2" t="inlineStr">
        <is>
          <t>아니오</t>
        </is>
      </c>
      <c r="H80" s="3" t="inlineStr">
        <is>
          <t>[000832] PRDD115.07.202S 411412</t>
        </is>
      </c>
      <c r="I80" s="3" t="inlineStr"/>
      <c r="J80" s="3" t="inlineStr"/>
      <c r="K80" s="2" t="inlineStr"/>
      <c r="L80" s="2" t="inlineStr"/>
      <c r="M80" s="3" t="inlineStr">
        <is>
          <t>출처:rec_check / 위치 정보 없음</t>
        </is>
      </c>
    </row>
  </sheetData>
  <dataValidations count="1">
    <dataValidation sqref="K2:K80" showDropDown="0" showInputMessage="0" showErrorMessage="0" allowBlank="1" type="list">
      <formula1>"O,X"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>
      <c r="A1" s="1" t="inlineStr">
        <is>
          <t>목적</t>
        </is>
      </c>
      <c r="B1" s="3" t="inlineStr">
        <is>
          <t>OCR이 틀리게 읽은 키워드를 원래 키워드로 고치는 규칙 사전 만들기</t>
        </is>
      </c>
    </row>
    <row r="2">
      <c r="A2" s="1" t="inlineStr">
        <is>
          <t>방법</t>
        </is>
      </c>
      <c r="B2" s="3" t="inlineStr">
        <is>
          <t>변형이 추정 키워드를 잘못 읽은 것이 맞으면 채택에 O, 아니면 X. 추정 키워드가 틀렸으면 고친 키워드에 올바른 키워드 적기</t>
        </is>
      </c>
    </row>
    <row r="3">
      <c r="A3" s="1" t="inlineStr">
        <is>
          <t>적용 범위</t>
        </is>
      </c>
      <c r="B3" s="3" t="inlineStr">
        <is>
          <t>날짜 후보와 같은 줄, 또는 숫자 없는 바로 위나 아래 줄(줄 높이 2배 이내)에서만 고침</t>
        </is>
      </c>
    </row>
    <row r="4">
      <c r="A4" s="1" t="inlineStr">
        <is>
          <t>출처</t>
        </is>
      </c>
      <c r="B4" s="3" t="inlineStr">
        <is>
          <t>골드 1,000장 한국어 단독과 숫자만 교체 결과, 어려운 159장 단계별 결과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</cols>
  <sheetData>
    <row r="1">
      <c r="A1" s="1" t="inlineStr">
        <is>
          <t>추정 키워드</t>
        </is>
      </c>
      <c r="B1" s="1" t="inlineStr">
        <is>
          <t>변형 등장 수 합</t>
        </is>
      </c>
    </row>
    <row r="2">
      <c r="A2" t="inlineStr">
        <is>
          <t>소비기한</t>
        </is>
      </c>
      <c r="B2" t="n">
        <v>117</v>
      </c>
    </row>
    <row r="3">
      <c r="A3" t="inlineStr">
        <is>
          <t>BEST BEFORE</t>
        </is>
      </c>
      <c r="B3" t="n">
        <v>48</v>
      </c>
    </row>
    <row r="4">
      <c r="A4" t="inlineStr">
        <is>
          <t>까지</t>
        </is>
      </c>
      <c r="B4" t="n">
        <v>43</v>
      </c>
    </row>
    <row r="5">
      <c r="A5" t="inlineStr">
        <is>
          <t>MFG</t>
        </is>
      </c>
      <c r="B5" t="n">
        <v>27</v>
      </c>
    </row>
    <row r="6">
      <c r="A6" t="inlineStr">
        <is>
          <t>포장일</t>
        </is>
      </c>
      <c r="B6" t="n">
        <v>22</v>
      </c>
    </row>
    <row r="7">
      <c r="A7" t="inlineStr">
        <is>
          <t>EXP</t>
        </is>
      </c>
      <c r="B7" t="n">
        <v>16</v>
      </c>
    </row>
    <row r="8">
      <c r="A8" t="inlineStr">
        <is>
          <t>부터</t>
        </is>
      </c>
      <c r="B8" t="n">
        <v>15</v>
      </c>
    </row>
    <row r="9">
      <c r="A9" t="inlineStr">
        <is>
          <t>PROD</t>
        </is>
      </c>
      <c r="B9" t="n">
        <v>14</v>
      </c>
    </row>
    <row r="10">
      <c r="A10" t="inlineStr">
        <is>
          <t>제조일</t>
        </is>
      </c>
      <c r="B10" t="n">
        <v>11</v>
      </c>
    </row>
    <row r="11">
      <c r="A11" t="inlineStr">
        <is>
          <t>BBE</t>
        </is>
      </c>
      <c r="B11" t="n">
        <v>10</v>
      </c>
    </row>
    <row r="12">
      <c r="A12" t="inlineStr">
        <is>
          <t>표시일까지</t>
        </is>
      </c>
      <c r="B12" t="n">
        <v>8</v>
      </c>
    </row>
    <row r="13">
      <c r="A13" t="inlineStr">
        <is>
          <t>유통기한</t>
        </is>
      </c>
      <c r="B13" t="n">
        <v>6</v>
      </c>
    </row>
    <row r="14">
      <c r="A14" t="inlineStr">
        <is>
          <t>생산일</t>
        </is>
      </c>
      <c r="B14" t="n">
        <v>3</v>
      </c>
    </row>
    <row r="15">
      <c r="A15" t="inlineStr">
        <is>
          <t>표기일까지</t>
        </is>
      </c>
      <c r="B15" t="n">
        <v>2</v>
      </c>
    </row>
    <row r="18">
      <c r="A18" s="1" t="inlineStr">
        <is>
          <t>정상 키워드 + 붙은 글자 (변형 표에서 제외)</t>
        </is>
      </c>
    </row>
    <row r="19">
      <c r="A19" s="1" t="inlineStr">
        <is>
          <t>키워드</t>
        </is>
      </c>
      <c r="B19" s="1" t="inlineStr">
        <is>
          <t>붙은 글자 형태 수</t>
        </is>
      </c>
    </row>
    <row r="20">
      <c r="A20" t="inlineStr">
        <is>
          <t>생산일</t>
        </is>
      </c>
      <c r="B20" t="n">
        <v>8</v>
      </c>
    </row>
    <row r="21">
      <c r="A21" t="inlineStr">
        <is>
          <t>표기일까지</t>
        </is>
      </c>
      <c r="B21" t="n">
        <v>6</v>
      </c>
    </row>
    <row r="22">
      <c r="A22" t="inlineStr">
        <is>
          <t>소비기한</t>
        </is>
      </c>
      <c r="B22" t="n">
        <v>3</v>
      </c>
    </row>
    <row r="23">
      <c r="A23" t="inlineStr">
        <is>
          <t>제조일</t>
        </is>
      </c>
      <c r="B23" t="n">
        <v>2</v>
      </c>
    </row>
    <row r="24">
      <c r="A24" t="inlineStr">
        <is>
          <t>유통기한</t>
        </is>
      </c>
      <c r="B24" t="n">
        <v>1</v>
      </c>
    </row>
    <row r="25">
      <c r="A25" t="inlineStr">
        <is>
          <t>표시일까지</t>
        </is>
      </c>
      <c r="B25" t="n">
        <v>1</v>
      </c>
    </row>
    <row r="28">
      <c r="A28" t="inlineStr">
        <is>
          <t>전체 변형 수</t>
        </is>
      </c>
      <c r="B28" t="n">
        <v>79</v>
      </c>
    </row>
    <row r="29">
      <c r="A29" t="inlineStr">
        <is>
          <t>표에 실린 수 (상한 300)</t>
        </is>
      </c>
      <c r="B29" t="n">
        <v>79</v>
      </c>
    </row>
    <row r="30">
      <c r="A30" t="inlineStr">
        <is>
          <t>상한으로 잘린 수</t>
        </is>
      </c>
      <c r="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2026-09-11T16:34:15Z</dcterms:created>
  <dcterms:modified xsi:type="dcterms:W3CDTF">2026-09-11T16:39:08Z</dcterms:modified>
</cp:coreProperties>
</file>