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9" sheetId="1" r:id="rId5"/>
  </sheets>
  <definedNames/>
  <calcPr/>
</workbook>
</file>

<file path=xl/sharedStrings.xml><?xml version="1.0" encoding="utf-8"?>
<sst xmlns="http://schemas.openxmlformats.org/spreadsheetml/2006/main" count="20" uniqueCount="20">
  <si>
    <t>R8　5月予算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</si>
  <si>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</si>
  <si>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</si>
  <si>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</si>
  <si>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</si>
  <si>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</si>
  <si>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</si>
  <si>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</si>
  <si>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</si>
  <si>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</si>
  <si>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</si>
  <si>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</si>
  <si>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</si>
  <si>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</si>
  <si>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</si>
  <si>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</si>
  <si>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</si>
  <si>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固定資産税（12/25)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</si>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</sst>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334829.0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8810</v>
      </c>
      <c r="E3" s="5"/>
      <c r="F3" s="4">
        <v>141733.0</v>
      </c>
      <c r="G3" s="5"/>
    </row>
    <row r="4">
      <c r="A4" s="3" t="s">
        <v>6</v>
      </c>
      <c r="B4" s="4">
        <v>3465.0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12000.0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/>
      <c r="G10" s="5"/>
    </row>
    <row r="11">
      <c r="A11" s="3" t="s">
        <v>13</v>
      </c>
      <c r="B11" s="4">
        <f>IFERROR(__xludf.DUMMYFUNCTION("IMPORTRANGE(""https://docs.google.com/spreadsheets/d/1x9-GqeIHPZ6Q-51wQMezB_gMm198zDjoVSVU3jLhzu8/edit?gid=1170270818#gid=1170270818"",""R8_8!D20"")"),5940.0)</f>
        <v>5940</v>
      </c>
      <c r="C11" s="4"/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IFERROR(__xludf.DUMMYFUNCTION("IMPORTRANGE(""https://docs.google.com/spreadsheets/d/1x9-GqeIHPZ6Q-51wQMezB_gMm198zDjoVSVU3jLhzu8/edit?gid=1170270818#gid=1170270818"",""R8_8!E20"")"),2870.0)</f>
        <v>2870</v>
      </c>
      <c r="C12" s="4"/>
      <c r="D12" s="4"/>
      <c r="E12" s="5"/>
      <c r="F12" s="5"/>
      <c r="G12" s="5"/>
    </row>
    <row r="13">
      <c r="A13" s="3" t="s">
        <v>15</v>
      </c>
      <c r="B13" s="5"/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/>
      <c r="C15" s="5"/>
      <c r="D15" s="4"/>
      <c r="E15" s="4"/>
      <c r="F15" s="5"/>
      <c r="G15" s="5"/>
    </row>
    <row r="16">
      <c r="A16" s="6"/>
      <c r="B16" s="5"/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18</v>
      </c>
      <c r="B18" s="4">
        <f>SUM(B3:B17)</f>
        <v>156696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19</v>
      </c>
      <c r="B20" s="4">
        <f>IFERROR(__xludf.DUMMYFUNCTION("B2-B18-IMPORTRANGE(""https://docs.google.com/spreadsheets/d/17vN-RcBKPYR3fPSl3uLjcpCuk6M7v4an0PCavAqis0M/edit?gid=1214512772#gid=1214512772"",""R8_9!C57"")+IMPORTRANGE(""https://docs.google.com/spreadsheets/d/1DNnHCNHg_SO9o9Yn0teOVr29SPUJ_wQ2aj_eO6FZo5U/e"&amp;"dit?gid=1415858886#gid=1415858886"",""R8/8!B20"")"),861904.0)</f>
        <v>861904</v>
      </c>
      <c r="C20" s="5"/>
      <c r="D20" s="5"/>
      <c r="E20" s="5"/>
      <c r="F20" s="5"/>
      <c r="G20" s="5"/>
    </row>
  </sheetData>
  <drawing r:id="rId1"/>
</worksheet>
</file>