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R7_12" sheetId="1" r:id="rId5"/>
  </sheets>
  <definedNames/>
  <calcPr/>
</workbook>
</file>

<file path=xl/sharedStrings.xml><?xml version="1.0" encoding="utf-8"?>
<sst xmlns="http://schemas.openxmlformats.org/spreadsheetml/2006/main" count="6" uniqueCount="6">
  <si>
    <t>クレカ使用額</t>
  </si>
  <si>
    <t>1/10までクレカ残高</t>
  </si>
  <si>
    <t>今月現金</t>
  </si>
  <si>
    <t>２月のキャッシュ</t>
  </si>
  <si>
    <t>RESTクレカ1/10まで残高</t>
  </si>
  <si>
    <t>←クレカ残り仕様可能額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</si>
</sst>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" t="s">
        <v>0</v>
      </c>
      <c r="B1" s="1" t="str">
        <f>IFERROR(__xludf.DUMMYFUNCTION("IMPORTRANGE(""https://docs.google.com/spreadsheets/d/1_rxfkjd7EgNuGAZx2mQPoSId7nZhEp1Td8jjUwfGCq8/edit?gid=1242124053#gid=1242124053"",""R8_1!F20"")"),"")</f>
        <v/>
      </c>
    </row>
    <row r="2">
      <c r="A2" s="1" t="s">
        <v>1</v>
      </c>
      <c r="B2" s="1">
        <v>120000.0</v>
      </c>
    </row>
    <row r="3">
      <c r="A3" s="1" t="s">
        <v>2</v>
      </c>
      <c r="B3" s="1">
        <f>IFERROR(__xludf.DUMMYFUNCTION("IMPORTRANGE(""https://docs.google.com/spreadsheets/d/1bVWxsNDEdZIty4wpogotR5BMon7zHNrS-exmlVHeUDQ/edit?gid=0#gid=0"",""R7_12!B20"")"),1573.0)</f>
        <v>1573</v>
      </c>
    </row>
    <row r="4">
      <c r="A4" s="1" t="s">
        <v>3</v>
      </c>
      <c r="B4" s="1">
        <v>69996.0</v>
      </c>
    </row>
    <row r="5">
      <c r="A5" s="1" t="s">
        <v>4</v>
      </c>
      <c r="B5" s="1">
        <f>B2-B1</f>
        <v>120000</v>
      </c>
      <c r="E5" s="1" t="s">
        <v>5</v>
      </c>
    </row>
  </sheetData>
  <drawing r:id="rId1"/>
</worksheet>
</file>