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ee\mcq automation\"/>
    </mc:Choice>
  </mc:AlternateContent>
  <xr:revisionPtr revIDLastSave="0" documentId="13_ncr:1_{EB7C2D37-4AB5-4ADF-906F-A542465C77E2}" xr6:coauthVersionLast="36" xr6:coauthVersionMax="36" xr10:uidLastSave="{00000000-0000-0000-0000-000000000000}"/>
  <bookViews>
    <workbookView xWindow="32760" yWindow="32760" windowWidth="28800" windowHeight="12105" xr2:uid="{00000000-000D-0000-FFFF-FFFF00000000}"/>
  </bookViews>
  <sheets>
    <sheet name="Personal" sheetId="1" r:id="rId1"/>
  </sheets>
  <definedNames>
    <definedName name="_xlnm._FilterDatabase" localSheetId="0" hidden="1">Personal!$A$1:$BB$6</definedName>
  </definedNames>
  <calcPr calcId="191029"/>
</workbook>
</file>

<file path=xl/sharedStrings.xml><?xml version="1.0" encoding="utf-8"?>
<sst xmlns="http://schemas.openxmlformats.org/spreadsheetml/2006/main" count="204" uniqueCount="111">
  <si>
    <t>SLNO</t>
  </si>
  <si>
    <t>NAME</t>
  </si>
  <si>
    <t>GUARDIAN NAME</t>
  </si>
  <si>
    <t>DOB</t>
  </si>
  <si>
    <t>NATIONALITY</t>
  </si>
  <si>
    <t>CATEGORY</t>
  </si>
  <si>
    <t>PD</t>
  </si>
  <si>
    <t>MARTIAL STATUS</t>
  </si>
  <si>
    <t>CONTACT NUMBER</t>
  </si>
  <si>
    <t>EMAIL</t>
  </si>
  <si>
    <t>PERMANENT ADDRESS</t>
  </si>
  <si>
    <t>CORRESPONDANCE ADDRESS</t>
  </si>
  <si>
    <t>DEGREE</t>
  </si>
  <si>
    <t>BOARD/UNIVERSITY</t>
  </si>
  <si>
    <t>Mark(%/CGPI/CPI)</t>
  </si>
  <si>
    <t>DIVISION</t>
  </si>
  <si>
    <t>YEAR</t>
  </si>
  <si>
    <t>1</t>
  </si>
  <si>
    <t>LBCLT2526250001</t>
  </si>
  <si>
    <t>NAYANMONI BORBORAH</t>
  </si>
  <si>
    <t>Anil borborah</t>
  </si>
  <si>
    <t>13-04-2001</t>
  </si>
  <si>
    <t>FEMALE</t>
  </si>
  <si>
    <t>INDIAN</t>
  </si>
  <si>
    <t>NA</t>
  </si>
  <si>
    <t>SINGLE</t>
  </si>
  <si>
    <t>6002723816</t>
  </si>
  <si>
    <t>nayanmoniborborah12@gmail.com</t>
  </si>
  <si>
    <t>Na-Pamua Gaon, , Kamargaon, 785619, Assam, Golaghat, India</t>
  </si>
  <si>
    <t>House no 6, Rupali path, Nabin nagar, 781024, Assam, Golaghat, India</t>
  </si>
  <si>
    <t>Class 10+2</t>
  </si>
  <si>
    <t>Ahsec</t>
  </si>
  <si>
    <t>75.5</t>
  </si>
  <si>
    <t>1st</t>
  </si>
  <si>
    <t>2019</t>
  </si>
  <si>
    <t>Bachelor Degree</t>
  </si>
  <si>
    <t>Dibrugarh university</t>
  </si>
  <si>
    <t>7.31</t>
  </si>
  <si>
    <t>2022</t>
  </si>
  <si>
    <t>MLISC</t>
  </si>
  <si>
    <t>Gauhati university</t>
  </si>
  <si>
    <t>6.9</t>
  </si>
  <si>
    <t>2024</t>
  </si>
  <si>
    <t>2</t>
  </si>
  <si>
    <t>LBCLT2526250002</t>
  </si>
  <si>
    <t xml:space="preserve">HIMAKSHI TALUKDAR </t>
  </si>
  <si>
    <t xml:space="preserve">Pramod Talukdar </t>
  </si>
  <si>
    <t>03-10-1999</t>
  </si>
  <si>
    <t>8876663639</t>
  </si>
  <si>
    <t>himakshitalukdar03@gmail.com</t>
  </si>
  <si>
    <t>Station Block , ward no -05 Udalguri,  PO - Udalguri  PS - Udalguri, , Station Block Udalguri, 784509, Assam, Udalguri , India</t>
  </si>
  <si>
    <t xml:space="preserve">Assam higher secondary education council </t>
  </si>
  <si>
    <t>87.6</t>
  </si>
  <si>
    <t>First</t>
  </si>
  <si>
    <t>2017</t>
  </si>
  <si>
    <t>Bachelor degree in Arts</t>
  </si>
  <si>
    <t xml:space="preserve">GAUHATI UNIVERSITY </t>
  </si>
  <si>
    <t>81.3</t>
  </si>
  <si>
    <t>2020</t>
  </si>
  <si>
    <t>70.6</t>
  </si>
  <si>
    <t>2023</t>
  </si>
  <si>
    <t>3</t>
  </si>
  <si>
    <t>LBCLT2526250004</t>
  </si>
  <si>
    <t>PRIYANKA CHETRY</t>
  </si>
  <si>
    <t>Gopal Chandra chetry</t>
  </si>
  <si>
    <t>08-07-2000</t>
  </si>
  <si>
    <t>9954933280</t>
  </si>
  <si>
    <t>chetrypriyanka8@gmail.com</t>
  </si>
  <si>
    <t>Khanghalabari, Udalguri, Golmagaon, khanghalabari, 784509, Assam, Udalguri, India</t>
  </si>
  <si>
    <t>AHSEC</t>
  </si>
  <si>
    <t>73.8%</t>
  </si>
  <si>
    <t>FIRST</t>
  </si>
  <si>
    <t>gAUHATI UNIVERSITY</t>
  </si>
  <si>
    <t>7.49</t>
  </si>
  <si>
    <t>GAUHATI UNIVERSITY</t>
  </si>
  <si>
    <t>7.4</t>
  </si>
  <si>
    <t>pgdca</t>
  </si>
  <si>
    <t>DEESHA COMPUTER EDUCATION AND ASSOCIATION</t>
  </si>
  <si>
    <t>77.4%</t>
  </si>
  <si>
    <t>4</t>
  </si>
  <si>
    <t>LBCLT2526250008</t>
  </si>
  <si>
    <t>ANANYA BORAH</t>
  </si>
  <si>
    <t>DIPALI DUTTA BORAH</t>
  </si>
  <si>
    <t>15-08-2001</t>
  </si>
  <si>
    <t>8471936010</t>
  </si>
  <si>
    <t>ananyaborah487@gmail.com</t>
  </si>
  <si>
    <t>No.1 Padumoni, Sarupathar, Golaghat, , Golaghat, 785601, Assam, Golaghat, India</t>
  </si>
  <si>
    <t>JAWAHAR NAVODAYA VIDYALAYA, GOLAGHAT</t>
  </si>
  <si>
    <t>63.8%</t>
  </si>
  <si>
    <t xml:space="preserve">1ST </t>
  </si>
  <si>
    <t>SARUPATHAR COLLEGE, UNDER DIBRUGARH UNIVERSITY</t>
  </si>
  <si>
    <t xml:space="preserve">7.04 </t>
  </si>
  <si>
    <t>1ST</t>
  </si>
  <si>
    <t>COTTON UNIVERSITY</t>
  </si>
  <si>
    <t>6.73</t>
  </si>
  <si>
    <t>5</t>
  </si>
  <si>
    <t>LBCLT2526250009</t>
  </si>
  <si>
    <t xml:space="preserve">BITHORAI BRAHMA </t>
  </si>
  <si>
    <t xml:space="preserve">Rajkumar Brahma </t>
  </si>
  <si>
    <t>21-04-2000</t>
  </si>
  <si>
    <t>9957176721</t>
  </si>
  <si>
    <t>bithorai143@gmail.com</t>
  </si>
  <si>
    <t>Barshijhora pt 1, Kazigaon , Barshijhora pt 1 , 783339, Assam , Kokrajhar , India</t>
  </si>
  <si>
    <t>Seba</t>
  </si>
  <si>
    <t>44</t>
  </si>
  <si>
    <t xml:space="preserve">Bodoland university </t>
  </si>
  <si>
    <t>82</t>
  </si>
  <si>
    <t xml:space="preserve">University of science and technology </t>
  </si>
  <si>
    <t>73</t>
  </si>
  <si>
    <t>2025</t>
  </si>
  <si>
    <t>APPLICATION_NO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</si>
</sst>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"/>
  <sheetViews>
    <sheetView tabSelected="1" workbookViewId="0">
      <selection activeCell="C16" sqref="C16"/>
    </sheetView>
  </sheetViews>
  <sheetFormatPr defaultRowHeight="12.75" x14ac:dyDescent="0.2"/>
  <cols>
    <col min="2" max="2" width="18.7109375" bestFit="1" customWidth="1"/>
    <col min="3" max="3" width="30.85546875" bestFit="1" customWidth="1"/>
    <col min="11" max="11" width="20.7109375" bestFit="1" customWidth="1"/>
  </cols>
  <sheetData>
    <row r="1" spans="1:54" x14ac:dyDescent="0.2">
      <c r="A1" t="s">
        <v>0</v>
      </c>
      <c r="B1" t="s">
        <v>110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12</v>
      </c>
      <c r="AJ1" t="s">
        <v>13</v>
      </c>
      <c r="AK1" t="s">
        <v>14</v>
      </c>
      <c r="AL1" t="s">
        <v>15</v>
      </c>
      <c r="AM1" t="s">
        <v>16</v>
      </c>
      <c r="AN1" t="s">
        <v>12</v>
      </c>
      <c r="AO1" t="s">
        <v>13</v>
      </c>
      <c r="AP1" t="s">
        <v>14</v>
      </c>
      <c r="AQ1" t="s">
        <v>15</v>
      </c>
      <c r="AR1" t="s">
        <v>16</v>
      </c>
      <c r="AS1" t="s">
        <v>12</v>
      </c>
      <c r="AT1" t="s">
        <v>13</v>
      </c>
      <c r="AU1" t="s">
        <v>14</v>
      </c>
      <c r="AV1" t="s">
        <v>15</v>
      </c>
      <c r="AW1" t="s">
        <v>16</v>
      </c>
      <c r="AX1" t="s">
        <v>12</v>
      </c>
      <c r="AY1" t="s">
        <v>13</v>
      </c>
      <c r="AZ1" t="s">
        <v>14</v>
      </c>
      <c r="BA1" t="s">
        <v>15</v>
      </c>
      <c r="BB1" t="s">
        <v>16</v>
      </c>
    </row>
    <row r="2" spans="1:54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33</v>
      </c>
      <c r="X2" t="s">
        <v>38</v>
      </c>
      <c r="Y2" t="s">
        <v>39</v>
      </c>
      <c r="Z2" t="s">
        <v>40</v>
      </c>
      <c r="AA2" t="s">
        <v>41</v>
      </c>
      <c r="AB2" t="s">
        <v>33</v>
      </c>
      <c r="AC2" t="s">
        <v>42</v>
      </c>
    </row>
    <row r="3" spans="1:54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22</v>
      </c>
      <c r="G3" t="s">
        <v>23</v>
      </c>
      <c r="H3" t="s">
        <v>24</v>
      </c>
      <c r="I3" t="s">
        <v>24</v>
      </c>
      <c r="J3" t="s">
        <v>25</v>
      </c>
      <c r="K3" t="s">
        <v>48</v>
      </c>
      <c r="L3" t="s">
        <v>49</v>
      </c>
      <c r="M3" t="s">
        <v>50</v>
      </c>
      <c r="N3" t="s">
        <v>50</v>
      </c>
      <c r="O3" t="s">
        <v>30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53</v>
      </c>
      <c r="X3" t="s">
        <v>58</v>
      </c>
      <c r="Y3" t="s">
        <v>39</v>
      </c>
      <c r="Z3" t="s">
        <v>56</v>
      </c>
      <c r="AA3" t="s">
        <v>59</v>
      </c>
      <c r="AB3" t="s">
        <v>53</v>
      </c>
      <c r="AC3" t="s">
        <v>60</v>
      </c>
    </row>
    <row r="4" spans="1:54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22</v>
      </c>
      <c r="G4" t="s">
        <v>23</v>
      </c>
      <c r="H4" t="s">
        <v>24</v>
      </c>
      <c r="I4" t="s">
        <v>24</v>
      </c>
      <c r="J4" t="s">
        <v>25</v>
      </c>
      <c r="K4" t="s">
        <v>66</v>
      </c>
      <c r="L4" t="s">
        <v>67</v>
      </c>
      <c r="M4" t="s">
        <v>68</v>
      </c>
      <c r="N4" t="s">
        <v>68</v>
      </c>
      <c r="O4" t="s">
        <v>30</v>
      </c>
      <c r="P4" t="s">
        <v>69</v>
      </c>
      <c r="Q4" t="s">
        <v>70</v>
      </c>
      <c r="R4" t="s">
        <v>71</v>
      </c>
      <c r="S4" t="s">
        <v>34</v>
      </c>
      <c r="T4" t="s">
        <v>35</v>
      </c>
      <c r="U4" t="s">
        <v>72</v>
      </c>
      <c r="V4" t="s">
        <v>73</v>
      </c>
      <c r="W4" t="s">
        <v>71</v>
      </c>
      <c r="X4" t="s">
        <v>38</v>
      </c>
      <c r="Y4" t="s">
        <v>39</v>
      </c>
      <c r="Z4" t="s">
        <v>74</v>
      </c>
      <c r="AA4" t="s">
        <v>75</v>
      </c>
      <c r="AB4" t="s">
        <v>71</v>
      </c>
      <c r="AC4" t="s">
        <v>42</v>
      </c>
      <c r="AD4" t="s">
        <v>76</v>
      </c>
      <c r="AE4" t="s">
        <v>77</v>
      </c>
      <c r="AF4" t="s">
        <v>78</v>
      </c>
      <c r="AG4" t="s">
        <v>71</v>
      </c>
      <c r="AH4" t="s">
        <v>42</v>
      </c>
    </row>
    <row r="5" spans="1:54" x14ac:dyDescent="0.2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84</v>
      </c>
      <c r="L5" t="s">
        <v>85</v>
      </c>
      <c r="M5" t="s">
        <v>86</v>
      </c>
      <c r="N5" t="s">
        <v>86</v>
      </c>
      <c r="O5" t="s">
        <v>30</v>
      </c>
      <c r="P5" t="s">
        <v>87</v>
      </c>
      <c r="Q5" t="s">
        <v>88</v>
      </c>
      <c r="R5" t="s">
        <v>89</v>
      </c>
      <c r="S5" t="s">
        <v>34</v>
      </c>
      <c r="T5" t="s">
        <v>35</v>
      </c>
      <c r="U5" t="s">
        <v>90</v>
      </c>
      <c r="V5" t="s">
        <v>91</v>
      </c>
      <c r="W5" t="s">
        <v>92</v>
      </c>
      <c r="X5" t="s">
        <v>38</v>
      </c>
      <c r="Y5" t="s">
        <v>39</v>
      </c>
      <c r="Z5" t="s">
        <v>93</v>
      </c>
      <c r="AA5" t="s">
        <v>94</v>
      </c>
      <c r="AB5" t="s">
        <v>92</v>
      </c>
      <c r="AC5" t="s">
        <v>42</v>
      </c>
    </row>
    <row r="6" spans="1:54" x14ac:dyDescent="0.2">
      <c r="A6" t="s">
        <v>95</v>
      </c>
      <c r="B6" t="s">
        <v>96</v>
      </c>
      <c r="C6" t="s">
        <v>97</v>
      </c>
      <c r="D6" t="s">
        <v>98</v>
      </c>
      <c r="E6" t="s">
        <v>99</v>
      </c>
      <c r="F6" t="s">
        <v>22</v>
      </c>
      <c r="G6" t="s">
        <v>23</v>
      </c>
      <c r="H6" t="s">
        <v>24</v>
      </c>
      <c r="I6" t="s">
        <v>24</v>
      </c>
      <c r="J6" t="s">
        <v>25</v>
      </c>
      <c r="K6" t="s">
        <v>100</v>
      </c>
      <c r="L6" t="s">
        <v>101</v>
      </c>
      <c r="M6" t="s">
        <v>102</v>
      </c>
      <c r="N6" t="s">
        <v>102</v>
      </c>
      <c r="O6" t="s">
        <v>30</v>
      </c>
      <c r="P6" t="s">
        <v>103</v>
      </c>
      <c r="Q6" t="s">
        <v>104</v>
      </c>
      <c r="R6" t="s">
        <v>61</v>
      </c>
      <c r="S6" t="s">
        <v>34</v>
      </c>
      <c r="T6" t="s">
        <v>35</v>
      </c>
      <c r="U6" t="s">
        <v>105</v>
      </c>
      <c r="V6" t="s">
        <v>106</v>
      </c>
      <c r="W6" t="s">
        <v>17</v>
      </c>
      <c r="X6" t="s">
        <v>38</v>
      </c>
      <c r="Y6" t="s">
        <v>39</v>
      </c>
      <c r="Z6" t="s">
        <v>107</v>
      </c>
      <c r="AA6" t="s">
        <v>108</v>
      </c>
      <c r="AB6" t="s">
        <v>17</v>
      </c>
      <c r="AC6" t="s">
        <v>109</v>
      </c>
    </row>
  </sheetData>
  <conditionalFormatting sqref="C1:C1048576">
    <cfRule type="duplicateValues" dxfId="1" priority="2" stopIfTrue="1"/>
  </conditionalFormatting>
  <conditionalFormatting sqref="K1:K1048576">
    <cfRule type="duplicateValues" dxfId="0" priority="1" stopIfTrue="1"/>
  </conditionalFormatting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IITG</dc:creator>
  <cp:lastModifiedBy>IITG</cp:lastModifiedBy>
  <dcterms:created xsi:type="dcterms:W3CDTF">2026-04-20T06:14:23Z</dcterms:created>
  <dcterms:modified xsi:type="dcterms:W3CDTF">2026-04-24T04:07:19Z</dcterms:modified>
</cp:coreProperties>
</file>