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4" documentId="11_52A518F11F75458997CD945A3520EFB5BDA566AE" xr6:coauthVersionLast="47" xr6:coauthVersionMax="47" xr10:uidLastSave="{40EAF3B0-2247-45C7-81CA-02DA5FD87C54}"/>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alcChain>
</file>

<file path=xl/sharedStrings.xml><?xml version="1.0" encoding="utf-8"?>
<sst xmlns="http://schemas.openxmlformats.org/spreadsheetml/2006/main" count="203" uniqueCount="197">
  <si>
    <t>人生に安定などない。されば不安定に強き漢になろう。</t>
    <rPh sb="0" eb="2">
      <t>ジンセイ</t>
    </rPh>
    <rPh sb="3" eb="5">
      <t>アンテイ</t>
    </rPh>
    <rPh sb="13" eb="16">
      <t>フアンテイ</t>
    </rPh>
    <rPh sb="17" eb="18">
      <t>ツヨ</t>
    </rPh>
    <rPh sb="19" eb="20">
      <t>オトコ</t>
    </rPh>
    <phoneticPr fontId="1"/>
  </si>
  <si>
    <t>桜井章一</t>
    <rPh sb="0" eb="2">
      <t>サクライ</t>
    </rPh>
    <rPh sb="2" eb="4">
      <t>ショウイチ</t>
    </rPh>
    <phoneticPr fontId="1"/>
  </si>
  <si>
    <t>考え過ぎると人間は臆病になる。</t>
    <rPh sb="0" eb="1">
      <t>カンガ</t>
    </rPh>
    <rPh sb="2" eb="3">
      <t>ス</t>
    </rPh>
    <rPh sb="6" eb="8">
      <t>ニンゲン</t>
    </rPh>
    <rPh sb="9" eb="11">
      <t>オクビョウ</t>
    </rPh>
    <phoneticPr fontId="1"/>
  </si>
  <si>
    <t>映画『コクーン』</t>
    <rPh sb="0" eb="2">
      <t>エイガ</t>
    </rPh>
    <phoneticPr fontId="1"/>
  </si>
  <si>
    <t>チャールズ・チャップリン</t>
    <phoneticPr fontId="1"/>
  </si>
  <si>
    <t>貴方の欲しいものは全て、恐れの向う側にある。</t>
    <rPh sb="0" eb="2">
      <t>アナタ</t>
    </rPh>
    <rPh sb="3" eb="4">
      <t>ホ</t>
    </rPh>
    <rPh sb="9" eb="10">
      <t>スベ</t>
    </rPh>
    <rPh sb="12" eb="13">
      <t>オソ</t>
    </rPh>
    <rPh sb="15" eb="16">
      <t>ムコ</t>
    </rPh>
    <rPh sb="17" eb="18">
      <t>ガワ</t>
    </rPh>
    <phoneticPr fontId="1"/>
  </si>
  <si>
    <t>ジャック・キャンフィールド</t>
    <phoneticPr fontId="1"/>
  </si>
  <si>
    <t>4つのものは、かえってこない。口から出た言葉。放たれた矢、過去の生活、そして失った機会。</t>
    <rPh sb="15" eb="16">
      <t>クチ</t>
    </rPh>
    <rPh sb="18" eb="19">
      <t>デ</t>
    </rPh>
    <rPh sb="20" eb="22">
      <t>コトバ</t>
    </rPh>
    <rPh sb="23" eb="24">
      <t>ハナ</t>
    </rPh>
    <rPh sb="27" eb="28">
      <t>ヤ</t>
    </rPh>
    <rPh sb="29" eb="31">
      <t>カコ</t>
    </rPh>
    <rPh sb="32" eb="34">
      <t>セイカツ</t>
    </rPh>
    <rPh sb="38" eb="39">
      <t>ウシナ</t>
    </rPh>
    <rPh sb="41" eb="43">
      <t>キカイ</t>
    </rPh>
    <phoneticPr fontId="1"/>
  </si>
  <si>
    <t>アラブのことわざ</t>
    <phoneticPr fontId="1"/>
  </si>
  <si>
    <t>明日に伸ばしてもいいのは、やり残して死んでも構わないことだけだ。</t>
    <rPh sb="0" eb="2">
      <t>アス</t>
    </rPh>
    <rPh sb="3" eb="4">
      <t>ノ</t>
    </rPh>
    <rPh sb="15" eb="16">
      <t>ノコ</t>
    </rPh>
    <rPh sb="18" eb="19">
      <t>シ</t>
    </rPh>
    <rPh sb="22" eb="23">
      <t>カマ</t>
    </rPh>
    <phoneticPr fontId="1"/>
  </si>
  <si>
    <t>パブロ・ピカソ</t>
    <phoneticPr fontId="1"/>
  </si>
  <si>
    <t>どこかにたどり着きたいと欲するならば、今いるところに留まらないことを決心しなければならない。</t>
    <rPh sb="7" eb="8">
      <t>ツ</t>
    </rPh>
    <rPh sb="12" eb="13">
      <t>ホッ</t>
    </rPh>
    <rPh sb="19" eb="20">
      <t>イマ</t>
    </rPh>
    <rPh sb="26" eb="27">
      <t>トド</t>
    </rPh>
    <rPh sb="34" eb="36">
      <t>ケッシン</t>
    </rPh>
    <phoneticPr fontId="1"/>
  </si>
  <si>
    <t>ジョン・ピアポント・モルガン</t>
    <phoneticPr fontId="1"/>
  </si>
  <si>
    <t>迷った時はね「どっちが正しいか」なんて考えちゃダメよ。日が暮れちゃうわ。頭で考えなきゃいいのよ。答えはもっと下。貴方のことなら貴方の胸が知ってるもんよ。「どっちが楽しいか」で決めなさい。</t>
    <rPh sb="0" eb="1">
      <t>マヨ</t>
    </rPh>
    <rPh sb="3" eb="4">
      <t>トキ</t>
    </rPh>
    <rPh sb="11" eb="12">
      <t>タダ</t>
    </rPh>
    <rPh sb="19" eb="20">
      <t>カンガ</t>
    </rPh>
    <rPh sb="27" eb="28">
      <t>ヒ</t>
    </rPh>
    <rPh sb="29" eb="30">
      <t>ク</t>
    </rPh>
    <rPh sb="36" eb="37">
      <t>アタマ</t>
    </rPh>
    <rPh sb="38" eb="39">
      <t>カンガ</t>
    </rPh>
    <rPh sb="48" eb="49">
      <t>コタ</t>
    </rPh>
    <rPh sb="54" eb="55">
      <t>シタ</t>
    </rPh>
    <rPh sb="56" eb="58">
      <t>アナタ</t>
    </rPh>
    <rPh sb="63" eb="65">
      <t>アナタ</t>
    </rPh>
    <rPh sb="66" eb="67">
      <t>ムネ</t>
    </rPh>
    <rPh sb="68" eb="69">
      <t>シ</t>
    </rPh>
    <rPh sb="81" eb="82">
      <t>タノ</t>
    </rPh>
    <rPh sb="87" eb="88">
      <t>キ</t>
    </rPh>
    <phoneticPr fontId="1"/>
  </si>
  <si>
    <t>金子・シャロン（天体観測所所員）</t>
    <rPh sb="0" eb="2">
      <t>カネコ</t>
    </rPh>
    <rPh sb="8" eb="10">
      <t>テンタイ</t>
    </rPh>
    <rPh sb="10" eb="13">
      <t>カンソクジョ</t>
    </rPh>
    <rPh sb="13" eb="15">
      <t>ショイン</t>
    </rPh>
    <phoneticPr fontId="1"/>
  </si>
  <si>
    <t>発見の旅とは、新しい景色を探すことではない。新しい目で見ることなのだ。</t>
    <rPh sb="0" eb="2">
      <t>ハッケン</t>
    </rPh>
    <rPh sb="3" eb="4">
      <t>タビ</t>
    </rPh>
    <rPh sb="7" eb="8">
      <t>アタラ</t>
    </rPh>
    <rPh sb="10" eb="12">
      <t>ケシキ</t>
    </rPh>
    <rPh sb="13" eb="14">
      <t>サガ</t>
    </rPh>
    <rPh sb="22" eb="23">
      <t>アタラ</t>
    </rPh>
    <rPh sb="25" eb="26">
      <t>メ</t>
    </rPh>
    <rPh sb="27" eb="28">
      <t>ミ</t>
    </rPh>
    <phoneticPr fontId="1"/>
  </si>
  <si>
    <t>マルセル・プルースト</t>
    <phoneticPr fontId="1"/>
  </si>
  <si>
    <t>美しい物を見つけるために、私たちは世界中を旅行するが、自らも美しいものを携えていかねば、それは見つからないだろう。</t>
    <rPh sb="0" eb="1">
      <t>ウツク</t>
    </rPh>
    <rPh sb="3" eb="4">
      <t>モノ</t>
    </rPh>
    <rPh sb="5" eb="6">
      <t>ミ</t>
    </rPh>
    <rPh sb="13" eb="14">
      <t>ワタシ</t>
    </rPh>
    <rPh sb="17" eb="20">
      <t>セカイジュウ</t>
    </rPh>
    <rPh sb="21" eb="23">
      <t>リョコウ</t>
    </rPh>
    <rPh sb="27" eb="28">
      <t>ミズカ</t>
    </rPh>
    <rPh sb="30" eb="31">
      <t>ウツク</t>
    </rPh>
    <rPh sb="36" eb="37">
      <t>タズサ</t>
    </rPh>
    <rPh sb="47" eb="48">
      <t>ミ</t>
    </rPh>
    <phoneticPr fontId="1"/>
  </si>
  <si>
    <t>ラルフ・ワルド・エマーソン</t>
    <phoneticPr fontId="1"/>
  </si>
  <si>
    <t>どの港へ向かうのかを知らぬものにとっては、いかなる風も順風足り得ない。</t>
    <rPh sb="2" eb="3">
      <t>ミナト</t>
    </rPh>
    <rPh sb="4" eb="5">
      <t>ム</t>
    </rPh>
    <rPh sb="10" eb="11">
      <t>シ</t>
    </rPh>
    <rPh sb="25" eb="26">
      <t>カゼ</t>
    </rPh>
    <rPh sb="27" eb="29">
      <t>ジュンプウ</t>
    </rPh>
    <rPh sb="29" eb="30">
      <t>タ</t>
    </rPh>
    <rPh sb="31" eb="32">
      <t>エ</t>
    </rPh>
    <phoneticPr fontId="1"/>
  </si>
  <si>
    <t>セネカ</t>
    <phoneticPr fontId="1"/>
  </si>
  <si>
    <t>未知の世界を探求する人々は、地図を持たない旅行者である。</t>
    <rPh sb="0" eb="2">
      <t>ミチ</t>
    </rPh>
    <rPh sb="3" eb="5">
      <t>セカイ</t>
    </rPh>
    <rPh sb="6" eb="8">
      <t>タンキュウ</t>
    </rPh>
    <rPh sb="10" eb="12">
      <t>ヒトビト</t>
    </rPh>
    <rPh sb="14" eb="16">
      <t>チズ</t>
    </rPh>
    <rPh sb="17" eb="18">
      <t>モ</t>
    </rPh>
    <rPh sb="21" eb="24">
      <t>リョコウシャ</t>
    </rPh>
    <phoneticPr fontId="1"/>
  </si>
  <si>
    <t>湯川秀樹</t>
    <rPh sb="0" eb="2">
      <t>ユカワ</t>
    </rPh>
    <rPh sb="2" eb="4">
      <t>ヒデキ</t>
    </rPh>
    <phoneticPr fontId="1"/>
  </si>
  <si>
    <t>空はいつだって完璧さ。一秒ごとに変化してるのに完璧だって、そう思うか？ああ、海もそうだ、完璧だ。完璧であるためには、一秒ごとに変化し無くてはならない。どうだ、勉強になるだろう。</t>
    <rPh sb="0" eb="1">
      <t>ソラ</t>
    </rPh>
    <rPh sb="7" eb="9">
      <t>カンペキ</t>
    </rPh>
    <rPh sb="11" eb="13">
      <t>イチビョウ</t>
    </rPh>
    <rPh sb="16" eb="18">
      <t>ヘンカ</t>
    </rPh>
    <rPh sb="23" eb="25">
      <t>カンペキ</t>
    </rPh>
    <rPh sb="31" eb="32">
      <t>オモ</t>
    </rPh>
    <rPh sb="38" eb="39">
      <t>ウミ</t>
    </rPh>
    <rPh sb="44" eb="46">
      <t>カンペキ</t>
    </rPh>
    <rPh sb="48" eb="50">
      <t>カンペキ</t>
    </rPh>
    <rPh sb="58" eb="60">
      <t>イチビョウ</t>
    </rPh>
    <rPh sb="63" eb="65">
      <t>ヘンカ</t>
    </rPh>
    <rPh sb="66" eb="67">
      <t>ナ</t>
    </rPh>
    <rPh sb="79" eb="81">
      <t>ベンキョウ</t>
    </rPh>
    <phoneticPr fontId="1"/>
  </si>
  <si>
    <t>『イリュージョン』</t>
    <phoneticPr fontId="1"/>
  </si>
  <si>
    <t>最も強い者が生き残るのではない。最も賢い者が生き残るのは出ない。唯一生き残ることができるのは、変化できるものである。</t>
    <rPh sb="0" eb="1">
      <t>モット</t>
    </rPh>
    <rPh sb="2" eb="3">
      <t>ツヨ</t>
    </rPh>
    <rPh sb="4" eb="5">
      <t>モノ</t>
    </rPh>
    <rPh sb="6" eb="7">
      <t>イ</t>
    </rPh>
    <rPh sb="8" eb="9">
      <t>ノコ</t>
    </rPh>
    <rPh sb="16" eb="17">
      <t>モット</t>
    </rPh>
    <rPh sb="18" eb="19">
      <t>カシコ</t>
    </rPh>
    <rPh sb="20" eb="21">
      <t>モノ</t>
    </rPh>
    <rPh sb="22" eb="23">
      <t>イ</t>
    </rPh>
    <rPh sb="24" eb="25">
      <t>ノコ</t>
    </rPh>
    <rPh sb="28" eb="29">
      <t>デ</t>
    </rPh>
    <rPh sb="32" eb="34">
      <t>ユイイツ</t>
    </rPh>
    <rPh sb="34" eb="35">
      <t>イ</t>
    </rPh>
    <rPh sb="36" eb="37">
      <t>ノコ</t>
    </rPh>
    <rPh sb="47" eb="49">
      <t>ヘンカ</t>
    </rPh>
    <phoneticPr fontId="1"/>
  </si>
  <si>
    <t>チャールズ・ダーウィン</t>
    <phoneticPr fontId="1"/>
  </si>
  <si>
    <t>貴方にとって全てが向かい風のように見える時、思い出そう。飛行機は、追い風ではなく、向かい風によって飛び立つのだということを。</t>
    <rPh sb="0" eb="2">
      <t>アナタ</t>
    </rPh>
    <rPh sb="6" eb="7">
      <t>スベ</t>
    </rPh>
    <rPh sb="9" eb="13">
      <t>ムカイカゼ</t>
    </rPh>
    <rPh sb="17" eb="18">
      <t>ミ</t>
    </rPh>
    <rPh sb="20" eb="21">
      <t>トキ</t>
    </rPh>
    <rPh sb="22" eb="23">
      <t>オモ</t>
    </rPh>
    <rPh sb="24" eb="25">
      <t>ダ</t>
    </rPh>
    <rPh sb="28" eb="31">
      <t>ヒコウキ</t>
    </rPh>
    <rPh sb="33" eb="34">
      <t>オ</t>
    </rPh>
    <rPh sb="35" eb="36">
      <t>カゼ</t>
    </rPh>
    <rPh sb="41" eb="45">
      <t>ムカイカゼ</t>
    </rPh>
    <rPh sb="49" eb="50">
      <t>ト</t>
    </rPh>
    <rPh sb="51" eb="52">
      <t>タ</t>
    </rPh>
    <phoneticPr fontId="1"/>
  </si>
  <si>
    <t>ヘンリー・フォード</t>
    <phoneticPr fontId="1"/>
  </si>
  <si>
    <t>大人たちに褒められるようなバカにはなりたくない</t>
    <rPh sb="0" eb="2">
      <t>オトナ</t>
    </rPh>
    <rPh sb="5" eb="6">
      <t>ホ</t>
    </rPh>
    <phoneticPr fontId="1"/>
  </si>
  <si>
    <t>The Blue Hearts</t>
    <phoneticPr fontId="1"/>
  </si>
  <si>
    <t>陽はまた昇り繰り返していく。僕達の空を飲み込んでいく。行き急ぐとしても構わない。飛べるのに飛ばないよりはいい。</t>
    <rPh sb="0" eb="1">
      <t>ヒ</t>
    </rPh>
    <rPh sb="4" eb="5">
      <t>ノボ</t>
    </rPh>
    <rPh sb="6" eb="7">
      <t>ク</t>
    </rPh>
    <rPh sb="8" eb="9">
      <t>カエ</t>
    </rPh>
    <rPh sb="14" eb="16">
      <t>ボクタチ</t>
    </rPh>
    <rPh sb="17" eb="18">
      <t>ソラ</t>
    </rPh>
    <rPh sb="19" eb="20">
      <t>ノ</t>
    </rPh>
    <rPh sb="21" eb="22">
      <t>コ</t>
    </rPh>
    <rPh sb="27" eb="28">
      <t>イ</t>
    </rPh>
    <rPh sb="29" eb="30">
      <t>イソ</t>
    </rPh>
    <rPh sb="35" eb="36">
      <t>カマ</t>
    </rPh>
    <rPh sb="40" eb="41">
      <t>ト</t>
    </rPh>
    <rPh sb="45" eb="46">
      <t>ト</t>
    </rPh>
    <phoneticPr fontId="1"/>
  </si>
  <si>
    <t>DragonAsh</t>
    <phoneticPr fontId="1"/>
  </si>
  <si>
    <t>選び疲れて眠るより、歩き疲れて眠りたい。</t>
    <rPh sb="0" eb="1">
      <t>エラ</t>
    </rPh>
    <rPh sb="2" eb="3">
      <t>ツカ</t>
    </rPh>
    <rPh sb="5" eb="6">
      <t>ネム</t>
    </rPh>
    <rPh sb="10" eb="11">
      <t>アル</t>
    </rPh>
    <rPh sb="12" eb="13">
      <t>ツカ</t>
    </rPh>
    <rPh sb="15" eb="16">
      <t>ネム</t>
    </rPh>
    <phoneticPr fontId="1"/>
  </si>
  <si>
    <t>砂漠の民の言葉</t>
    <rPh sb="0" eb="2">
      <t>サバク</t>
    </rPh>
    <rPh sb="3" eb="4">
      <t>タミ</t>
    </rPh>
    <rPh sb="5" eb="7">
      <t>コトバ</t>
    </rPh>
    <phoneticPr fontId="1"/>
  </si>
  <si>
    <t>一瞬の衝動は永遠の激動。その場所から飛ぶなら今ほら</t>
    <rPh sb="0" eb="2">
      <t>イッシュン</t>
    </rPh>
    <rPh sb="3" eb="5">
      <t>ショウドウ</t>
    </rPh>
    <rPh sb="6" eb="8">
      <t>エイエン</t>
    </rPh>
    <rPh sb="9" eb="11">
      <t>ゲキドウ</t>
    </rPh>
    <rPh sb="14" eb="16">
      <t>バショ</t>
    </rPh>
    <rPh sb="18" eb="19">
      <t>ト</t>
    </rPh>
    <rPh sb="22" eb="23">
      <t>イマ</t>
    </rPh>
    <phoneticPr fontId="1"/>
  </si>
  <si>
    <t>Bivattchee</t>
    <phoneticPr fontId="1"/>
  </si>
  <si>
    <t>重いものをみんな棄てると風の様に歩けそうです。</t>
    <rPh sb="0" eb="1">
      <t>オモ</t>
    </rPh>
    <rPh sb="8" eb="9">
      <t>ス</t>
    </rPh>
    <rPh sb="12" eb="13">
      <t>カゼ</t>
    </rPh>
    <rPh sb="14" eb="15">
      <t>ヨウ</t>
    </rPh>
    <rPh sb="16" eb="17">
      <t>アル</t>
    </rPh>
    <phoneticPr fontId="1"/>
  </si>
  <si>
    <t>高村光太郎</t>
    <rPh sb="0" eb="2">
      <t>タカムラ</t>
    </rPh>
    <rPh sb="2" eb="5">
      <t>コウタロウ</t>
    </rPh>
    <phoneticPr fontId="1"/>
  </si>
  <si>
    <t>『道』この道を行けばどうなるのかと危ぶむなかれ。危ぶめば道はなし。踏み出せばその一足が道となる。その一足が道である。わからなくても歩いて行け。行けば分かるよ。</t>
    <rPh sb="1" eb="2">
      <t>ミチ</t>
    </rPh>
    <rPh sb="5" eb="6">
      <t>ミチ</t>
    </rPh>
    <rPh sb="7" eb="8">
      <t>イ</t>
    </rPh>
    <rPh sb="17" eb="18">
      <t>アヤ</t>
    </rPh>
    <rPh sb="24" eb="25">
      <t>アヤ</t>
    </rPh>
    <rPh sb="28" eb="29">
      <t>ミチ</t>
    </rPh>
    <rPh sb="33" eb="34">
      <t>フ</t>
    </rPh>
    <rPh sb="35" eb="36">
      <t>ダ</t>
    </rPh>
    <rPh sb="40" eb="42">
      <t>ヒトアシ</t>
    </rPh>
    <rPh sb="43" eb="44">
      <t>ミチ</t>
    </rPh>
    <rPh sb="50" eb="52">
      <t>ヒトアシ</t>
    </rPh>
    <rPh sb="53" eb="54">
      <t>ミチ</t>
    </rPh>
    <rPh sb="65" eb="66">
      <t>アル</t>
    </rPh>
    <rPh sb="68" eb="69">
      <t>イ</t>
    </rPh>
    <rPh sb="71" eb="72">
      <t>イ</t>
    </rPh>
    <rPh sb="74" eb="75">
      <t>ワ</t>
    </rPh>
    <phoneticPr fontId="1"/>
  </si>
  <si>
    <t>清沢哲夫</t>
    <rPh sb="0" eb="2">
      <t>キヨザワ</t>
    </rPh>
    <rPh sb="2" eb="4">
      <t>テツオ</t>
    </rPh>
    <phoneticPr fontId="1"/>
  </si>
  <si>
    <t>明日を変えるのは君のたった今。未来を変えるのは君のたった今。</t>
    <rPh sb="0" eb="2">
      <t>アス</t>
    </rPh>
    <rPh sb="3" eb="4">
      <t>カ</t>
    </rPh>
    <rPh sb="8" eb="9">
      <t>キミ</t>
    </rPh>
    <rPh sb="13" eb="14">
      <t>イマ</t>
    </rPh>
    <rPh sb="15" eb="17">
      <t>ミライ</t>
    </rPh>
    <rPh sb="18" eb="19">
      <t>カ</t>
    </rPh>
    <rPh sb="23" eb="24">
      <t>キミ</t>
    </rPh>
    <rPh sb="28" eb="29">
      <t>イマ</t>
    </rPh>
    <phoneticPr fontId="1"/>
  </si>
  <si>
    <t>GAKU-MC</t>
    <phoneticPr fontId="1"/>
  </si>
  <si>
    <t>大切なことは出発することだった。</t>
    <rPh sb="0" eb="2">
      <t>タイセツ</t>
    </rPh>
    <rPh sb="6" eb="8">
      <t>シュッパツ</t>
    </rPh>
    <phoneticPr fontId="1"/>
  </si>
  <si>
    <t>星野道夫</t>
    <rPh sb="0" eb="2">
      <t>ホシノ</t>
    </rPh>
    <rPh sb="2" eb="4">
      <t>ミチオ</t>
    </rPh>
    <phoneticPr fontId="1"/>
  </si>
  <si>
    <t>My direction is as pleasing to the soul.魂にとって心地よい生活がしたい。</t>
    <rPh sb="40" eb="41">
      <t>タマシイ</t>
    </rPh>
    <rPh sb="45" eb="47">
      <t>ココチ</t>
    </rPh>
    <rPh sb="49" eb="51">
      <t>セイカツ</t>
    </rPh>
    <phoneticPr fontId="1"/>
  </si>
  <si>
    <t>イヴォン・シュイナード</t>
    <phoneticPr fontId="1"/>
  </si>
  <si>
    <t>休みたいのなら、何故今休まない？</t>
    <rPh sb="0" eb="1">
      <t>ヤス</t>
    </rPh>
    <rPh sb="8" eb="10">
      <t>ナゼ</t>
    </rPh>
    <rPh sb="10" eb="11">
      <t>イマ</t>
    </rPh>
    <rPh sb="11" eb="12">
      <t>ヤス</t>
    </rPh>
    <phoneticPr fontId="1"/>
  </si>
  <si>
    <t>ディオゲネス</t>
    <phoneticPr fontId="1"/>
  </si>
  <si>
    <t>世界とは鏡のようなもの。それを変えるにはあなたを変えるしか無い。</t>
    <rPh sb="0" eb="2">
      <t>セカイ</t>
    </rPh>
    <rPh sb="4" eb="5">
      <t>カガミ</t>
    </rPh>
    <rPh sb="15" eb="16">
      <t>カ</t>
    </rPh>
    <rPh sb="24" eb="25">
      <t>カ</t>
    </rPh>
    <rPh sb="29" eb="30">
      <t>ナ</t>
    </rPh>
    <phoneticPr fontId="1"/>
  </si>
  <si>
    <t>アレイスタ・クロウリー</t>
    <phoneticPr fontId="1"/>
  </si>
  <si>
    <t>変わり続けるのさ。変わらないために。空に漂う雲のように流れ続けるのさ。流される前に。風に逆らう鳥のように。</t>
    <rPh sb="0" eb="1">
      <t>カ</t>
    </rPh>
    <rPh sb="3" eb="4">
      <t>ツヅ</t>
    </rPh>
    <rPh sb="9" eb="10">
      <t>カ</t>
    </rPh>
    <rPh sb="18" eb="19">
      <t>ソラ</t>
    </rPh>
    <rPh sb="20" eb="21">
      <t>タダヨ</t>
    </rPh>
    <rPh sb="22" eb="23">
      <t>クモ</t>
    </rPh>
    <rPh sb="27" eb="28">
      <t>ナガ</t>
    </rPh>
    <rPh sb="29" eb="30">
      <t>ツヅ</t>
    </rPh>
    <rPh sb="35" eb="36">
      <t>ナガ</t>
    </rPh>
    <rPh sb="39" eb="40">
      <t>マエ</t>
    </rPh>
    <rPh sb="42" eb="43">
      <t>カゼ</t>
    </rPh>
    <rPh sb="44" eb="45">
      <t>サカ</t>
    </rPh>
    <rPh sb="47" eb="48">
      <t>トリ</t>
    </rPh>
    <phoneticPr fontId="1"/>
  </si>
  <si>
    <t>Caravan</t>
    <phoneticPr fontId="1"/>
  </si>
  <si>
    <t>道を選ぶということは、必ずしも歩きやすい安全な道を選ぶってことじゃないんだぞ。</t>
    <rPh sb="0" eb="1">
      <t>ミチ</t>
    </rPh>
    <rPh sb="2" eb="3">
      <t>エラ</t>
    </rPh>
    <rPh sb="11" eb="12">
      <t>カナラ</t>
    </rPh>
    <rPh sb="15" eb="16">
      <t>アル</t>
    </rPh>
    <rPh sb="20" eb="22">
      <t>アンゼン</t>
    </rPh>
    <rPh sb="23" eb="24">
      <t>ミチ</t>
    </rPh>
    <rPh sb="25" eb="26">
      <t>エラ</t>
    </rPh>
    <phoneticPr fontId="1"/>
  </si>
  <si>
    <t>ドラえもん</t>
    <phoneticPr fontId="1"/>
  </si>
  <si>
    <t>本当の自由とは…自分のルールで生きるってことなんだよ</t>
    <rPh sb="0" eb="2">
      <t>ホントウ</t>
    </rPh>
    <rPh sb="3" eb="5">
      <t>ジユウ</t>
    </rPh>
    <rPh sb="8" eb="10">
      <t>ジブン</t>
    </rPh>
    <rPh sb="15" eb="16">
      <t>イ</t>
    </rPh>
    <phoneticPr fontId="1"/>
  </si>
  <si>
    <t>桜木建二</t>
    <rPh sb="0" eb="2">
      <t>サクラギ</t>
    </rPh>
    <rPh sb="2" eb="4">
      <t>ケンジ</t>
    </rPh>
    <phoneticPr fontId="1"/>
  </si>
  <si>
    <t>あなたが望む世界を見るためには、貴方自身が変わっていかなくてはならないのです。</t>
    <rPh sb="4" eb="5">
      <t>ノゾ</t>
    </rPh>
    <rPh sb="6" eb="8">
      <t>セカイ</t>
    </rPh>
    <rPh sb="9" eb="10">
      <t>ミ</t>
    </rPh>
    <rPh sb="16" eb="20">
      <t>アナタジシン</t>
    </rPh>
    <rPh sb="21" eb="22">
      <t>カ</t>
    </rPh>
    <phoneticPr fontId="1"/>
  </si>
  <si>
    <t>マハトマ・ガンジー</t>
    <phoneticPr fontId="1"/>
  </si>
  <si>
    <t>No Rain No Rainbow.雨が降るから虹も出る。</t>
    <rPh sb="19" eb="20">
      <t>アメ</t>
    </rPh>
    <rPh sb="21" eb="22">
      <t>フ</t>
    </rPh>
    <rPh sb="25" eb="26">
      <t>ニジ</t>
    </rPh>
    <rPh sb="27" eb="28">
      <t>デ</t>
    </rPh>
    <phoneticPr fontId="1"/>
  </si>
  <si>
    <t>ハワイのことわざ</t>
    <phoneticPr fontId="1"/>
  </si>
  <si>
    <t>道に迷うことは、道を知ることだ。</t>
    <rPh sb="0" eb="1">
      <t>ミチ</t>
    </rPh>
    <rPh sb="2" eb="3">
      <t>マヨ</t>
    </rPh>
    <rPh sb="8" eb="9">
      <t>ミチ</t>
    </rPh>
    <rPh sb="10" eb="11">
      <t>シ</t>
    </rPh>
    <phoneticPr fontId="1"/>
  </si>
  <si>
    <t>スワヒリ族のことわざ</t>
    <rPh sb="4" eb="5">
      <t>ゾク</t>
    </rPh>
    <phoneticPr fontId="1"/>
  </si>
  <si>
    <t>あらゆる旅は、その速さに比例してつまらなくなる。</t>
    <rPh sb="4" eb="5">
      <t>タビ</t>
    </rPh>
    <rPh sb="9" eb="10">
      <t>ハヤ</t>
    </rPh>
    <rPh sb="12" eb="14">
      <t>ヒレイ</t>
    </rPh>
    <phoneticPr fontId="1"/>
  </si>
  <si>
    <t>ジョン・ラスキン</t>
    <phoneticPr fontId="1"/>
  </si>
  <si>
    <t>…一度後ろを向いたら、登る陽は見えない…</t>
    <rPh sb="1" eb="3">
      <t>イチド</t>
    </rPh>
    <rPh sb="3" eb="4">
      <t>ウシ</t>
    </rPh>
    <rPh sb="6" eb="7">
      <t>ム</t>
    </rPh>
    <rPh sb="11" eb="12">
      <t>ノボ</t>
    </rPh>
    <rPh sb="13" eb="14">
      <t>ヒ</t>
    </rPh>
    <rPh sb="15" eb="16">
      <t>ミ</t>
    </rPh>
    <phoneticPr fontId="1"/>
  </si>
  <si>
    <t>『サンクチュアリ』</t>
    <phoneticPr fontId="1"/>
  </si>
  <si>
    <t>どこかに通じている大道を僕は歩いているのじゃない。僕の前に道はない。僕の後ろに道は出来る。道は僕の踏みしだいて来た足跡だ。だから道の最端にいつでも僕は立っている。</t>
    <rPh sb="4" eb="5">
      <t>ツウ</t>
    </rPh>
    <rPh sb="9" eb="11">
      <t>オオミチ</t>
    </rPh>
    <rPh sb="12" eb="13">
      <t>ボク</t>
    </rPh>
    <rPh sb="14" eb="15">
      <t>アル</t>
    </rPh>
    <rPh sb="25" eb="26">
      <t>ボク</t>
    </rPh>
    <rPh sb="27" eb="28">
      <t>マエ</t>
    </rPh>
    <rPh sb="29" eb="30">
      <t>ミチ</t>
    </rPh>
    <rPh sb="34" eb="35">
      <t>ボク</t>
    </rPh>
    <rPh sb="36" eb="37">
      <t>ウシ</t>
    </rPh>
    <rPh sb="39" eb="40">
      <t>ミチ</t>
    </rPh>
    <rPh sb="41" eb="43">
      <t>デキ</t>
    </rPh>
    <rPh sb="45" eb="46">
      <t>ミチ</t>
    </rPh>
    <rPh sb="47" eb="48">
      <t>ボク</t>
    </rPh>
    <rPh sb="49" eb="50">
      <t>フ</t>
    </rPh>
    <rPh sb="55" eb="56">
      <t>キ</t>
    </rPh>
    <rPh sb="57" eb="59">
      <t>アシアト</t>
    </rPh>
    <rPh sb="64" eb="65">
      <t>ミチ</t>
    </rPh>
    <rPh sb="66" eb="67">
      <t>モット</t>
    </rPh>
    <rPh sb="67" eb="68">
      <t>ハシ</t>
    </rPh>
    <rPh sb="73" eb="74">
      <t>ボク</t>
    </rPh>
    <rPh sb="75" eb="76">
      <t>タ</t>
    </rPh>
    <phoneticPr fontId="1"/>
  </si>
  <si>
    <t>高村光太郎</t>
    <rPh sb="0" eb="5">
      <t>タカムラ</t>
    </rPh>
    <phoneticPr fontId="1"/>
  </si>
  <si>
    <t>一生、雑魚であれ。死ぬまで、学ぶ心を忘れない。一生旅人であれ。死ぬまで、出会いの喜びを忘れない。</t>
    <rPh sb="0" eb="2">
      <t>イッショウ</t>
    </rPh>
    <rPh sb="3" eb="5">
      <t>ザコ</t>
    </rPh>
    <rPh sb="9" eb="10">
      <t>シ</t>
    </rPh>
    <rPh sb="14" eb="15">
      <t>マナ</t>
    </rPh>
    <rPh sb="16" eb="17">
      <t>ココロ</t>
    </rPh>
    <rPh sb="18" eb="19">
      <t>ワス</t>
    </rPh>
    <rPh sb="23" eb="25">
      <t>イッショウ</t>
    </rPh>
    <rPh sb="25" eb="27">
      <t>タビビト</t>
    </rPh>
    <rPh sb="31" eb="32">
      <t>シ</t>
    </rPh>
    <rPh sb="36" eb="38">
      <t>デア</t>
    </rPh>
    <rPh sb="40" eb="41">
      <t>ヨロコ</t>
    </rPh>
    <rPh sb="43" eb="44">
      <t>ワス</t>
    </rPh>
    <phoneticPr fontId="1"/>
  </si>
  <si>
    <t>ある旅人のことば</t>
    <rPh sb="2" eb="4">
      <t>タビビト</t>
    </rPh>
    <phoneticPr fontId="1"/>
  </si>
  <si>
    <t>あなたの知らないところに、いろいろな人生がある。あなたの人生がかけがえのないようにあなたの知らない人生もまたかけがえない。人を愛するということは、知らない人生を知るということだ。</t>
    <rPh sb="4" eb="5">
      <t>シ</t>
    </rPh>
    <rPh sb="18" eb="20">
      <t>ジンセイ</t>
    </rPh>
    <rPh sb="28" eb="30">
      <t>ジンセイ</t>
    </rPh>
    <rPh sb="45" eb="46">
      <t>シ</t>
    </rPh>
    <rPh sb="49" eb="51">
      <t>ジンセイ</t>
    </rPh>
    <rPh sb="61" eb="62">
      <t>ヒト</t>
    </rPh>
    <rPh sb="63" eb="64">
      <t>アイ</t>
    </rPh>
    <rPh sb="73" eb="74">
      <t>シ</t>
    </rPh>
    <rPh sb="77" eb="79">
      <t>ジンセイ</t>
    </rPh>
    <rPh sb="80" eb="81">
      <t>シ</t>
    </rPh>
    <phoneticPr fontId="1"/>
  </si>
  <si>
    <t>灰谷健次郎</t>
    <rPh sb="0" eb="2">
      <t>ハイタニ</t>
    </rPh>
    <rPh sb="2" eb="5">
      <t>ケンジロウ</t>
    </rPh>
    <phoneticPr fontId="1"/>
  </si>
  <si>
    <t>見知らぬ街で自分が孤独だと気づくことは、世界で最も大きな喜びの一つである。</t>
    <rPh sb="0" eb="2">
      <t>ミシ</t>
    </rPh>
    <rPh sb="4" eb="5">
      <t>マチ</t>
    </rPh>
    <rPh sb="6" eb="8">
      <t>ジブン</t>
    </rPh>
    <rPh sb="9" eb="11">
      <t>コドク</t>
    </rPh>
    <rPh sb="13" eb="14">
      <t>キ</t>
    </rPh>
    <rPh sb="20" eb="22">
      <t>セカイ</t>
    </rPh>
    <rPh sb="23" eb="24">
      <t>モット</t>
    </rPh>
    <rPh sb="25" eb="26">
      <t>オオ</t>
    </rPh>
    <rPh sb="28" eb="29">
      <t>ヨロコ</t>
    </rPh>
    <rPh sb="31" eb="32">
      <t>ヒト</t>
    </rPh>
    <phoneticPr fontId="1"/>
  </si>
  <si>
    <t>フレイ・スターク</t>
    <phoneticPr fontId="1"/>
  </si>
  <si>
    <t>明日死ぬがごとく生き、永遠に生きるがごとく学べ</t>
    <rPh sb="0" eb="2">
      <t>アス</t>
    </rPh>
    <rPh sb="2" eb="3">
      <t>シ</t>
    </rPh>
    <rPh sb="8" eb="9">
      <t>イ</t>
    </rPh>
    <rPh sb="11" eb="13">
      <t>エイエン</t>
    </rPh>
    <rPh sb="14" eb="15">
      <t>イ</t>
    </rPh>
    <rPh sb="21" eb="22">
      <t>マナ</t>
    </rPh>
    <phoneticPr fontId="1"/>
  </si>
  <si>
    <t>彷徨える者全てが迷子になるとは限らない。</t>
    <rPh sb="0" eb="2">
      <t>サマヨ</t>
    </rPh>
    <rPh sb="4" eb="5">
      <t>モノ</t>
    </rPh>
    <rPh sb="5" eb="6">
      <t>スベ</t>
    </rPh>
    <rPh sb="8" eb="10">
      <t>マイゴ</t>
    </rPh>
    <rPh sb="15" eb="16">
      <t>カギ</t>
    </rPh>
    <phoneticPr fontId="1"/>
  </si>
  <si>
    <t>J.R.R.トールキン</t>
    <phoneticPr fontId="1"/>
  </si>
  <si>
    <t>大切なのは、疑問を持ち続けることだ。</t>
    <rPh sb="0" eb="2">
      <t>タイセツ</t>
    </rPh>
    <rPh sb="6" eb="8">
      <t>ギモン</t>
    </rPh>
    <rPh sb="9" eb="10">
      <t>モ</t>
    </rPh>
    <rPh sb="11" eb="12">
      <t>ツヅ</t>
    </rPh>
    <phoneticPr fontId="1"/>
  </si>
  <si>
    <t>アルベルト・アインシュタイン</t>
    <phoneticPr fontId="1"/>
  </si>
  <si>
    <t>太陽を見ていなさい。そうすれば影は見えなくなるから。</t>
    <rPh sb="0" eb="2">
      <t>タイヨウ</t>
    </rPh>
    <rPh sb="3" eb="4">
      <t>ミ</t>
    </rPh>
    <rPh sb="15" eb="16">
      <t>カゲ</t>
    </rPh>
    <rPh sb="17" eb="18">
      <t>ミ</t>
    </rPh>
    <phoneticPr fontId="1"/>
  </si>
  <si>
    <t>オーストラリアの先住民・アボリジニの言葉</t>
    <rPh sb="8" eb="11">
      <t>センジュウミン</t>
    </rPh>
    <rPh sb="18" eb="20">
      <t>コトバ</t>
    </rPh>
    <phoneticPr fontId="1"/>
  </si>
  <si>
    <t>人間は幸せだから歌うのではない。歌うから幸せになるのだ。</t>
    <rPh sb="0" eb="2">
      <t>ニンゲン</t>
    </rPh>
    <rPh sb="3" eb="4">
      <t>シアワ</t>
    </rPh>
    <rPh sb="8" eb="9">
      <t>ウタ</t>
    </rPh>
    <rPh sb="16" eb="17">
      <t>ウタ</t>
    </rPh>
    <rPh sb="20" eb="21">
      <t>シアワ</t>
    </rPh>
    <phoneticPr fontId="1"/>
  </si>
  <si>
    <t>ウィリアム・ジェームズ</t>
    <phoneticPr fontId="1"/>
  </si>
  <si>
    <t>この海で一番自由な奴が海賊王だ！</t>
    <rPh sb="2" eb="3">
      <t>ウミ</t>
    </rPh>
    <rPh sb="4" eb="8">
      <t>イチバンジユウ</t>
    </rPh>
    <rPh sb="9" eb="10">
      <t>ヤツ</t>
    </rPh>
    <rPh sb="11" eb="14">
      <t>カイゾクオウ</t>
    </rPh>
    <phoneticPr fontId="1"/>
  </si>
  <si>
    <t>モンキー・D・ルフィ</t>
    <phoneticPr fontId="1"/>
  </si>
  <si>
    <t>人生は速度を上げるだけが能ではない。</t>
    <rPh sb="0" eb="2">
      <t>ジンセイ</t>
    </rPh>
    <rPh sb="3" eb="5">
      <t>ソクド</t>
    </rPh>
    <rPh sb="6" eb="7">
      <t>ア</t>
    </rPh>
    <rPh sb="12" eb="13">
      <t>ノウ</t>
    </rPh>
    <phoneticPr fontId="1"/>
  </si>
  <si>
    <t>マハトマ・ガンジー</t>
    <phoneticPr fontId="1"/>
  </si>
  <si>
    <t>ありふれた足跡なんだと思ってた。二度と踏めない足跡だった。</t>
    <rPh sb="5" eb="7">
      <t>アシアト</t>
    </rPh>
    <rPh sb="11" eb="12">
      <t>オモ</t>
    </rPh>
    <rPh sb="16" eb="18">
      <t>ニド</t>
    </rPh>
    <rPh sb="19" eb="20">
      <t>フ</t>
    </rPh>
    <rPh sb="23" eb="25">
      <t>アシアト</t>
    </rPh>
    <phoneticPr fontId="1"/>
  </si>
  <si>
    <t>神戸女子大学</t>
    <rPh sb="0" eb="6">
      <t>コウベジョシダイガク</t>
    </rPh>
    <phoneticPr fontId="1"/>
  </si>
  <si>
    <t>たとえ空がどすぐもりでもええようにいつも自分で晴れとけ。空に頼るな。空は空。</t>
    <rPh sb="3" eb="4">
      <t>ソラ</t>
    </rPh>
    <rPh sb="20" eb="22">
      <t>ジブン</t>
    </rPh>
    <rPh sb="23" eb="24">
      <t>ハ</t>
    </rPh>
    <rPh sb="28" eb="29">
      <t>ソラ</t>
    </rPh>
    <rPh sb="30" eb="31">
      <t>タヨ</t>
    </rPh>
    <rPh sb="34" eb="35">
      <t>ソラ</t>
    </rPh>
    <rPh sb="36" eb="37">
      <t>ソラ</t>
    </rPh>
    <phoneticPr fontId="1"/>
  </si>
  <si>
    <t>砂漠が美しいのは、どこかに井戸を隠しているからだよ。</t>
    <rPh sb="0" eb="2">
      <t>サバク</t>
    </rPh>
    <rPh sb="3" eb="4">
      <t>ウツク</t>
    </rPh>
    <rPh sb="13" eb="15">
      <t>イド</t>
    </rPh>
    <rPh sb="16" eb="17">
      <t>カク</t>
    </rPh>
    <phoneticPr fontId="1"/>
  </si>
  <si>
    <t>サン＝テグジュペリ</t>
    <phoneticPr fontId="1"/>
  </si>
  <si>
    <t>遠くへ行き過ぎた者だけが、自分がどこまで行けるのかを知ることができる。</t>
    <rPh sb="0" eb="1">
      <t>トオ</t>
    </rPh>
    <rPh sb="3" eb="4">
      <t>イ</t>
    </rPh>
    <rPh sb="5" eb="6">
      <t>ス</t>
    </rPh>
    <rPh sb="8" eb="9">
      <t>モノ</t>
    </rPh>
    <rPh sb="13" eb="15">
      <t>ジブン</t>
    </rPh>
    <rPh sb="20" eb="21">
      <t>イ</t>
    </rPh>
    <rPh sb="26" eb="27">
      <t>シ</t>
    </rPh>
    <phoneticPr fontId="1"/>
  </si>
  <si>
    <t>T・S・エリオット</t>
    <phoneticPr fontId="1"/>
  </si>
  <si>
    <t>最も高く飛ぶカモメが最も遠くを見通せるのだ。</t>
    <rPh sb="0" eb="1">
      <t>モット</t>
    </rPh>
    <rPh sb="2" eb="3">
      <t>タカ</t>
    </rPh>
    <rPh sb="4" eb="5">
      <t>ト</t>
    </rPh>
    <rPh sb="10" eb="11">
      <t>モット</t>
    </rPh>
    <rPh sb="12" eb="13">
      <t>トオ</t>
    </rPh>
    <rPh sb="15" eb="17">
      <t>ミトオ</t>
    </rPh>
    <phoneticPr fontId="1"/>
  </si>
  <si>
    <t>日の光を穫りて照る大いなる月たらんよりは、自ら光を放つ小さき灯火たれ。</t>
    <rPh sb="0" eb="1">
      <t>ヒ</t>
    </rPh>
    <rPh sb="2" eb="3">
      <t>ヒカリ</t>
    </rPh>
    <rPh sb="4" eb="5">
      <t>カ</t>
    </rPh>
    <rPh sb="7" eb="8">
      <t>テ</t>
    </rPh>
    <rPh sb="9" eb="10">
      <t>オオ</t>
    </rPh>
    <rPh sb="13" eb="14">
      <t>ツキ</t>
    </rPh>
    <rPh sb="21" eb="22">
      <t>ミズカ</t>
    </rPh>
    <rPh sb="23" eb="24">
      <t>ヒカリ</t>
    </rPh>
    <rPh sb="25" eb="26">
      <t>ハナ</t>
    </rPh>
    <rPh sb="27" eb="28">
      <t>チイ</t>
    </rPh>
    <rPh sb="30" eb="31">
      <t>トモ</t>
    </rPh>
    <rPh sb="31" eb="32">
      <t>ヒ</t>
    </rPh>
    <phoneticPr fontId="1"/>
  </si>
  <si>
    <t>森鴎外</t>
    <rPh sb="0" eb="1">
      <t>モリ</t>
    </rPh>
    <rPh sb="1" eb="3">
      <t>オウガイ</t>
    </rPh>
    <phoneticPr fontId="1"/>
  </si>
  <si>
    <t>洗練を突き詰めると簡潔になる。</t>
    <rPh sb="0" eb="2">
      <t>センレン</t>
    </rPh>
    <rPh sb="3" eb="4">
      <t>ツ</t>
    </rPh>
    <rPh sb="5" eb="6">
      <t>ツ</t>
    </rPh>
    <rPh sb="9" eb="11">
      <t>カンケツ</t>
    </rPh>
    <phoneticPr fontId="1"/>
  </si>
  <si>
    <t>レオナルド・ダ・ヴィンチ</t>
    <phoneticPr fontId="1"/>
  </si>
  <si>
    <t>道のありがたみを知っているものは、道のないところを歩いたものだけだ</t>
    <rPh sb="0" eb="1">
      <t>ミチ</t>
    </rPh>
    <rPh sb="8" eb="9">
      <t>シ</t>
    </rPh>
    <rPh sb="17" eb="18">
      <t>ミチ</t>
    </rPh>
    <rPh sb="25" eb="26">
      <t>アル</t>
    </rPh>
    <phoneticPr fontId="1"/>
  </si>
  <si>
    <t>大島亮吉</t>
    <rPh sb="0" eb="2">
      <t>オオシマ</t>
    </rPh>
    <rPh sb="2" eb="4">
      <t>リョウキチ</t>
    </rPh>
    <phoneticPr fontId="1"/>
  </si>
  <si>
    <t>人生はどれだけ呼吸し続けるのかで決まるのではない。どれだけ心震える瞬間があるかだ。</t>
    <rPh sb="0" eb="2">
      <t>ジンセイ</t>
    </rPh>
    <rPh sb="7" eb="9">
      <t>コキュウ</t>
    </rPh>
    <rPh sb="10" eb="11">
      <t>ツヅ</t>
    </rPh>
    <rPh sb="16" eb="17">
      <t>キ</t>
    </rPh>
    <rPh sb="29" eb="30">
      <t>ココロ</t>
    </rPh>
    <rPh sb="30" eb="31">
      <t>フル</t>
    </rPh>
    <rPh sb="33" eb="35">
      <t>シュンカン</t>
    </rPh>
    <phoneticPr fontId="1"/>
  </si>
  <si>
    <t>ジョージ・カーリン</t>
    <phoneticPr fontId="1"/>
  </si>
  <si>
    <t>Stay hungry,stay foolish.ハングリーであれ、愚かであれ。</t>
    <rPh sb="34" eb="35">
      <t>オロ</t>
    </rPh>
    <phoneticPr fontId="1"/>
  </si>
  <si>
    <t>『Whole Earth Catalog』</t>
    <phoneticPr fontId="1"/>
  </si>
  <si>
    <t>「何かが終わり、また何かが始まるんだ」こうしてずっと、この世界は廻ってる。</t>
    <rPh sb="1" eb="2">
      <t>ナニ</t>
    </rPh>
    <rPh sb="4" eb="5">
      <t>オ</t>
    </rPh>
    <rPh sb="10" eb="11">
      <t>ナニ</t>
    </rPh>
    <rPh sb="13" eb="14">
      <t>ハジ</t>
    </rPh>
    <rPh sb="29" eb="31">
      <t>セカイ</t>
    </rPh>
    <rPh sb="32" eb="33">
      <t>マワ</t>
    </rPh>
    <phoneticPr fontId="1"/>
  </si>
  <si>
    <t>Mｒ，Children</t>
    <phoneticPr fontId="1"/>
  </si>
  <si>
    <t>ある日の真実が永遠の真実ではない。</t>
    <rPh sb="2" eb="3">
      <t>ヒ</t>
    </rPh>
    <rPh sb="4" eb="6">
      <t>シンジツ</t>
    </rPh>
    <rPh sb="7" eb="9">
      <t>エイエン</t>
    </rPh>
    <rPh sb="10" eb="12">
      <t>シンジツ</t>
    </rPh>
    <phoneticPr fontId="1"/>
  </si>
  <si>
    <t>チェ・ゲバラ</t>
    <phoneticPr fontId="1"/>
  </si>
  <si>
    <t>答えがないのも、答えの一つ。</t>
    <rPh sb="0" eb="1">
      <t>コタ</t>
    </rPh>
    <rPh sb="8" eb="9">
      <t>コタ</t>
    </rPh>
    <rPh sb="11" eb="12">
      <t>ヒト</t>
    </rPh>
    <phoneticPr fontId="1"/>
  </si>
  <si>
    <t>ネイティブアメリカン。ホビ族に伝わる格言</t>
    <rPh sb="13" eb="14">
      <t>ゾク</t>
    </rPh>
    <rPh sb="15" eb="16">
      <t>ツタ</t>
    </rPh>
    <rPh sb="18" eb="20">
      <t>カクゲン</t>
    </rPh>
    <phoneticPr fontId="1"/>
  </si>
  <si>
    <t>心で見なくちゃ、物事はよく見えない。本当に大切なことは、目に見えないんだよ。</t>
    <rPh sb="0" eb="1">
      <t>ココロ</t>
    </rPh>
    <rPh sb="2" eb="3">
      <t>ミ</t>
    </rPh>
    <rPh sb="8" eb="10">
      <t>モノゴト</t>
    </rPh>
    <rPh sb="13" eb="14">
      <t>ミ</t>
    </rPh>
    <rPh sb="18" eb="20">
      <t>ホントウ</t>
    </rPh>
    <rPh sb="21" eb="23">
      <t>タイセツ</t>
    </rPh>
    <rPh sb="28" eb="29">
      <t>メ</t>
    </rPh>
    <rPh sb="30" eb="31">
      <t>ミ</t>
    </rPh>
    <phoneticPr fontId="1"/>
  </si>
  <si>
    <t>私たちは、美しくて、魅力的で、冒険に満ちた素晴らしい世界に住んでいる。目を開いて探していれば、私達の物語に終わりはない。</t>
    <rPh sb="0" eb="1">
      <t>ワタシ</t>
    </rPh>
    <rPh sb="5" eb="6">
      <t>ウツク</t>
    </rPh>
    <rPh sb="10" eb="13">
      <t>ミリョクテキ</t>
    </rPh>
    <rPh sb="15" eb="17">
      <t>ボウケン</t>
    </rPh>
    <rPh sb="18" eb="19">
      <t>ミ</t>
    </rPh>
    <rPh sb="21" eb="23">
      <t>スバ</t>
    </rPh>
    <rPh sb="26" eb="28">
      <t>セカイ</t>
    </rPh>
    <rPh sb="29" eb="30">
      <t>ス</t>
    </rPh>
    <rPh sb="35" eb="36">
      <t>メ</t>
    </rPh>
    <rPh sb="37" eb="38">
      <t>ヒラ</t>
    </rPh>
    <rPh sb="40" eb="41">
      <t>サガ</t>
    </rPh>
    <rPh sb="47" eb="49">
      <t>ワタシタチ</t>
    </rPh>
    <rPh sb="50" eb="52">
      <t>モノガタリ</t>
    </rPh>
    <rPh sb="53" eb="54">
      <t>オ</t>
    </rPh>
    <phoneticPr fontId="1"/>
  </si>
  <si>
    <t>ジャワハルラール・ネルー</t>
    <phoneticPr fontId="1"/>
  </si>
  <si>
    <t>チャンスをもたらしてくれるのは、冒険である。</t>
    <rPh sb="16" eb="18">
      <t>ボウケン</t>
    </rPh>
    <phoneticPr fontId="1"/>
  </si>
  <si>
    <t>ナポレオン・ボナパルト</t>
    <phoneticPr fontId="1"/>
  </si>
  <si>
    <t>私達の人生の目的は、幸せになることなのです。</t>
    <rPh sb="0" eb="2">
      <t>ワタシタチ</t>
    </rPh>
    <rPh sb="3" eb="5">
      <t>ジンセイ</t>
    </rPh>
    <rPh sb="6" eb="8">
      <t>モクテキ</t>
    </rPh>
    <rPh sb="10" eb="11">
      <t>シアワ</t>
    </rPh>
    <phoneticPr fontId="1"/>
  </si>
  <si>
    <t>ダライ・ラマ14世</t>
    <rPh sb="8" eb="9">
      <t>セイ</t>
    </rPh>
    <phoneticPr fontId="1"/>
  </si>
  <si>
    <t>三代目魚武濱田成夫</t>
    <rPh sb="0" eb="9">
      <t>サンダイメウオタケ</t>
    </rPh>
    <phoneticPr fontId="1"/>
  </si>
  <si>
    <t>人生には二通りの生き方しか無い。ひとつは、奇跡などないかのような生き方。もうひとつは、全てが奇跡であるかのような生き方。</t>
    <rPh sb="0" eb="2">
      <t>ジンセイ</t>
    </rPh>
    <rPh sb="4" eb="6">
      <t>フタトオ</t>
    </rPh>
    <rPh sb="8" eb="9">
      <t>イ</t>
    </rPh>
    <rPh sb="10" eb="11">
      <t>カタ</t>
    </rPh>
    <rPh sb="13" eb="14">
      <t>ナ</t>
    </rPh>
    <rPh sb="21" eb="23">
      <t>キセキ</t>
    </rPh>
    <rPh sb="32" eb="33">
      <t>イ</t>
    </rPh>
    <rPh sb="34" eb="35">
      <t>カタ</t>
    </rPh>
    <rPh sb="43" eb="44">
      <t>スベ</t>
    </rPh>
    <rPh sb="46" eb="48">
      <t>キセキ</t>
    </rPh>
    <rPh sb="56" eb="57">
      <t>イ</t>
    </rPh>
    <rPh sb="58" eb="59">
      <t>カタ</t>
    </rPh>
    <phoneticPr fontId="2"/>
  </si>
  <si>
    <t>アルベルト・アインシュタイン（ドイツの理論物理学者）</t>
    <phoneticPr fontId="2"/>
  </si>
  <si>
    <t>今日という日は、残された人生で最初の日。</t>
    <rPh sb="0" eb="2">
      <t>キョウ</t>
    </rPh>
    <rPh sb="5" eb="6">
      <t>ヒ</t>
    </rPh>
    <rPh sb="8" eb="9">
      <t>ノコ</t>
    </rPh>
    <rPh sb="12" eb="14">
      <t>ジンセイ</t>
    </rPh>
    <rPh sb="15" eb="17">
      <t>サイショ</t>
    </rPh>
    <rPh sb="18" eb="19">
      <t>ヒ</t>
    </rPh>
    <phoneticPr fontId="2"/>
  </si>
  <si>
    <t>チャールズ・ディードリッヒ（アメリカの薬物中毒患者救済機関の設立者）</t>
    <phoneticPr fontId="2"/>
  </si>
  <si>
    <t>何のために生まれて何をして生きるのか。答えられないなんてそんなのは嫌だ。何が君の幸せ。何をして喜ぶ。分からないまま終わる。そんなのは嫌だ。</t>
    <rPh sb="0" eb="1">
      <t>ナン</t>
    </rPh>
    <rPh sb="5" eb="6">
      <t>ウ</t>
    </rPh>
    <rPh sb="9" eb="10">
      <t>ナニ</t>
    </rPh>
    <rPh sb="13" eb="14">
      <t>イ</t>
    </rPh>
    <rPh sb="19" eb="20">
      <t>コタ</t>
    </rPh>
    <rPh sb="33" eb="34">
      <t>イヤ</t>
    </rPh>
    <rPh sb="36" eb="37">
      <t>ナニ</t>
    </rPh>
    <rPh sb="38" eb="39">
      <t>キミ</t>
    </rPh>
    <rPh sb="40" eb="41">
      <t>シアワ</t>
    </rPh>
    <rPh sb="43" eb="44">
      <t>ナニ</t>
    </rPh>
    <rPh sb="47" eb="48">
      <t>ヨロコ</t>
    </rPh>
    <rPh sb="50" eb="51">
      <t>ワ</t>
    </rPh>
    <rPh sb="57" eb="58">
      <t>オ</t>
    </rPh>
    <rPh sb="66" eb="67">
      <t>イヤ</t>
    </rPh>
    <phoneticPr fontId="2"/>
  </si>
  <si>
    <t>アンパンマン（アンパンマンのマーチ）</t>
    <phoneticPr fontId="2"/>
  </si>
  <si>
    <t>好奇心はいつだって、新しい道を教えてくれる。</t>
    <rPh sb="0" eb="3">
      <t>コウキシン</t>
    </rPh>
    <rPh sb="10" eb="11">
      <t>アタラ</t>
    </rPh>
    <rPh sb="13" eb="14">
      <t>ミチ</t>
    </rPh>
    <rPh sb="15" eb="16">
      <t>オシ</t>
    </rPh>
    <phoneticPr fontId="2"/>
  </si>
  <si>
    <t>ウォルト・ディズニー（ウォルト・ディズニー・カンパニー創設者）</t>
    <phoneticPr fontId="2"/>
  </si>
  <si>
    <t>もし今日が自分の人生の最後の日だとしたら、今日やる予定のことを、私は本当にやりたいだろうか？</t>
    <rPh sb="2" eb="4">
      <t>キョウ</t>
    </rPh>
    <rPh sb="5" eb="7">
      <t>ジブン</t>
    </rPh>
    <rPh sb="8" eb="10">
      <t>ジンセイ</t>
    </rPh>
    <rPh sb="11" eb="13">
      <t>サイゴ</t>
    </rPh>
    <rPh sb="14" eb="15">
      <t>ヒ</t>
    </rPh>
    <rPh sb="21" eb="23">
      <t>キョウ</t>
    </rPh>
    <rPh sb="25" eb="27">
      <t>ヨテイ</t>
    </rPh>
    <rPh sb="32" eb="33">
      <t>ワタシ</t>
    </rPh>
    <rPh sb="34" eb="36">
      <t>ホントウ</t>
    </rPh>
    <phoneticPr fontId="2"/>
  </si>
  <si>
    <t>スティーブ・ジョブズ（アップル創業者）</t>
    <phoneticPr fontId="2"/>
  </si>
  <si>
    <t>想像力は、知識よりも大切だ。知識には限界がある。想像力は、世界を包み込む。</t>
    <rPh sb="0" eb="3">
      <t>ソウゾウリョク</t>
    </rPh>
    <rPh sb="5" eb="7">
      <t>チシキ</t>
    </rPh>
    <rPh sb="10" eb="12">
      <t>タイセツ</t>
    </rPh>
    <rPh sb="14" eb="16">
      <t>チシキ</t>
    </rPh>
    <rPh sb="18" eb="20">
      <t>ゲンカイ</t>
    </rPh>
    <rPh sb="24" eb="27">
      <t>ソウゾウリョク</t>
    </rPh>
    <rPh sb="29" eb="31">
      <t>セカイ</t>
    </rPh>
    <rPh sb="32" eb="33">
      <t>ツツ</t>
    </rPh>
    <rPh sb="34" eb="35">
      <t>コ</t>
    </rPh>
    <phoneticPr fontId="2"/>
  </si>
  <si>
    <t>まずまずの人生をこのまま送るか？二度とない人生を求め続けるか？</t>
    <rPh sb="5" eb="7">
      <t>ジンセイ</t>
    </rPh>
    <rPh sb="12" eb="13">
      <t>オク</t>
    </rPh>
    <rPh sb="16" eb="18">
      <t>ニド</t>
    </rPh>
    <rPh sb="21" eb="23">
      <t>ジンセイ</t>
    </rPh>
    <rPh sb="24" eb="25">
      <t>モト</t>
    </rPh>
    <rPh sb="26" eb="27">
      <t>ツヅ</t>
    </rPh>
    <phoneticPr fontId="2"/>
  </si>
  <si>
    <t>布袋寅泰（BEAT EMOTION）</t>
    <rPh sb="0" eb="4">
      <t>ヌノブクロトラヤス</t>
    </rPh>
    <phoneticPr fontId="2"/>
  </si>
  <si>
    <t>幸せとは、旅の仕方であって、行き先のことではない。</t>
    <rPh sb="0" eb="1">
      <t>シアワ</t>
    </rPh>
    <rPh sb="5" eb="6">
      <t>タビ</t>
    </rPh>
    <rPh sb="7" eb="9">
      <t>シカタ</t>
    </rPh>
    <rPh sb="14" eb="17">
      <t>イキサキ</t>
    </rPh>
    <phoneticPr fontId="2"/>
  </si>
  <si>
    <t>ロイ・M・グッドマン（アメリカの政治家・実業家）</t>
    <phoneticPr fontId="2"/>
  </si>
  <si>
    <t>エラ・ヴィーラー・ウィルコックス（アメリカの詩人）</t>
    <phoneticPr fontId="2"/>
  </si>
  <si>
    <t>自分の世界の広さは「心の広さ」に比例している。</t>
    <rPh sb="0" eb="2">
      <t>ジブン</t>
    </rPh>
    <rPh sb="3" eb="5">
      <t>セカイ</t>
    </rPh>
    <rPh sb="6" eb="7">
      <t>ヒロ</t>
    </rPh>
    <rPh sb="10" eb="11">
      <t>ココロ</t>
    </rPh>
    <rPh sb="12" eb="13">
      <t>ヒロ</t>
    </rPh>
    <rPh sb="16" eb="18">
      <t>ヒレイ</t>
    </rPh>
    <phoneticPr fontId="2"/>
  </si>
  <si>
    <t>ウェイン・W・ダイアー（アメリカのスピリチュアリスト）</t>
    <phoneticPr fontId="2"/>
  </si>
  <si>
    <t>あの空の青い色は、子供の時は同じだろうか。</t>
    <rPh sb="2" eb="3">
      <t>ソラ</t>
    </rPh>
    <rPh sb="9" eb="11">
      <t>コドモ</t>
    </rPh>
    <rPh sb="12" eb="13">
      <t>トキ</t>
    </rPh>
    <rPh sb="14" eb="15">
      <t>オナ</t>
    </rPh>
    <phoneticPr fontId="2"/>
  </si>
  <si>
    <t>『パタゴニア・プレゼンツ』（エスクァイア・ジャパン）</t>
    <phoneticPr fontId="2"/>
  </si>
  <si>
    <t>いつもしていることをし続けていれば、いつも得ているものしか得られない。今自分が得ているものが気に入らなければ、自分の行動を変えるしか無い。</t>
    <rPh sb="11" eb="12">
      <t>ツヅ</t>
    </rPh>
    <rPh sb="21" eb="22">
      <t>エ</t>
    </rPh>
    <rPh sb="29" eb="30">
      <t>エ</t>
    </rPh>
    <rPh sb="35" eb="38">
      <t>イマジブン</t>
    </rPh>
    <rPh sb="39" eb="40">
      <t>エ</t>
    </rPh>
    <rPh sb="46" eb="47">
      <t>キ</t>
    </rPh>
    <rPh sb="48" eb="49">
      <t>イ</t>
    </rPh>
    <rPh sb="55" eb="57">
      <t>ジブン</t>
    </rPh>
    <rPh sb="58" eb="60">
      <t>コウドウ</t>
    </rPh>
    <rPh sb="61" eb="62">
      <t>カ</t>
    </rPh>
    <rPh sb="66" eb="67">
      <t>ナ</t>
    </rPh>
    <phoneticPr fontId="2"/>
  </si>
  <si>
    <t>ジャック・キャンフィールド（アメリカの作家）</t>
    <phoneticPr fontId="2"/>
  </si>
  <si>
    <t>妥協してちゃ、それなりのもんしか手に入んねーぜ</t>
    <rPh sb="0" eb="2">
      <t>ダキョウ</t>
    </rPh>
    <rPh sb="16" eb="17">
      <t>テ</t>
    </rPh>
    <rPh sb="18" eb="19">
      <t>ハイ</t>
    </rPh>
    <phoneticPr fontId="2"/>
  </si>
  <si>
    <t>『BECK』（ハロルド作石/講談社）</t>
    <phoneticPr fontId="2"/>
  </si>
  <si>
    <t>どんなに洗練された大人の中にも、外に出たくてしょうがない小さな子供がいる。</t>
    <rPh sb="4" eb="6">
      <t>センレン</t>
    </rPh>
    <rPh sb="9" eb="11">
      <t>オトナ</t>
    </rPh>
    <rPh sb="12" eb="13">
      <t>ナカ</t>
    </rPh>
    <rPh sb="16" eb="17">
      <t>ソト</t>
    </rPh>
    <rPh sb="18" eb="19">
      <t>デ</t>
    </rPh>
    <rPh sb="28" eb="29">
      <t>チイ</t>
    </rPh>
    <rPh sb="31" eb="33">
      <t>コドモ</t>
    </rPh>
    <phoneticPr fontId="2"/>
  </si>
  <si>
    <t>とにかく、新しい毎日なんだ。</t>
    <rPh sb="5" eb="6">
      <t>アタラ</t>
    </rPh>
    <rPh sb="8" eb="10">
      <t>マイニチ</t>
    </rPh>
    <phoneticPr fontId="2"/>
  </si>
  <si>
    <t>アーネスト・ヘミングウェイ（アメリカの小説家・詩人）</t>
    <phoneticPr fontId="2"/>
  </si>
  <si>
    <t>危険を犯して前へ進もうとしない人、未知の世界を旅しようとしない人には、人生は、ごく僅かな景色しか見せてくれないんだよ。</t>
    <rPh sb="0" eb="2">
      <t>キケン</t>
    </rPh>
    <rPh sb="3" eb="4">
      <t>オカ</t>
    </rPh>
    <rPh sb="6" eb="7">
      <t>マエ</t>
    </rPh>
    <rPh sb="8" eb="9">
      <t>スス</t>
    </rPh>
    <rPh sb="15" eb="16">
      <t>ヒト</t>
    </rPh>
    <rPh sb="17" eb="19">
      <t>ミチ</t>
    </rPh>
    <rPh sb="20" eb="22">
      <t>セカイ</t>
    </rPh>
    <rPh sb="23" eb="24">
      <t>タビ</t>
    </rPh>
    <rPh sb="31" eb="32">
      <t>ヒト</t>
    </rPh>
    <rPh sb="35" eb="37">
      <t>ジンセイ</t>
    </rPh>
    <rPh sb="41" eb="42">
      <t>ワズ</t>
    </rPh>
    <rPh sb="44" eb="46">
      <t>ケシキ</t>
    </rPh>
    <rPh sb="48" eb="49">
      <t>ミ</t>
    </rPh>
    <phoneticPr fontId="2"/>
  </si>
  <si>
    <t>シドニー・ポワチエ（アメリカの映画俳優・監督）</t>
    <phoneticPr fontId="2"/>
  </si>
  <si>
    <t>遊ばざる者、働くべからず。</t>
    <rPh sb="0" eb="1">
      <t>アソ</t>
    </rPh>
    <rPh sb="4" eb="5">
      <t>モノ</t>
    </rPh>
    <rPh sb="6" eb="7">
      <t>ハタラ</t>
    </rPh>
    <phoneticPr fontId="2"/>
  </si>
  <si>
    <t>『パタゴニア・プレゼンツ』　エスクァイア・ジャパン</t>
    <phoneticPr fontId="2"/>
  </si>
  <si>
    <t>貴方は自分の人生を生きるために生まれてきたのよ。</t>
    <rPh sb="0" eb="2">
      <t>アナタ</t>
    </rPh>
    <rPh sb="3" eb="5">
      <t>ジブン</t>
    </rPh>
    <rPh sb="6" eb="8">
      <t>ジンセイ</t>
    </rPh>
    <rPh sb="9" eb="10">
      <t>イ</t>
    </rPh>
    <rPh sb="15" eb="16">
      <t>ウ</t>
    </rPh>
    <phoneticPr fontId="2"/>
  </si>
  <si>
    <t>映画『サウンド・オブ・ミュージック』　20世紀フォックスホームエンターテインメントジャパン</t>
    <rPh sb="0" eb="2">
      <t>エイガ</t>
    </rPh>
    <phoneticPr fontId="2"/>
  </si>
  <si>
    <t>今日を楽しめ。自分自身の人生を忘れがたいものにするのだ。</t>
    <rPh sb="0" eb="2">
      <t>キョウ</t>
    </rPh>
    <rPh sb="3" eb="4">
      <t>タノ</t>
    </rPh>
    <rPh sb="7" eb="11">
      <t>ジブンジシン</t>
    </rPh>
    <rPh sb="12" eb="14">
      <t>ジンセイ</t>
    </rPh>
    <rPh sb="15" eb="16">
      <t>ワス</t>
    </rPh>
    <phoneticPr fontId="2"/>
  </si>
  <si>
    <t>自分の行く道は、自分で決めたほうが、楽しいに決まってる。</t>
    <rPh sb="0" eb="2">
      <t>ジブン</t>
    </rPh>
    <rPh sb="3" eb="4">
      <t>イ</t>
    </rPh>
    <rPh sb="5" eb="6">
      <t>ミチ</t>
    </rPh>
    <rPh sb="8" eb="10">
      <t>ジブン</t>
    </rPh>
    <rPh sb="11" eb="12">
      <t>キ</t>
    </rPh>
    <rPh sb="18" eb="19">
      <t>タノ</t>
    </rPh>
    <rPh sb="22" eb="23">
      <t>キ</t>
    </rPh>
    <phoneticPr fontId="2"/>
  </si>
  <si>
    <t>『MAZDA』　キャッチコピー</t>
    <phoneticPr fontId="2"/>
  </si>
  <si>
    <t>全てのルールに従って生きていたら、私は何処にも行けやしないわ。</t>
    <rPh sb="0" eb="1">
      <t>スベ</t>
    </rPh>
    <rPh sb="7" eb="8">
      <t>シタガ</t>
    </rPh>
    <rPh sb="10" eb="11">
      <t>イ</t>
    </rPh>
    <rPh sb="17" eb="18">
      <t>ワタシ</t>
    </rPh>
    <rPh sb="19" eb="21">
      <t>ドコ</t>
    </rPh>
    <rPh sb="23" eb="24">
      <t>イ</t>
    </rPh>
    <phoneticPr fontId="2"/>
  </si>
  <si>
    <t>マリリン・モンロー（アメリカの女優）</t>
    <rPh sb="15" eb="17">
      <t>ジョユウ</t>
    </rPh>
    <phoneticPr fontId="2"/>
  </si>
  <si>
    <t>正しい掟というのは、自由へ導いてくれるものだけなのだ。</t>
    <rPh sb="0" eb="1">
      <t>タダ</t>
    </rPh>
    <rPh sb="3" eb="4">
      <t>オキテ</t>
    </rPh>
    <rPh sb="10" eb="12">
      <t>ジユウ</t>
    </rPh>
    <rPh sb="13" eb="14">
      <t>ミチビ</t>
    </rPh>
    <phoneticPr fontId="2"/>
  </si>
  <si>
    <t>足踏みしてても、クツは減るぜ</t>
    <rPh sb="0" eb="2">
      <t>アシブ</t>
    </rPh>
    <rPh sb="11" eb="12">
      <t>ヘ</t>
    </rPh>
    <phoneticPr fontId="2"/>
  </si>
  <si>
    <t>『純ブライド』</t>
    <rPh sb="1" eb="2">
      <t>ジュン</t>
    </rPh>
    <phoneticPr fontId="2"/>
  </si>
  <si>
    <t>手放したモノの数だけ、僕らは自由になれるのだ。</t>
    <rPh sb="0" eb="2">
      <t>テバナ</t>
    </rPh>
    <rPh sb="7" eb="8">
      <t>カズ</t>
    </rPh>
    <rPh sb="11" eb="12">
      <t>ボク</t>
    </rPh>
    <rPh sb="14" eb="16">
      <t>ジユウ</t>
    </rPh>
    <phoneticPr fontId="2"/>
  </si>
  <si>
    <t>ホーボージュン</t>
    <phoneticPr fontId="2"/>
  </si>
  <si>
    <t>行動とは自分を満足いかん場所から自分をカッコエエと思える場所へ移動させるときに使う一番手っ取り早い交通手段のことである。いわばチャリンコみたいなもんや。</t>
    <rPh sb="0" eb="2">
      <t>コウドウ</t>
    </rPh>
    <rPh sb="4" eb="6">
      <t>ジブン</t>
    </rPh>
    <rPh sb="7" eb="9">
      <t>マンゾク</t>
    </rPh>
    <rPh sb="12" eb="14">
      <t>バショ</t>
    </rPh>
    <rPh sb="16" eb="18">
      <t>ジブン</t>
    </rPh>
    <rPh sb="25" eb="26">
      <t>オモ</t>
    </rPh>
    <rPh sb="28" eb="30">
      <t>バショ</t>
    </rPh>
    <rPh sb="31" eb="33">
      <t>イドウ</t>
    </rPh>
    <rPh sb="39" eb="40">
      <t>ツカ</t>
    </rPh>
    <rPh sb="41" eb="44">
      <t>イチバンテ</t>
    </rPh>
    <rPh sb="45" eb="46">
      <t>ト</t>
    </rPh>
    <rPh sb="47" eb="48">
      <t>バヤ</t>
    </rPh>
    <rPh sb="49" eb="53">
      <t>コウツウシュダン</t>
    </rPh>
    <phoneticPr fontId="2"/>
  </si>
  <si>
    <t>三代目魚武濱田成夫</t>
    <rPh sb="0" eb="9">
      <t>サンダイメウオタケハマダシゲオ</t>
    </rPh>
    <phoneticPr fontId="2"/>
  </si>
  <si>
    <t>井上やすし</t>
    <rPh sb="0" eb="2">
      <t>イノウエ</t>
    </rPh>
    <phoneticPr fontId="1"/>
  </si>
  <si>
    <t>世界の半分の人々は、幸福について勘違いをしています。人は、何かを所有したり手に入れることによって幸福になるのではありません。与えること、他の人に仕えることによって幸福になるのです。</t>
    <phoneticPr fontId="1"/>
  </si>
  <si>
    <t>ヘンリードラモント</t>
    <phoneticPr fontId="1"/>
  </si>
  <si>
    <t>ある船は東に、別の船は西に行く。進路を決めるのは風ではない。帆の向きである。</t>
    <rPh sb="2" eb="3">
      <t>フネ</t>
    </rPh>
    <rPh sb="4" eb="5">
      <t>ヒガシ</t>
    </rPh>
    <rPh sb="7" eb="8">
      <t>ベツ</t>
    </rPh>
    <rPh sb="9" eb="10">
      <t>フネ</t>
    </rPh>
    <rPh sb="11" eb="12">
      <t>ニシ</t>
    </rPh>
    <rPh sb="13" eb="14">
      <t>イ</t>
    </rPh>
    <rPh sb="16" eb="18">
      <t>シンロ</t>
    </rPh>
    <rPh sb="19" eb="20">
      <t>キ</t>
    </rPh>
    <rPh sb="24" eb="25">
      <t>カゼ</t>
    </rPh>
    <rPh sb="30" eb="31">
      <t>ホ</t>
    </rPh>
    <rPh sb="32" eb="33">
      <t>ム</t>
    </rPh>
    <phoneticPr fontId="2"/>
  </si>
  <si>
    <t>船をつくろうと思ったら、材料を集めたり仕事の分担をする前に、はるかな海を慕うことを教えなさい。</t>
    <rPh sb="0" eb="1">
      <t>フネ</t>
    </rPh>
    <rPh sb="7" eb="8">
      <t>オモ</t>
    </rPh>
    <rPh sb="12" eb="14">
      <t>ザイリョウ</t>
    </rPh>
    <rPh sb="15" eb="16">
      <t>アツ</t>
    </rPh>
    <rPh sb="19" eb="21">
      <t>シゴト</t>
    </rPh>
    <rPh sb="22" eb="24">
      <t>ブンタン</t>
    </rPh>
    <rPh sb="27" eb="28">
      <t>マエ</t>
    </rPh>
    <rPh sb="34" eb="35">
      <t>ウミ</t>
    </rPh>
    <rPh sb="36" eb="37">
      <t>シタ</t>
    </rPh>
    <rPh sb="41" eb="42">
      <t>オシ</t>
    </rPh>
    <phoneticPr fontId="1"/>
  </si>
  <si>
    <t>夢は逃げない。逃げるのはいつも自分だ。</t>
    <rPh sb="0" eb="1">
      <t>ユメ</t>
    </rPh>
    <rPh sb="2" eb="3">
      <t>ニ</t>
    </rPh>
    <rPh sb="7" eb="8">
      <t>ニ</t>
    </rPh>
    <rPh sb="15" eb="17">
      <t>ジブン</t>
    </rPh>
    <phoneticPr fontId="1"/>
  </si>
  <si>
    <t>高橋歩</t>
    <rPh sb="0" eb="2">
      <t>タカハシ</t>
    </rPh>
    <rPh sb="2" eb="3">
      <t>アユム</t>
    </rPh>
    <phoneticPr fontId="1"/>
  </si>
  <si>
    <t>自分の女さえ幸せにできない奴に、日本も地球も幸せにできない。</t>
    <rPh sb="0" eb="2">
      <t>ジブン</t>
    </rPh>
    <rPh sb="3" eb="4">
      <t>オンナ</t>
    </rPh>
    <rPh sb="6" eb="7">
      <t>シアワ</t>
    </rPh>
    <rPh sb="13" eb="14">
      <t>ヤツ</t>
    </rPh>
    <rPh sb="16" eb="18">
      <t>ニホン</t>
    </rPh>
    <rPh sb="19" eb="21">
      <t>チキュウ</t>
    </rPh>
    <rPh sb="22" eb="23">
      <t>シアワ</t>
    </rPh>
    <phoneticPr fontId="1"/>
  </si>
  <si>
    <t>高橋歩</t>
    <rPh sb="0" eb="2">
      <t>タカハシ</t>
    </rPh>
    <rPh sb="2" eb="3">
      <t>アユミ</t>
    </rPh>
    <phoneticPr fontId="1"/>
  </si>
  <si>
    <t>忙しい忙しいって言う人いるじゃない。きっと頑張っているわねって褒めてほしいのよ。だからこう言ってあげたほうがいいわ。時間の使い方が下手ねって。</t>
    <phoneticPr fontId="1"/>
  </si>
  <si>
    <t>リトルミイ（ムーミン）</t>
    <phoneticPr fontId="1"/>
  </si>
  <si>
    <t>ウオルトディズニー</t>
    <phoneticPr fontId="1"/>
  </si>
  <si>
    <t>ディズニーランドが完成することはない。世の中に想像力がある限り進化し続ける。</t>
    <phoneticPr fontId="1"/>
  </si>
  <si>
    <t>やってみせて、言って聞かせて、やらせてみて、 ほめてやらねば人は動かじ。話し合い、耳を傾け、承認し、任せてやらねば、人は育たず。やっている、姿を感謝で見守って、信頼せねば、人は実らず。</t>
    <phoneticPr fontId="1"/>
  </si>
  <si>
    <t>山本五十六</t>
    <rPh sb="0" eb="2">
      <t>ヤマモト</t>
    </rPh>
    <rPh sb="2" eb="5">
      <t>イソロク</t>
    </rPh>
    <phoneticPr fontId="1"/>
  </si>
  <si>
    <t>枯れない花はないが、咲かない花はある。世の中は決定的に不公平だ</t>
    <rPh sb="0" eb="1">
      <t>カ</t>
    </rPh>
    <rPh sb="4" eb="5">
      <t>ハナ</t>
    </rPh>
    <rPh sb="10" eb="11">
      <t>サ</t>
    </rPh>
    <rPh sb="14" eb="15">
      <t>ハナ</t>
    </rPh>
    <rPh sb="19" eb="20">
      <t>ヨ</t>
    </rPh>
    <rPh sb="21" eb="22">
      <t>ナカ</t>
    </rPh>
    <rPh sb="23" eb="26">
      <t>ケッテイテキ</t>
    </rPh>
    <rPh sb="27" eb="30">
      <t>フコウヘイ</t>
    </rPh>
    <phoneticPr fontId="2"/>
  </si>
  <si>
    <t>西尾維新</t>
    <phoneticPr fontId="2"/>
  </si>
  <si>
    <t>オレは転んだんじゃない。地球がオレ　に衝突したんだ</t>
    <rPh sb="3" eb="4">
      <t>コロ</t>
    </rPh>
    <rPh sb="12" eb="14">
      <t>チキュウ</t>
    </rPh>
    <rPh sb="19" eb="21">
      <t>ショウトツ</t>
    </rPh>
    <phoneticPr fontId="1"/>
  </si>
  <si>
    <t>岡本太郎</t>
    <rPh sb="0" eb="2">
      <t>オカモト</t>
    </rPh>
    <rPh sb="2" eb="4">
      <t>タロウ</t>
    </rPh>
    <phoneticPr fontId="1"/>
  </si>
  <si>
    <t>探し物をしている子供や、助けの必要な子供の努力を見逃さないよう、子供を観察しなさい。子供の喜びを、大人の代行で奪ってしまわないように。しかし助けが必要なタイミングは逃さずに。</t>
    <phoneticPr fontId="1"/>
  </si>
  <si>
    <t>マリアモンテッソーリ</t>
    <phoneticPr fontId="1"/>
  </si>
  <si>
    <t>元旦の朝日にお願いはするが、大晦日の夕日に感謝しない人が多い</t>
    <phoneticPr fontId="1"/>
  </si>
  <si>
    <t>私の最大の栄光は、一度も失敗しないことではなく、倒れるごとに起きるところにある</t>
    <rPh sb="0" eb="1">
      <t>ワタシ</t>
    </rPh>
    <rPh sb="2" eb="4">
      <t>サイダイ</t>
    </rPh>
    <rPh sb="5" eb="7">
      <t>エイコウ</t>
    </rPh>
    <rPh sb="9" eb="11">
      <t>イチド</t>
    </rPh>
    <rPh sb="12" eb="14">
      <t>シッパイ</t>
    </rPh>
    <rPh sb="24" eb="25">
      <t>タオ</t>
    </rPh>
    <rPh sb="30" eb="31">
      <t>オ</t>
    </rPh>
    <phoneticPr fontId="1"/>
  </si>
  <si>
    <t>本田宗一郎</t>
    <rPh sb="0" eb="2">
      <t>ホンダ</t>
    </rPh>
    <rPh sb="2" eb="5">
      <t>ソウイチロウ</t>
    </rPh>
    <phoneticPr fontId="1"/>
  </si>
  <si>
    <t>下を向いたままだと虹を見つけることはできません。</t>
    <rPh sb="0" eb="1">
      <t>シタ</t>
    </rPh>
    <rPh sb="2" eb="3">
      <t>ム</t>
    </rPh>
    <rPh sb="9" eb="10">
      <t>ニジ</t>
    </rPh>
    <rPh sb="11" eb="12">
      <t>ミ</t>
    </rPh>
    <phoneticPr fontId="1"/>
  </si>
  <si>
    <t>リチャード・バック『カモメのジョナサン』</t>
    <phoneticPr fontId="2"/>
  </si>
  <si>
    <t>N・H・クラインバウム『いまを生きる』　</t>
    <rPh sb="15" eb="16">
      <t>イ</t>
    </rPh>
    <phoneticPr fontId="2"/>
  </si>
  <si>
    <t>列1</t>
  </si>
  <si>
    <t>列2</t>
  </si>
  <si>
    <t>列3</t>
  </si>
  <si>
    <t>むずかしいことをやさしく。やさしいことを深く。深いことを面白く。</t>
    <rPh sb="20" eb="21">
      <t>フカ</t>
    </rPh>
    <phoneticPr fontId="1"/>
  </si>
  <si>
    <t>列4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</si>
</sst>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applyNumberFormat="1"/>
  </cellXfs>
  <cellStyles count="1">
    <cellStyle name="標準" xfId="0" builtinId="0"/>
  </cellStyles>
  <dxfs count="1">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1" displayName="テーブル1" ref="A1:D101" totalsRowShown="0">
  <autoFilter ref="A1:D101" xr:uid="{00000000-0009-0000-0100-000001000000}"/>
  <tableColumns count="4">
    <tableColumn id="1" xr3:uid="{00000000-0010-0000-0000-000001000000}" name="列1"/>
    <tableColumn id="2" xr3:uid="{00000000-0010-0000-0000-000002000000}" name="列2"/>
    <tableColumn id="3" xr3:uid="{00000000-0010-0000-0000-000003000000}" name="列3"/>
    <tableColumn id="4" xr3:uid="{68A546AE-12F9-49CA-B809-1A698FE9B439}" name="列4" dataDxfId="0">
      <calculatedColumnFormula>"「"&amp;テーブル1[[#This Row],[列1]]&amp;"」-"&amp;C2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01"/>
  <sheetViews>
    <sheetView tabSelected="1" topLeftCell="B74" workbookViewId="0">
      <selection activeCell="G86" sqref="G86"/>
    </sheetView>
  </sheetViews>
  <sheetFormatPr defaultRowHeight="13.5" x14ac:dyDescent="0.15"/>
  <cols>
    <col min="1" max="1" width="182" bestFit="1" customWidth="1"/>
    <col min="2" max="2" width="6" customWidth="1"/>
    <col min="3" max="3" width="81.375" bestFit="1" customWidth="1"/>
  </cols>
  <sheetData>
    <row r="1" spans="1:4" ht="19.899999999999999" customHeight="1" x14ac:dyDescent="0.15">
      <c r="A1" t="s">
        <v>192</v>
      </c>
      <c r="B1" t="s">
        <v>193</v>
      </c>
      <c r="C1" t="s">
        <v>194</v>
      </c>
      <c r="D1" t="s">
        <v>196</v>
      </c>
    </row>
    <row r="2" spans="1:4" ht="19.899999999999999" customHeight="1" x14ac:dyDescent="0.15">
      <c r="A2" t="s">
        <v>106</v>
      </c>
      <c r="B2">
        <v>1</v>
      </c>
      <c r="C2" t="s">
        <v>107</v>
      </c>
      <c r="D2" t="str">
        <f>"「"&amp;テーブル1[[#This Row],[列1]]&amp;"」-"&amp;C2</f>
        <v>「「何かが終わり、また何かが始まるんだ」こうしてずっと、この世界は廻ってる。」-Mｒ，Children</v>
      </c>
    </row>
    <row r="3" spans="1:4" ht="19.899999999999999" customHeight="1" x14ac:dyDescent="0.15">
      <c r="A3" t="s">
        <v>39</v>
      </c>
      <c r="B3">
        <v>2</v>
      </c>
      <c r="C3" t="s">
        <v>40</v>
      </c>
      <c r="D3" t="str">
        <f>"「"&amp;テーブル1[[#This Row],[列1]]&amp;"」-"&amp;C3</f>
        <v>「『道』この道を行けばどうなるのかと危ぶむなかれ。危ぶめば道はなし。踏み出せばその一足が道となる。その一足が道である。わからなくても歩いて行け。行けば分かるよ。」-清沢哲夫</v>
      </c>
    </row>
    <row r="4" spans="1:4" ht="19.899999999999999" customHeight="1" x14ac:dyDescent="0.15">
      <c r="A4" t="s">
        <v>65</v>
      </c>
      <c r="B4">
        <v>3</v>
      </c>
      <c r="C4" t="s">
        <v>66</v>
      </c>
      <c r="D4" t="str">
        <f>"「"&amp;テーブル1[[#This Row],[列1]]&amp;"」-"&amp;C4</f>
        <v>「…一度後ろを向いたら、登る陽は見えない…」-『サンクチュアリ』</v>
      </c>
    </row>
    <row r="5" spans="1:4" ht="19.899999999999999" customHeight="1" x14ac:dyDescent="0.15">
      <c r="A5" t="s">
        <v>7</v>
      </c>
      <c r="B5">
        <v>4</v>
      </c>
      <c r="C5" t="s">
        <v>8</v>
      </c>
      <c r="D5" t="str">
        <f>"「"&amp;テーブル1[[#This Row],[列1]]&amp;"」-"&amp;C5</f>
        <v>「4つのものは、かえってこない。口から出た言葉。放たれた矢、過去の生活、そして失った機会。」-アラブのことわざ</v>
      </c>
    </row>
    <row r="6" spans="1:4" ht="19.899999999999999" customHeight="1" x14ac:dyDescent="0.15">
      <c r="A6" t="s">
        <v>45</v>
      </c>
      <c r="B6">
        <v>5</v>
      </c>
      <c r="C6" t="s">
        <v>46</v>
      </c>
      <c r="D6" t="str">
        <f>"「"&amp;テーブル1[[#This Row],[列1]]&amp;"」-"&amp;C6</f>
        <v>「My direction is as pleasing to the soul.魂にとって心地よい生活がしたい。」-イヴォン・シュイナード</v>
      </c>
    </row>
    <row r="7" spans="1:4" ht="19.899999999999999" customHeight="1" x14ac:dyDescent="0.15">
      <c r="A7" t="s">
        <v>59</v>
      </c>
      <c r="B7">
        <v>6</v>
      </c>
      <c r="C7" t="s">
        <v>60</v>
      </c>
      <c r="D7" t="str">
        <f>"「"&amp;テーブル1[[#This Row],[列1]]&amp;"」-"&amp;C7</f>
        <v>「No Rain No Rainbow.雨が降るから虹も出る。」-ハワイのことわざ</v>
      </c>
    </row>
    <row r="8" spans="1:4" ht="19.899999999999999" customHeight="1" x14ac:dyDescent="0.15">
      <c r="A8" t="s">
        <v>104</v>
      </c>
      <c r="B8">
        <v>7</v>
      </c>
      <c r="C8" t="s">
        <v>105</v>
      </c>
      <c r="D8" t="str">
        <f>"「"&amp;テーブル1[[#This Row],[列1]]&amp;"」-"&amp;C8</f>
        <v>「Stay hungry,stay foolish.ハングリーであれ、愚かであれ。」-『Whole Earth Catalog』</v>
      </c>
    </row>
    <row r="9" spans="1:4" ht="19.899999999999999" customHeight="1" x14ac:dyDescent="0.15">
      <c r="A9" s="1" t="s">
        <v>159</v>
      </c>
      <c r="B9">
        <v>8</v>
      </c>
      <c r="C9" s="1" t="s">
        <v>160</v>
      </c>
      <c r="D9" t="str">
        <f>"「"&amp;テーブル1[[#This Row],[列1]]&amp;"」-"&amp;C9</f>
        <v>「足踏みしてても、クツは減るぜ」-『純ブライド』</v>
      </c>
    </row>
    <row r="10" spans="1:4" ht="19.899999999999999" customHeight="1" x14ac:dyDescent="0.15">
      <c r="A10" t="s">
        <v>75</v>
      </c>
      <c r="B10">
        <v>9</v>
      </c>
      <c r="C10" t="s">
        <v>58</v>
      </c>
      <c r="D10" t="str">
        <f>"「"&amp;テーブル1[[#This Row],[列1]]&amp;"」-"&amp;C10</f>
        <v>「明日死ぬがごとく生き、永遠に生きるがごとく学べ」-マハトマ・ガンジー</v>
      </c>
    </row>
    <row r="11" spans="1:4" ht="19.899999999999999" customHeight="1" x14ac:dyDescent="0.15">
      <c r="A11" t="s">
        <v>9</v>
      </c>
      <c r="B11">
        <v>10</v>
      </c>
      <c r="C11" t="s">
        <v>10</v>
      </c>
      <c r="D11" t="str">
        <f>"「"&amp;テーブル1[[#This Row],[列1]]&amp;"」-"&amp;C11</f>
        <v>「明日に伸ばしてもいいのは、やり残して死んでも構わないことだけだ。」-パブロ・ピカソ</v>
      </c>
    </row>
    <row r="12" spans="1:4" ht="19.899999999999999" customHeight="1" x14ac:dyDescent="0.15">
      <c r="A12" t="s">
        <v>41</v>
      </c>
      <c r="B12">
        <v>11</v>
      </c>
      <c r="C12" t="s">
        <v>42</v>
      </c>
      <c r="D12" t="str">
        <f>"「"&amp;テーブル1[[#This Row],[列1]]&amp;"」-"&amp;C12</f>
        <v>「明日を変えるのは君のたった今。未来を変えるのは君のたった今。」-GAKU-MC</v>
      </c>
    </row>
    <row r="13" spans="1:4" ht="19.899999999999999" customHeight="1" x14ac:dyDescent="0.15">
      <c r="A13" s="1" t="s">
        <v>149</v>
      </c>
      <c r="B13">
        <v>12</v>
      </c>
      <c r="C13" s="1" t="s">
        <v>150</v>
      </c>
      <c r="D13" t="str">
        <f>"「"&amp;テーブル1[[#This Row],[列1]]&amp;"」-"&amp;C13</f>
        <v>「遊ばざる者、働くべからず。」-『パタゴニア・プレゼンツ』　エスクァイア・ジャパン</v>
      </c>
    </row>
    <row r="14" spans="1:4" ht="19.899999999999999" customHeight="1" x14ac:dyDescent="0.15">
      <c r="A14" t="s">
        <v>57</v>
      </c>
      <c r="B14">
        <v>13</v>
      </c>
      <c r="C14" t="s">
        <v>58</v>
      </c>
      <c r="D14" t="str">
        <f>"「"&amp;テーブル1[[#This Row],[列1]]&amp;"」-"&amp;C14</f>
        <v>「あなたが望む世界を見るためには、貴方自身が変わっていかなくてはならないのです。」-マハトマ・ガンジー</v>
      </c>
    </row>
    <row r="15" spans="1:4" ht="19.899999999999999" customHeight="1" x14ac:dyDescent="0.15">
      <c r="A15" t="s">
        <v>27</v>
      </c>
      <c r="B15">
        <v>14</v>
      </c>
      <c r="C15" t="s">
        <v>28</v>
      </c>
      <c r="D15" t="str">
        <f>"「"&amp;テーブル1[[#This Row],[列1]]&amp;"」-"&amp;C15</f>
        <v>「貴方にとって全てが向かい風のように見える時、思い出そう。飛行機は、追い風ではなく、向かい風によって飛び立つのだということを。」-ヘンリー・フォード</v>
      </c>
    </row>
    <row r="16" spans="1:4" ht="19.899999999999999" customHeight="1" x14ac:dyDescent="0.15">
      <c r="A16" t="s">
        <v>71</v>
      </c>
      <c r="B16">
        <v>15</v>
      </c>
      <c r="C16" t="s">
        <v>72</v>
      </c>
      <c r="D16" t="str">
        <f>"「"&amp;テーブル1[[#This Row],[列1]]&amp;"」-"&amp;C16</f>
        <v>「あなたの知らないところに、いろいろな人生がある。あなたの人生がかけがえのないようにあなたの知らない人生もまたかけがえない。人を愛するということは、知らない人生を知るということだ。」-灰谷健次郎</v>
      </c>
    </row>
    <row r="17" spans="1:4" ht="19.899999999999999" customHeight="1" x14ac:dyDescent="0.15">
      <c r="A17" t="s">
        <v>5</v>
      </c>
      <c r="B17">
        <v>16</v>
      </c>
      <c r="C17" t="s">
        <v>6</v>
      </c>
      <c r="D17" t="str">
        <f>"「"&amp;テーブル1[[#This Row],[列1]]&amp;"」-"&amp;C17</f>
        <v>「貴方の欲しいものは全て、恐れの向う側にある。」-ジャック・キャンフィールド</v>
      </c>
    </row>
    <row r="18" spans="1:4" ht="19.899999999999999" customHeight="1" x14ac:dyDescent="0.15">
      <c r="A18" s="1" t="s">
        <v>151</v>
      </c>
      <c r="B18">
        <v>17</v>
      </c>
      <c r="C18" s="1" t="s">
        <v>152</v>
      </c>
      <c r="D18" t="str">
        <f>"「"&amp;テーブル1[[#This Row],[列1]]&amp;"」-"&amp;C18</f>
        <v>「貴方は自分の人生を生きるために生まれてきたのよ。」-映画『サウンド・オブ・ミュージック』　20世紀フォックスホームエンターテインメントジャパン</v>
      </c>
    </row>
    <row r="19" spans="1:4" ht="19.899999999999999" customHeight="1" x14ac:dyDescent="0.15">
      <c r="A19" s="1" t="s">
        <v>138</v>
      </c>
      <c r="B19">
        <v>18</v>
      </c>
      <c r="C19" s="1" t="s">
        <v>139</v>
      </c>
      <c r="D19" t="str">
        <f>"「"&amp;テーブル1[[#This Row],[列1]]&amp;"」-"&amp;C19</f>
        <v>「あの空の青い色は、子供の時は同じだろうか。」-『パタゴニア・プレゼンツ』（エスクァイア・ジャパン）</v>
      </c>
    </row>
    <row r="20" spans="1:4" ht="19.899999999999999" customHeight="1" x14ac:dyDescent="0.15">
      <c r="A20" t="s">
        <v>63</v>
      </c>
      <c r="B20">
        <v>19</v>
      </c>
      <c r="C20" t="s">
        <v>64</v>
      </c>
      <c r="D20" t="str">
        <f>"「"&amp;テーブル1[[#This Row],[列1]]&amp;"」-"&amp;C20</f>
        <v>「あらゆる旅は、その速さに比例してつまらなくなる。」-ジョン・ラスキン</v>
      </c>
    </row>
    <row r="21" spans="1:4" ht="19.899999999999999" customHeight="1" x14ac:dyDescent="0.15">
      <c r="A21" t="s">
        <v>88</v>
      </c>
      <c r="B21">
        <v>20</v>
      </c>
      <c r="C21" t="s">
        <v>89</v>
      </c>
      <c r="D21" t="str">
        <f>"「"&amp;テーブル1[[#This Row],[列1]]&amp;"」-"&amp;C21</f>
        <v>「ありふれた足跡なんだと思ってた。二度と踏めない足跡だった。」-神戸女子大学</v>
      </c>
    </row>
    <row r="22" spans="1:4" ht="19.899999999999999" customHeight="1" x14ac:dyDescent="0.15">
      <c r="A22" t="s">
        <v>108</v>
      </c>
      <c r="B22">
        <v>21</v>
      </c>
      <c r="C22" t="s">
        <v>109</v>
      </c>
      <c r="D22" t="str">
        <f>"「"&amp;テーブル1[[#This Row],[列1]]&amp;"」-"&amp;C22</f>
        <v>「ある日の真実が永遠の真実ではない。」-チェ・ゲバラ</v>
      </c>
    </row>
    <row r="23" spans="1:4" ht="19.899999999999999" customHeight="1" x14ac:dyDescent="0.15">
      <c r="A23" s="1" t="s">
        <v>168</v>
      </c>
      <c r="B23">
        <v>22</v>
      </c>
      <c r="C23" s="1" t="s">
        <v>135</v>
      </c>
      <c r="D23" t="str">
        <f>"「"&amp;テーブル1[[#This Row],[列1]]&amp;"」-"&amp;C23</f>
        <v>「ある船は東に、別の船は西に行く。進路を決めるのは風ではない。帆の向きである。」-エラ・ヴィーラー・ウィルコックス（アメリカの詩人）</v>
      </c>
    </row>
    <row r="24" spans="1:4" ht="19.899999999999999" customHeight="1" x14ac:dyDescent="0.15">
      <c r="A24" t="s">
        <v>35</v>
      </c>
      <c r="B24">
        <v>23</v>
      </c>
      <c r="C24" t="s">
        <v>36</v>
      </c>
      <c r="D24" t="str">
        <f>"「"&amp;テーブル1[[#This Row],[列1]]&amp;"」-"&amp;C24</f>
        <v>「一瞬の衝動は永遠の激動。その場所から飛ぶなら今ほら」-Bivattchee</v>
      </c>
    </row>
    <row r="25" spans="1:4" ht="19.899999999999999" customHeight="1" x14ac:dyDescent="0.15">
      <c r="A25" t="s">
        <v>69</v>
      </c>
      <c r="B25">
        <v>24</v>
      </c>
      <c r="C25" t="s">
        <v>70</v>
      </c>
      <c r="D25" t="str">
        <f>"「"&amp;テーブル1[[#This Row],[列1]]&amp;"」-"&amp;C25</f>
        <v>「一生、雑魚であれ。死ぬまで、学ぶ心を忘れない。一生旅人であれ。死ぬまで、出会いの喜びを忘れない。」-ある旅人のことば</v>
      </c>
    </row>
    <row r="26" spans="1:4" ht="19.899999999999999" customHeight="1" x14ac:dyDescent="0.15">
      <c r="A26" s="1" t="s">
        <v>140</v>
      </c>
      <c r="B26">
        <v>25</v>
      </c>
      <c r="C26" s="1" t="s">
        <v>141</v>
      </c>
      <c r="D26" t="str">
        <f>"「"&amp;テーブル1[[#This Row],[列1]]&amp;"」-"&amp;C26</f>
        <v>「いつもしていることをし続けていれば、いつも得ているものしか得られない。今自分が得ているものが気に入らなければ、自分の行動を変えるしか無い。」-ジャック・キャンフィールド（アメリカの作家）</v>
      </c>
    </row>
    <row r="27" spans="1:4" ht="19.899999999999999" customHeight="1" x14ac:dyDescent="0.15">
      <c r="A27" t="s">
        <v>17</v>
      </c>
      <c r="B27">
        <v>26</v>
      </c>
      <c r="C27" t="s">
        <v>18</v>
      </c>
      <c r="D27" t="str">
        <f>"「"&amp;テーブル1[[#This Row],[列1]]&amp;"」-"&amp;C27</f>
        <v>「美しい物を見つけるために、私たちは世界中を旅行するが、自らも美しいものを携えていかねば、それは見つからないだろう。」-ラルフ・ワルド・エマーソン</v>
      </c>
    </row>
    <row r="28" spans="1:4" ht="19.899999999999999" customHeight="1" x14ac:dyDescent="0.15">
      <c r="A28" t="s">
        <v>33</v>
      </c>
      <c r="B28">
        <v>27</v>
      </c>
      <c r="C28" t="s">
        <v>34</v>
      </c>
      <c r="D28" t="str">
        <f>"「"&amp;テーブル1[[#This Row],[列1]]&amp;"」-"&amp;C28</f>
        <v>「選び疲れて眠るより、歩き疲れて眠りたい。」-砂漠の民の言葉</v>
      </c>
    </row>
    <row r="29" spans="1:4" ht="19.899999999999999" customHeight="1" x14ac:dyDescent="0.15">
      <c r="A29" t="s">
        <v>29</v>
      </c>
      <c r="B29">
        <v>28</v>
      </c>
      <c r="C29" t="s">
        <v>30</v>
      </c>
      <c r="D29" t="str">
        <f>"「"&amp;テーブル1[[#This Row],[列1]]&amp;"」-"&amp;C29</f>
        <v>「大人たちに褒められるようなバカにはなりたくない」-The Blue Hearts</v>
      </c>
    </row>
    <row r="30" spans="1:4" ht="19.899999999999999" customHeight="1" x14ac:dyDescent="0.15">
      <c r="A30" t="s">
        <v>37</v>
      </c>
      <c r="B30">
        <v>29</v>
      </c>
      <c r="C30" t="s">
        <v>38</v>
      </c>
      <c r="D30" t="str">
        <f>"「"&amp;テーブル1[[#This Row],[列1]]&amp;"」-"&amp;C30</f>
        <v>「重いものをみんな棄てると風の様に歩けそうです。」-高村光太郎</v>
      </c>
    </row>
    <row r="31" spans="1:4" ht="19.899999999999999" customHeight="1" x14ac:dyDescent="0.15">
      <c r="A31" t="s">
        <v>182</v>
      </c>
      <c r="B31">
        <v>30</v>
      </c>
      <c r="C31" t="s">
        <v>183</v>
      </c>
      <c r="D31" t="str">
        <f>"「"&amp;テーブル1[[#This Row],[列1]]&amp;"」-"&amp;C31</f>
        <v>「オレは転んだんじゃない。地球がオレ　に衝突したんだ」-岡本太郎</v>
      </c>
    </row>
    <row r="32" spans="1:4" ht="19.899999999999999" customHeight="1" x14ac:dyDescent="0.15">
      <c r="A32" s="1" t="s">
        <v>180</v>
      </c>
      <c r="B32">
        <v>31</v>
      </c>
      <c r="C32" s="1" t="s">
        <v>181</v>
      </c>
      <c r="D32" t="str">
        <f>"「"&amp;テーブル1[[#This Row],[列1]]&amp;"」-"&amp;C32</f>
        <v>「枯れない花はないが、咲かない花はある。世の中は決定的に不公平だ」-西尾維新</v>
      </c>
    </row>
    <row r="33" spans="1:4" ht="19.899999999999999" customHeight="1" x14ac:dyDescent="0.15">
      <c r="A33" t="s">
        <v>51</v>
      </c>
      <c r="B33">
        <v>32</v>
      </c>
      <c r="C33" t="s">
        <v>52</v>
      </c>
      <c r="D33" t="str">
        <f>"「"&amp;テーブル1[[#This Row],[列1]]&amp;"」-"&amp;C33</f>
        <v>「変わり続けるのさ。変わらないために。空に漂う雲のように流れ続けるのさ。流される前に。風に逆らう鳥のように。」-Caravan</v>
      </c>
    </row>
    <row r="34" spans="1:4" ht="19.899999999999999" customHeight="1" x14ac:dyDescent="0.15">
      <c r="A34" t="s">
        <v>2</v>
      </c>
      <c r="B34">
        <v>33</v>
      </c>
      <c r="C34" t="s">
        <v>3</v>
      </c>
      <c r="D34" t="str">
        <f>"「"&amp;テーブル1[[#This Row],[列1]]&amp;"」-"&amp;C34</f>
        <v>「考え過ぎると人間は臆病になる。」-映画『コクーン』</v>
      </c>
    </row>
    <row r="35" spans="1:4" ht="19.899999999999999" customHeight="1" x14ac:dyDescent="0.15">
      <c r="A35" s="1" t="s">
        <v>147</v>
      </c>
      <c r="B35">
        <v>34</v>
      </c>
      <c r="C35" s="1" t="s">
        <v>148</v>
      </c>
      <c r="D35" t="str">
        <f>"「"&amp;テーブル1[[#This Row],[列1]]&amp;"」-"&amp;C35</f>
        <v>「危険を犯して前へ進もうとしない人、未知の世界を旅しようとしない人には、人生は、ごく僅かな景色しか見せてくれないんだよ。」-シドニー・ポワチエ（アメリカの映画俳優・監督）</v>
      </c>
    </row>
    <row r="36" spans="1:4" ht="19.899999999999999" customHeight="1" x14ac:dyDescent="0.15">
      <c r="A36" s="1" t="s">
        <v>122</v>
      </c>
      <c r="B36">
        <v>35</v>
      </c>
      <c r="C36" s="1" t="s">
        <v>123</v>
      </c>
      <c r="D36" t="str">
        <f>"「"&amp;テーブル1[[#This Row],[列1]]&amp;"」-"&amp;C36</f>
        <v>「今日という日は、残された人生で最初の日。」-チャールズ・ディードリッヒ（アメリカの薬物中毒患者救済機関の設立者）</v>
      </c>
    </row>
    <row r="37" spans="1:4" ht="19.899999999999999" customHeight="1" x14ac:dyDescent="0.15">
      <c r="A37" s="1" t="s">
        <v>153</v>
      </c>
      <c r="B37">
        <v>36</v>
      </c>
      <c r="C37" s="1" t="s">
        <v>191</v>
      </c>
      <c r="D37" t="str">
        <f>"「"&amp;テーブル1[[#This Row],[列1]]&amp;"」-"&amp;C37</f>
        <v>「今日を楽しめ。自分自身の人生を忘れがたいものにするのだ。」-N・H・クラインバウム『いまを生きる』　</v>
      </c>
    </row>
    <row r="38" spans="1:4" ht="19.899999999999999" customHeight="1" x14ac:dyDescent="0.15">
      <c r="A38" s="1" t="s">
        <v>126</v>
      </c>
      <c r="B38">
        <v>37</v>
      </c>
      <c r="C38" s="1" t="s">
        <v>127</v>
      </c>
      <c r="D38" t="str">
        <f>"「"&amp;テーブル1[[#This Row],[列1]]&amp;"」-"&amp;C38</f>
        <v>「好奇心はいつだって、新しい道を教えてくれる。」-ウォルト・ディズニー（ウォルト・ディズニー・カンパニー創設者）</v>
      </c>
    </row>
    <row r="39" spans="1:4" ht="19.899999999999999" customHeight="1" x14ac:dyDescent="0.15">
      <c r="A39" s="1" t="s">
        <v>163</v>
      </c>
      <c r="B39">
        <v>38</v>
      </c>
      <c r="C39" s="1" t="s">
        <v>164</v>
      </c>
      <c r="D39" t="str">
        <f>"「"&amp;テーブル1[[#This Row],[列1]]&amp;"」-"&amp;C39</f>
        <v>「行動とは自分を満足いかん場所から自分をカッコエエと思える場所へ移動させるときに使う一番手っ取り早い交通手段のことである。いわばチャリンコみたいなもんや。」-三代目魚武濱田成夫</v>
      </c>
    </row>
    <row r="40" spans="1:4" ht="19.899999999999999" customHeight="1" x14ac:dyDescent="0.15">
      <c r="A40" t="s">
        <v>112</v>
      </c>
      <c r="B40">
        <v>39</v>
      </c>
      <c r="C40" t="s">
        <v>92</v>
      </c>
      <c r="D40" t="str">
        <f>"「"&amp;テーブル1[[#This Row],[列1]]&amp;"」-"&amp;C40</f>
        <v>「心で見なくちゃ、物事はよく見えない。本当に大切なことは、目に見えないんだよ。」-サン＝テグジュペリ</v>
      </c>
    </row>
    <row r="41" spans="1:4" ht="19.899999999999999" customHeight="1" x14ac:dyDescent="0.15">
      <c r="A41" t="s">
        <v>110</v>
      </c>
      <c r="B41">
        <v>40</v>
      </c>
      <c r="C41" t="s">
        <v>111</v>
      </c>
      <c r="D41" t="str">
        <f>"「"&amp;テーブル1[[#This Row],[列1]]&amp;"」-"&amp;C41</f>
        <v>「答えがないのも、答えの一つ。」-ネイティブアメリカン。ホビ族に伝わる格言</v>
      </c>
    </row>
    <row r="42" spans="1:4" ht="19.899999999999999" customHeight="1" x14ac:dyDescent="0.15">
      <c r="A42" t="s">
        <v>84</v>
      </c>
      <c r="B42">
        <v>41</v>
      </c>
      <c r="C42" t="s">
        <v>85</v>
      </c>
      <c r="D42" t="str">
        <f>"「"&amp;テーブル1[[#This Row],[列1]]&amp;"」-"&amp;C42</f>
        <v>「この海で一番自由な奴が海賊王だ！」-モンキー・D・ルフィ</v>
      </c>
    </row>
    <row r="43" spans="1:4" ht="19.899999999999999" customHeight="1" x14ac:dyDescent="0.15">
      <c r="A43" t="s">
        <v>91</v>
      </c>
      <c r="B43">
        <v>42</v>
      </c>
      <c r="C43" t="s">
        <v>92</v>
      </c>
      <c r="D43" t="str">
        <f>"「"&amp;テーブル1[[#This Row],[列1]]&amp;"」-"&amp;C43</f>
        <v>「砂漠が美しいのは、どこかに井戸を隠しているからだよ。」-サン＝テグジュペリ</v>
      </c>
    </row>
    <row r="44" spans="1:4" ht="19.899999999999999" customHeight="1" x14ac:dyDescent="0.15">
      <c r="A44" t="s">
        <v>76</v>
      </c>
      <c r="B44">
        <v>43</v>
      </c>
      <c r="C44" t="s">
        <v>77</v>
      </c>
      <c r="D44" t="str">
        <f>"「"&amp;テーブル1[[#This Row],[列1]]&amp;"」-"&amp;C44</f>
        <v>「彷徨える者全てが迷子になるとは限らない。」-J.R.R.トールキン</v>
      </c>
    </row>
    <row r="45" spans="1:4" ht="19.899999999999999" customHeight="1" x14ac:dyDescent="0.15">
      <c r="A45" s="1" t="s">
        <v>133</v>
      </c>
      <c r="B45">
        <v>44</v>
      </c>
      <c r="C45" s="1" t="s">
        <v>134</v>
      </c>
      <c r="D45" t="str">
        <f>"「"&amp;テーブル1[[#This Row],[列1]]&amp;"」-"&amp;C45</f>
        <v>「幸せとは、旅の仕方であって、行き先のことではない。」-ロイ・M・グッドマン（アメリカの政治家・実業家）</v>
      </c>
    </row>
    <row r="46" spans="1:4" ht="19.899999999999999" customHeight="1" x14ac:dyDescent="0.15">
      <c r="A46" t="s">
        <v>189</v>
      </c>
      <c r="B46">
        <v>45</v>
      </c>
      <c r="C46" t="s">
        <v>4</v>
      </c>
      <c r="D46" t="str">
        <f>"「"&amp;テーブル1[[#This Row],[列1]]&amp;"」-"&amp;C46</f>
        <v>「下を向いたままだと虹を見つけることはできません。」-チャールズ・チャップリン</v>
      </c>
    </row>
    <row r="47" spans="1:4" ht="19.899999999999999" customHeight="1" x14ac:dyDescent="0.15">
      <c r="A47" s="1" t="s">
        <v>154</v>
      </c>
      <c r="B47">
        <v>46</v>
      </c>
      <c r="C47" s="1" t="s">
        <v>155</v>
      </c>
      <c r="D47" t="str">
        <f>"「"&amp;テーブル1[[#This Row],[列1]]&amp;"」-"&amp;C47</f>
        <v>「自分の行く道は、自分で決めたほうが、楽しいに決まってる。」-『MAZDA』　キャッチコピー</v>
      </c>
    </row>
    <row r="48" spans="1:4" ht="19.899999999999999" customHeight="1" x14ac:dyDescent="0.15">
      <c r="A48" t="s">
        <v>172</v>
      </c>
      <c r="B48">
        <v>47</v>
      </c>
      <c r="C48" t="s">
        <v>173</v>
      </c>
      <c r="D48" t="str">
        <f>"「"&amp;テーブル1[[#This Row],[列1]]&amp;"」-"&amp;C48</f>
        <v>「自分の女さえ幸せにできない奴に、日本も地球も幸せにできない。」-高橋歩</v>
      </c>
    </row>
    <row r="49" spans="1:4" ht="19.899999999999999" customHeight="1" x14ac:dyDescent="0.15">
      <c r="A49" s="1" t="s">
        <v>136</v>
      </c>
      <c r="B49">
        <v>48</v>
      </c>
      <c r="C49" s="1" t="s">
        <v>137</v>
      </c>
      <c r="D49" t="str">
        <f>"「"&amp;テーブル1[[#This Row],[列1]]&amp;"」-"&amp;C49</f>
        <v>「自分の世界の広さは「心の広さ」に比例している。」-ウェイン・W・ダイアー（アメリカのスピリチュアリスト）</v>
      </c>
    </row>
    <row r="50" spans="1:4" ht="19.899999999999999" customHeight="1" x14ac:dyDescent="0.15">
      <c r="A50" t="s">
        <v>0</v>
      </c>
      <c r="B50">
        <v>49</v>
      </c>
      <c r="C50" t="s">
        <v>1</v>
      </c>
      <c r="D50" t="str">
        <f>"「"&amp;テーブル1[[#This Row],[列1]]&amp;"」-"&amp;C50</f>
        <v>「人生に安定などない。されば不安定に強き漢になろう。」-桜井章一</v>
      </c>
    </row>
    <row r="51" spans="1:4" ht="19.899999999999999" customHeight="1" x14ac:dyDescent="0.15">
      <c r="A51" s="1" t="s">
        <v>120</v>
      </c>
      <c r="B51">
        <v>50</v>
      </c>
      <c r="C51" s="1" t="s">
        <v>121</v>
      </c>
      <c r="D51" t="str">
        <f>"「"&amp;テーブル1[[#This Row],[列1]]&amp;"」-"&amp;C51</f>
        <v>「人生には二通りの生き方しか無い。ひとつは、奇跡などないかのような生き方。もうひとつは、全てが奇跡であるかのような生き方。」-アルベルト・アインシュタイン（ドイツの理論物理学者）</v>
      </c>
    </row>
    <row r="52" spans="1:4" ht="19.899999999999999" customHeight="1" x14ac:dyDescent="0.15">
      <c r="A52" t="s">
        <v>86</v>
      </c>
      <c r="B52">
        <v>51</v>
      </c>
      <c r="C52" t="s">
        <v>87</v>
      </c>
      <c r="D52" t="str">
        <f>"「"&amp;テーブル1[[#This Row],[列1]]&amp;"」-"&amp;C52</f>
        <v>「人生は速度を上げるだけが能ではない。」-マハトマ・ガンジー</v>
      </c>
    </row>
    <row r="53" spans="1:4" ht="19.899999999999999" customHeight="1" x14ac:dyDescent="0.15">
      <c r="A53" t="s">
        <v>102</v>
      </c>
      <c r="B53">
        <v>52</v>
      </c>
      <c r="C53" t="s">
        <v>103</v>
      </c>
      <c r="D53" t="str">
        <f>"「"&amp;テーブル1[[#This Row],[列1]]&amp;"」-"&amp;C53</f>
        <v>「人生はどれだけ呼吸し続けるのかで決まるのではない。どれだけ心震える瞬間があるかだ。」-ジョージ・カーリン</v>
      </c>
    </row>
    <row r="54" spans="1:4" ht="19.899999999999999" customHeight="1" x14ac:dyDescent="0.15">
      <c r="A54" s="1" t="s">
        <v>156</v>
      </c>
      <c r="B54">
        <v>53</v>
      </c>
      <c r="C54" s="1" t="s">
        <v>157</v>
      </c>
      <c r="D54" t="str">
        <f>"「"&amp;テーブル1[[#This Row],[列1]]&amp;"」-"&amp;C54</f>
        <v>「全てのルールに従って生きていたら、私は何処にも行けやしないわ。」-マリリン・モンロー（アメリカの女優）</v>
      </c>
    </row>
    <row r="55" spans="1:4" ht="19.899999999999999" customHeight="1" x14ac:dyDescent="0.15">
      <c r="A55" t="s">
        <v>49</v>
      </c>
      <c r="B55">
        <v>54</v>
      </c>
      <c r="C55" t="s">
        <v>50</v>
      </c>
      <c r="D55" t="str">
        <f>"「"&amp;テーブル1[[#This Row],[列1]]&amp;"」-"&amp;C55</f>
        <v>「世界とは鏡のようなもの。それを変えるにはあなたを変えるしか無い。」-アレイスタ・クロウリー</v>
      </c>
    </row>
    <row r="56" spans="1:4" ht="19.899999999999999" customHeight="1" x14ac:dyDescent="0.15">
      <c r="A56" t="s">
        <v>98</v>
      </c>
      <c r="B56">
        <v>55</v>
      </c>
      <c r="C56" t="s">
        <v>99</v>
      </c>
      <c r="D56" t="str">
        <f>"「"&amp;テーブル1[[#This Row],[列1]]&amp;"」-"&amp;C56</f>
        <v>「洗練を突き詰めると簡潔になる。」-レオナルド・ダ・ヴィンチ</v>
      </c>
    </row>
    <row r="57" spans="1:4" ht="19.899999999999999" customHeight="1" x14ac:dyDescent="0.15">
      <c r="A57" s="1" t="s">
        <v>130</v>
      </c>
      <c r="B57">
        <v>56</v>
      </c>
      <c r="C57" s="1" t="s">
        <v>121</v>
      </c>
      <c r="D57" t="str">
        <f>"「"&amp;テーブル1[[#This Row],[列1]]&amp;"」-"&amp;C57</f>
        <v>「想像力は、知識よりも大切だ。知識には限界がある。想像力は、世界を包み込む。」-アルベルト・アインシュタイン（ドイツの理論物理学者）</v>
      </c>
    </row>
    <row r="58" spans="1:4" ht="19.899999999999999" customHeight="1" x14ac:dyDescent="0.15">
      <c r="A58" t="s">
        <v>23</v>
      </c>
      <c r="B58">
        <v>57</v>
      </c>
      <c r="C58" t="s">
        <v>24</v>
      </c>
      <c r="D58" t="str">
        <f>"「"&amp;テーブル1[[#This Row],[列1]]&amp;"」-"&amp;C58</f>
        <v>「空はいつだって完璧さ。一秒ごとに変化してるのに完璧だって、そう思うか？ああ、海もそうだ、完璧だ。完璧であるためには、一秒ごとに変化し無くてはならない。どうだ、勉強になるだろう。」-『イリュージョン』</v>
      </c>
    </row>
    <row r="59" spans="1:4" ht="19.899999999999999" customHeight="1" x14ac:dyDescent="0.15">
      <c r="A59" t="s">
        <v>43</v>
      </c>
      <c r="B59">
        <v>58</v>
      </c>
      <c r="C59" t="s">
        <v>44</v>
      </c>
      <c r="D59" t="str">
        <f>"「"&amp;テーブル1[[#This Row],[列1]]&amp;"」-"&amp;C59</f>
        <v>「大切なことは出発することだった。」-星野道夫</v>
      </c>
    </row>
    <row r="60" spans="1:4" ht="19.899999999999999" customHeight="1" x14ac:dyDescent="0.15">
      <c r="A60" t="s">
        <v>78</v>
      </c>
      <c r="B60">
        <v>59</v>
      </c>
      <c r="C60" t="s">
        <v>79</v>
      </c>
      <c r="D60" s="4" t="str">
        <f>"「"&amp;テーブル1[[#This Row],[列1]]&amp;"」-"&amp;C60</f>
        <v>「大切なのは、疑問を持ち続けることだ。」-アルベルト・アインシュタイン</v>
      </c>
    </row>
    <row r="61" spans="1:4" ht="19.899999999999999" customHeight="1" x14ac:dyDescent="0.15">
      <c r="A61" t="s">
        <v>80</v>
      </c>
      <c r="B61">
        <v>60</v>
      </c>
      <c r="C61" t="s">
        <v>81</v>
      </c>
      <c r="D61" t="str">
        <f>"「"&amp;テーブル1[[#This Row],[列1]]&amp;"」-"&amp;C61</f>
        <v>「太陽を見ていなさい。そうすれば影は見えなくなるから。」-オーストラリアの先住民・アボリジニの言葉</v>
      </c>
    </row>
    <row r="62" spans="1:4" ht="19.899999999999999" customHeight="1" x14ac:dyDescent="0.15">
      <c r="A62" s="1" t="s">
        <v>142</v>
      </c>
      <c r="B62">
        <v>61</v>
      </c>
      <c r="C62" s="1" t="s">
        <v>143</v>
      </c>
      <c r="D62" t="str">
        <f>"「"&amp;テーブル1[[#This Row],[列1]]&amp;"」-"&amp;C62</f>
        <v>「妥協してちゃ、それなりのもんしか手に入んねーぜ」-『BECK』（ハロルド作石/講談社）</v>
      </c>
    </row>
    <row r="63" spans="1:4" ht="19.899999999999999" customHeight="1" x14ac:dyDescent="0.15">
      <c r="A63" s="1" t="s">
        <v>158</v>
      </c>
      <c r="B63">
        <v>62</v>
      </c>
      <c r="C63" s="1" t="s">
        <v>190</v>
      </c>
      <c r="D63" t="str">
        <f>"「"&amp;テーブル1[[#This Row],[列1]]&amp;"」-"&amp;C63</f>
        <v>「正しい掟というのは、自由へ導いてくれるものだけなのだ。」-リチャード・バック『カモメのジョナサン』</v>
      </c>
    </row>
    <row r="64" spans="1:4" ht="19.899999999999999" customHeight="1" x14ac:dyDescent="0.15">
      <c r="A64" t="s">
        <v>90</v>
      </c>
      <c r="B64">
        <v>63</v>
      </c>
      <c r="C64" t="s">
        <v>119</v>
      </c>
      <c r="D64" t="str">
        <f>"「"&amp;テーブル1[[#This Row],[列1]]&amp;"」-"&amp;C64</f>
        <v>「たとえ空がどすぐもりでもええようにいつも自分で晴れとけ。空に頼るな。空は空。」-三代目魚武濱田成夫</v>
      </c>
    </row>
    <row r="65" spans="1:4" ht="19.899999999999999" customHeight="1" x14ac:dyDescent="0.15">
      <c r="A65" t="s">
        <v>115</v>
      </c>
      <c r="B65">
        <v>64</v>
      </c>
      <c r="C65" t="s">
        <v>116</v>
      </c>
      <c r="D65" t="str">
        <f>"「"&amp;テーブル1[[#This Row],[列1]]&amp;"」-"&amp;C65</f>
        <v>「チャンスをもたらしてくれるのは、冒険である。」-ナポレオン・ボナパルト</v>
      </c>
    </row>
    <row r="66" spans="1:4" ht="19.899999999999999" customHeight="1" x14ac:dyDescent="0.15">
      <c r="A66" s="1" t="s">
        <v>177</v>
      </c>
      <c r="B66">
        <v>65</v>
      </c>
      <c r="C66" s="1" t="s">
        <v>176</v>
      </c>
      <c r="D66" t="str">
        <f>"「"&amp;テーブル1[[#This Row],[列1]]&amp;"」-"&amp;C66</f>
        <v>「ディズニーランドが完成することはない。世の中に想像力がある限り進化し続ける。」-ウオルトディズニー</v>
      </c>
    </row>
    <row r="67" spans="1:4" ht="19.899999999999999" customHeight="1" x14ac:dyDescent="0.15">
      <c r="A67" s="1" t="s">
        <v>161</v>
      </c>
      <c r="B67">
        <v>66</v>
      </c>
      <c r="C67" s="1" t="s">
        <v>162</v>
      </c>
      <c r="D67" t="str">
        <f>"「"&amp;テーブル1[[#This Row],[列1]]&amp;"」-"&amp;C67</f>
        <v>「手放したモノの数だけ、僕らは自由になれるのだ。」-ホーボージュン</v>
      </c>
    </row>
    <row r="68" spans="1:4" ht="19.899999999999999" customHeight="1" x14ac:dyDescent="0.15">
      <c r="A68" t="s">
        <v>93</v>
      </c>
      <c r="B68">
        <v>67</v>
      </c>
      <c r="C68" t="s">
        <v>94</v>
      </c>
      <c r="D68" t="str">
        <f>"「"&amp;テーブル1[[#This Row],[列1]]&amp;"」-"&amp;C68</f>
        <v>「遠くへ行き過ぎた者だけが、自分がどこまで行けるのかを知ることができる。」-T・S・エリオット</v>
      </c>
    </row>
    <row r="69" spans="1:4" ht="19.899999999999999" customHeight="1" x14ac:dyDescent="0.15">
      <c r="A69" t="s">
        <v>11</v>
      </c>
      <c r="B69">
        <v>68</v>
      </c>
      <c r="C69" t="s">
        <v>12</v>
      </c>
      <c r="D69" t="str">
        <f>"「"&amp;テーブル1[[#This Row],[列1]]&amp;"」-"&amp;C69</f>
        <v>「どこかにたどり着きたいと欲するならば、今いるところに留まらないことを決心しなければならない。」-ジョン・ピアポント・モルガン</v>
      </c>
    </row>
    <row r="70" spans="1:4" ht="19.899999999999999" customHeight="1" x14ac:dyDescent="0.15">
      <c r="A70" t="s">
        <v>67</v>
      </c>
      <c r="B70">
        <v>69</v>
      </c>
      <c r="C70" t="s">
        <v>68</v>
      </c>
      <c r="D70" t="str">
        <f>"「"&amp;テーブル1[[#This Row],[列1]]&amp;"」-"&amp;C70</f>
        <v>「どこかに通じている大道を僕は歩いているのじゃない。僕の前に道はない。僕の後ろに道は出来る。道は僕の踏みしだいて来た足跡だ。だから道の最端にいつでも僕は立っている。」-高村光太郎</v>
      </c>
    </row>
    <row r="71" spans="1:4" ht="19.899999999999999" customHeight="1" x14ac:dyDescent="0.15">
      <c r="A71" s="1" t="s">
        <v>145</v>
      </c>
      <c r="B71">
        <v>70</v>
      </c>
      <c r="C71" s="1" t="s">
        <v>146</v>
      </c>
      <c r="D71" t="str">
        <f>"「"&amp;テーブル1[[#This Row],[列1]]&amp;"」-"&amp;C71</f>
        <v>「とにかく、新しい毎日なんだ。」-アーネスト・ヘミングウェイ（アメリカの小説家・詩人）</v>
      </c>
    </row>
    <row r="72" spans="1:4" ht="19.899999999999999" customHeight="1" x14ac:dyDescent="0.15">
      <c r="A72" t="s">
        <v>19</v>
      </c>
      <c r="B72">
        <v>71</v>
      </c>
      <c r="C72" t="s">
        <v>20</v>
      </c>
      <c r="D72" t="str">
        <f>"「"&amp;テーブル1[[#This Row],[列1]]&amp;"」-"&amp;C72</f>
        <v>「どの港へ向かうのかを知らぬものにとっては、いかなる風も順風足り得ない。」-セネカ</v>
      </c>
    </row>
    <row r="73" spans="1:4" ht="19.899999999999999" customHeight="1" x14ac:dyDescent="0.15">
      <c r="A73" s="1" t="s">
        <v>144</v>
      </c>
      <c r="B73">
        <v>72</v>
      </c>
      <c r="C73" s="1" t="s">
        <v>127</v>
      </c>
      <c r="D73" t="str">
        <f>"「"&amp;テーブル1[[#This Row],[列1]]&amp;"」-"&amp;C73</f>
        <v>「どんなに洗練された大人の中にも、外に出たくてしょうがない小さな子供がいる。」-ウォルト・ディズニー（ウォルト・ディズニー・カンパニー創設者）</v>
      </c>
    </row>
    <row r="74" spans="1:4" ht="19.899999999999999" customHeight="1" x14ac:dyDescent="0.15">
      <c r="A74" s="1" t="s">
        <v>124</v>
      </c>
      <c r="B74">
        <v>73</v>
      </c>
      <c r="C74" s="1" t="s">
        <v>125</v>
      </c>
      <c r="D74" t="str">
        <f>"「"&amp;テーブル1[[#This Row],[列1]]&amp;"」-"&amp;C74</f>
        <v>「何のために生まれて何をして生きるのか。答えられないなんてそんなのは嫌だ。何が君の幸せ。何をして喜ぶ。分からないまま終わる。そんなのは嫌だ。」-アンパンマン（アンパンマンのマーチ）</v>
      </c>
    </row>
    <row r="75" spans="1:4" ht="19.899999999999999" customHeight="1" x14ac:dyDescent="0.15">
      <c r="A75" t="s">
        <v>82</v>
      </c>
      <c r="B75">
        <v>74</v>
      </c>
      <c r="C75" t="s">
        <v>83</v>
      </c>
      <c r="D75" t="str">
        <f>"「"&amp;テーブル1[[#This Row],[列1]]&amp;"」-"&amp;C75</f>
        <v>「人間は幸せだから歌うのではない。歌うから幸せになるのだ。」-ウィリアム・ジェームズ</v>
      </c>
    </row>
    <row r="76" spans="1:4" ht="19.899999999999999" customHeight="1" x14ac:dyDescent="0.15">
      <c r="A76" t="s">
        <v>15</v>
      </c>
      <c r="B76">
        <v>75</v>
      </c>
      <c r="C76" t="s">
        <v>16</v>
      </c>
      <c r="D76" t="str">
        <f>"「"&amp;テーブル1[[#This Row],[列1]]&amp;"」-"&amp;C76</f>
        <v>「発見の旅とは、新しい景色を探すことではない。新しい目で見ることなのだ。」-マルセル・プルースト</v>
      </c>
    </row>
    <row r="77" spans="1:4" ht="19.899999999999999" customHeight="1" x14ac:dyDescent="0.15">
      <c r="A77" t="s">
        <v>96</v>
      </c>
      <c r="B77">
        <v>76</v>
      </c>
      <c r="C77" t="s">
        <v>97</v>
      </c>
      <c r="D77" t="str">
        <f>"「"&amp;テーブル1[[#This Row],[列1]]&amp;"」-"&amp;C77</f>
        <v>「日の光を穫りて照る大いなる月たらんよりは、自ら光を放つ小さき灯火たれ。」-森鴎外</v>
      </c>
    </row>
    <row r="78" spans="1:4" ht="19.899999999999999" customHeight="1" x14ac:dyDescent="0.15">
      <c r="A78" t="s">
        <v>31</v>
      </c>
      <c r="B78">
        <v>77</v>
      </c>
      <c r="C78" t="s">
        <v>32</v>
      </c>
      <c r="D78" t="str">
        <f>"「"&amp;テーブル1[[#This Row],[列1]]&amp;"」-"&amp;C78</f>
        <v>「陽はまた昇り繰り返していく。僕達の空を飲み込んでいく。行き急ぐとしても構わない。飛べるのに飛ばないよりはいい。」-DragonAsh</v>
      </c>
    </row>
    <row r="79" spans="1:4" ht="19.899999999999999" customHeight="1" x14ac:dyDescent="0.15">
      <c r="A79" t="s">
        <v>169</v>
      </c>
      <c r="B79">
        <v>78</v>
      </c>
      <c r="C79" t="s">
        <v>92</v>
      </c>
      <c r="D79" t="str">
        <f>"「"&amp;テーブル1[[#This Row],[列1]]&amp;"」-"&amp;C79</f>
        <v>「船をつくろうと思ったら、材料を集めたり仕事の分担をする前に、はるかな海を慕うことを教えなさい。」-サン＝テグジュペリ</v>
      </c>
    </row>
    <row r="80" spans="1:4" ht="19.899999999999999" customHeight="1" x14ac:dyDescent="0.15">
      <c r="A80" t="s">
        <v>55</v>
      </c>
      <c r="B80">
        <v>79</v>
      </c>
      <c r="C80" t="s">
        <v>56</v>
      </c>
      <c r="D80" t="str">
        <f>"「"&amp;テーブル1[[#This Row],[列1]]&amp;"」-"&amp;C80</f>
        <v>「本当の自由とは…自分のルールで生きるってことなんだよ」-桜木建二</v>
      </c>
    </row>
    <row r="81" spans="1:4" ht="19.899999999999999" customHeight="1" x14ac:dyDescent="0.15">
      <c r="A81" s="1" t="s">
        <v>131</v>
      </c>
      <c r="B81">
        <v>80</v>
      </c>
      <c r="C81" s="1" t="s">
        <v>132</v>
      </c>
      <c r="D81" t="str">
        <f>"「"&amp;テーブル1[[#This Row],[列1]]&amp;"」-"&amp;C81</f>
        <v>「まずまずの人生をこのまま送るか？二度とない人生を求め続けるか？」-布袋寅泰（BEAT EMOTION）</v>
      </c>
    </row>
    <row r="82" spans="1:4" ht="19.899999999999999" customHeight="1" x14ac:dyDescent="0.15">
      <c r="A82" t="s">
        <v>13</v>
      </c>
      <c r="B82">
        <v>81</v>
      </c>
      <c r="C82" t="s">
        <v>14</v>
      </c>
      <c r="D82" t="str">
        <f>"「"&amp;テーブル1[[#This Row],[列1]]&amp;"」-"&amp;C82</f>
        <v>「迷った時はね「どっちが正しいか」なんて考えちゃダメよ。日が暮れちゃうわ。頭で考えなきゃいいのよ。答えはもっと下。貴方のことなら貴方の胸が知ってるもんよ。「どっちが楽しいか」で決めなさい。」-金子・シャロン（天体観測所所員）</v>
      </c>
    </row>
    <row r="83" spans="1:4" ht="19.899999999999999" customHeight="1" x14ac:dyDescent="0.15">
      <c r="A83" t="s">
        <v>73</v>
      </c>
      <c r="B83">
        <v>82</v>
      </c>
      <c r="C83" t="s">
        <v>74</v>
      </c>
      <c r="D83" t="str">
        <f>"「"&amp;テーブル1[[#This Row],[列1]]&amp;"」-"&amp;C83</f>
        <v>「見知らぬ街で自分が孤独だと気づくことは、世界で最も大きな喜びの一つである。」-フレイ・スターク</v>
      </c>
    </row>
    <row r="84" spans="1:4" ht="19.899999999999999" customHeight="1" x14ac:dyDescent="0.15">
      <c r="A84" t="s">
        <v>61</v>
      </c>
      <c r="B84">
        <v>83</v>
      </c>
      <c r="C84" t="s">
        <v>62</v>
      </c>
      <c r="D84" t="str">
        <f>"「"&amp;テーブル1[[#This Row],[列1]]&amp;"」-"&amp;C84</f>
        <v>「道に迷うことは、道を知ることだ。」-スワヒリ族のことわざ</v>
      </c>
    </row>
    <row r="85" spans="1:4" ht="19.899999999999999" customHeight="1" x14ac:dyDescent="0.15">
      <c r="A85" t="s">
        <v>100</v>
      </c>
      <c r="B85">
        <v>84</v>
      </c>
      <c r="C85" t="s">
        <v>101</v>
      </c>
      <c r="D85" t="str">
        <f>"「"&amp;テーブル1[[#This Row],[列1]]&amp;"」-"&amp;C85</f>
        <v>「道のありがたみを知っているものは、道のないところを歩いたものだけだ」-大島亮吉</v>
      </c>
    </row>
    <row r="86" spans="1:4" ht="19.899999999999999" customHeight="1" x14ac:dyDescent="0.15">
      <c r="A86" t="s">
        <v>21</v>
      </c>
      <c r="B86">
        <v>85</v>
      </c>
      <c r="C86" t="s">
        <v>22</v>
      </c>
      <c r="D86" t="str">
        <f>"「"&amp;テーブル1[[#This Row],[列1]]&amp;"」-"&amp;C86</f>
        <v>「未知の世界を探求する人々は、地図を持たない旅行者である。」-湯川秀樹</v>
      </c>
    </row>
    <row r="87" spans="1:4" ht="19.899999999999999" customHeight="1" x14ac:dyDescent="0.15">
      <c r="A87" t="s">
        <v>53</v>
      </c>
      <c r="B87">
        <v>86</v>
      </c>
      <c r="C87" t="s">
        <v>54</v>
      </c>
      <c r="D87" t="str">
        <f>"「"&amp;テーブル1[[#This Row],[列1]]&amp;"」-"&amp;C87</f>
        <v>「道を選ぶということは、必ずしも歩きやすい安全な道を選ぶってことじゃないんだぞ。」-ドラえもん</v>
      </c>
    </row>
    <row r="88" spans="1:4" ht="19.899999999999999" customHeight="1" x14ac:dyDescent="0.15">
      <c r="A88" s="2" t="s">
        <v>195</v>
      </c>
      <c r="B88">
        <v>87</v>
      </c>
      <c r="C88" s="1" t="s">
        <v>165</v>
      </c>
      <c r="D88" t="str">
        <f>"「"&amp;テーブル1[[#This Row],[列1]]&amp;"」-"&amp;C88</f>
        <v>「むずかしいことをやさしく。やさしいことを深く。深いことを面白く。」-井上やすし</v>
      </c>
    </row>
    <row r="89" spans="1:4" ht="19.899999999999999" customHeight="1" x14ac:dyDescent="0.15">
      <c r="A89" s="1" t="s">
        <v>128</v>
      </c>
      <c r="B89">
        <v>88</v>
      </c>
      <c r="C89" s="1" t="s">
        <v>129</v>
      </c>
      <c r="D89" t="str">
        <f>"「"&amp;テーブル1[[#This Row],[列1]]&amp;"」-"&amp;C89</f>
        <v>「もし今日が自分の人生の最後の日だとしたら、今日やる予定のことを、私は本当にやりたいだろうか？」-スティーブ・ジョブズ（アップル創業者）</v>
      </c>
    </row>
    <row r="90" spans="1:4" ht="19.899999999999999" customHeight="1" x14ac:dyDescent="0.15">
      <c r="A90" t="s">
        <v>95</v>
      </c>
      <c r="B90">
        <v>89</v>
      </c>
      <c r="C90" s="1" t="s">
        <v>190</v>
      </c>
      <c r="D90" t="str">
        <f>"「"&amp;テーブル1[[#This Row],[列1]]&amp;"」-"&amp;C90</f>
        <v>「最も高く飛ぶカモメが最も遠くを見通せるのだ。」-リチャード・バック『カモメのジョナサン』</v>
      </c>
    </row>
    <row r="91" spans="1:4" ht="19.899999999999999" customHeight="1" x14ac:dyDescent="0.15">
      <c r="A91" t="s">
        <v>25</v>
      </c>
      <c r="B91">
        <v>90</v>
      </c>
      <c r="C91" t="s">
        <v>26</v>
      </c>
      <c r="D91" t="str">
        <f>"「"&amp;テーブル1[[#This Row],[列1]]&amp;"」-"&amp;C91</f>
        <v>「最も強い者が生き残るのではない。最も賢い者が生き残るのは出ない。唯一生き残ることができるのは、変化できるものである。」-チャールズ・ダーウィン</v>
      </c>
    </row>
    <row r="92" spans="1:4" ht="19.899999999999999" customHeight="1" x14ac:dyDescent="0.15">
      <c r="A92" t="s">
        <v>47</v>
      </c>
      <c r="B92">
        <v>91</v>
      </c>
      <c r="C92" t="s">
        <v>48</v>
      </c>
      <c r="D92" t="str">
        <f>"「"&amp;テーブル1[[#This Row],[列1]]&amp;"」-"&amp;C92</f>
        <v>「休みたいのなら、何故今休まない？」-ディオゲネス</v>
      </c>
    </row>
    <row r="93" spans="1:4" ht="19.899999999999999" customHeight="1" x14ac:dyDescent="0.15">
      <c r="A93" s="1" t="s">
        <v>178</v>
      </c>
      <c r="B93">
        <v>92</v>
      </c>
      <c r="C93" s="1" t="s">
        <v>179</v>
      </c>
      <c r="D93" t="str">
        <f>"「"&amp;テーブル1[[#This Row],[列1]]&amp;"」-"&amp;C93</f>
        <v>「やってみせて、言って聞かせて、やらせてみて、 ほめてやらねば人は動かじ。話し合い、耳を傾け、承認し、任せてやらねば、人は育たず。やっている、姿を感謝で見守って、信頼せねば、人は実らず。」-山本五十六</v>
      </c>
    </row>
    <row r="94" spans="1:4" ht="19.899999999999999" customHeight="1" x14ac:dyDescent="0.15">
      <c r="A94" t="s">
        <v>170</v>
      </c>
      <c r="B94">
        <v>93</v>
      </c>
      <c r="C94" t="s">
        <v>171</v>
      </c>
      <c r="D94" t="str">
        <f>"「"&amp;テーブル1[[#This Row],[列1]]&amp;"」-"&amp;C94</f>
        <v>「夢は逃げない。逃げるのはいつも自分だ。」-高橋歩</v>
      </c>
    </row>
    <row r="95" spans="1:4" ht="19.899999999999999" customHeight="1" x14ac:dyDescent="0.15">
      <c r="A95" t="s">
        <v>117</v>
      </c>
      <c r="B95">
        <v>94</v>
      </c>
      <c r="C95" t="s">
        <v>118</v>
      </c>
      <c r="D95" t="str">
        <f>"「"&amp;テーブル1[[#This Row],[列1]]&amp;"」-"&amp;C95</f>
        <v>「私達の人生の目的は、幸せになることなのです。」-ダライ・ラマ14世</v>
      </c>
    </row>
    <row r="96" spans="1:4" ht="19.899999999999999" customHeight="1" x14ac:dyDescent="0.15">
      <c r="A96" t="s">
        <v>113</v>
      </c>
      <c r="B96">
        <v>95</v>
      </c>
      <c r="C96" t="s">
        <v>114</v>
      </c>
      <c r="D96" t="str">
        <f>"「"&amp;テーブル1[[#This Row],[列1]]&amp;"」-"&amp;C96</f>
        <v>「私たちは、美しくて、魅力的で、冒険に満ちた素晴らしい世界に住んでいる。目を開いて探していれば、私達の物語に終わりはない。」-ジャワハルラール・ネルー</v>
      </c>
    </row>
    <row r="97" spans="1:4" ht="19.899999999999999" customHeight="1" x14ac:dyDescent="0.15">
      <c r="A97" t="s">
        <v>187</v>
      </c>
      <c r="B97">
        <v>96</v>
      </c>
      <c r="C97" t="s">
        <v>188</v>
      </c>
      <c r="D97" t="str">
        <f>"「"&amp;テーブル1[[#This Row],[列1]]&amp;"」-"&amp;C97</f>
        <v>「私の最大の栄光は、一度も失敗しないことではなく、倒れるごとに起きるところにある」-本田宗一郎</v>
      </c>
    </row>
    <row r="98" spans="1:4" ht="19.899999999999999" customHeight="1" x14ac:dyDescent="0.15">
      <c r="A98" t="s">
        <v>186</v>
      </c>
      <c r="B98">
        <v>97</v>
      </c>
      <c r="D98" t="str">
        <f>"「"&amp;テーブル1[[#This Row],[列1]]&amp;"」-"&amp;C98</f>
        <v>「元旦の朝日にお願いはするが、大晦日の夕日に感謝しない人が多い」-</v>
      </c>
    </row>
    <row r="99" spans="1:4" ht="19.899999999999999" customHeight="1" x14ac:dyDescent="0.15">
      <c r="A99" s="1" t="s">
        <v>166</v>
      </c>
      <c r="B99">
        <v>98</v>
      </c>
      <c r="C99" s="1" t="s">
        <v>167</v>
      </c>
      <c r="D99" t="str">
        <f>"「"&amp;テーブル1[[#This Row],[列1]]&amp;"」-"&amp;C99</f>
        <v>「世界の半分の人々は、幸福について勘違いをしています。人は、何かを所有したり手に入れることによって幸福になるのではありません。与えること、他の人に仕えることによって幸福になるのです。」-ヘンリードラモント</v>
      </c>
    </row>
    <row r="100" spans="1:4" ht="19.899999999999999" customHeight="1" x14ac:dyDescent="0.15">
      <c r="A100" t="s">
        <v>184</v>
      </c>
      <c r="B100">
        <v>99</v>
      </c>
      <c r="C100" t="s">
        <v>185</v>
      </c>
      <c r="D100" t="str">
        <f>"「"&amp;テーブル1[[#This Row],[列1]]&amp;"」-"&amp;C100</f>
        <v>「探し物をしている子供や、助けの必要な子供の努力を見逃さないよう、子供を観察しなさい。子供の喜びを、大人の代行で奪ってしまわないように。しかし助けが必要なタイミングは逃さずに。」-マリアモンテッソーリ</v>
      </c>
    </row>
    <row r="101" spans="1:4" ht="19.899999999999999" customHeight="1" x14ac:dyDescent="0.15">
      <c r="A101" s="3" t="s">
        <v>174</v>
      </c>
      <c r="B101">
        <v>100</v>
      </c>
      <c r="C101" s="1" t="s">
        <v>175</v>
      </c>
      <c r="D101" t="str">
        <f>"「"&amp;テーブル1[[#This Row],[列1]]&amp;"」-"&amp;C101</f>
        <v>「忙しい忙しいって言う人いるじゃない。きっと頑張っているわねって褒めてほしいのよ。だからこう言ってあげたほうがいいわ。時間の使い方が下手ねって。」-リトルミイ（ムーミン）</v>
      </c>
    </row>
  </sheetData>
  <sortState xmlns:xlrd2="http://schemas.microsoft.com/office/spreadsheetml/2017/richdata2" ref="A2:C101">
    <sortCondition ref="A1:A100"/>
  </sortState>
  <phoneticPr fontId="1"/>
  <pageMargins left="0.23622047244094491" right="0.23622047244094491" top="0.35433070866141736" bottom="0.35433070866141736" header="0.31496062992125984" footer="0.31496062992125984"/>
  <pageSetup paperSize="9" scale="42" fitToWidth="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2025-05-11T17:25:19Z</dcterms:modified>
</cp:coreProperties>
</file>