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NH TU XUAN" sheetId="1" r:id="rId4"/>
    <sheet state="visible" name="KHANH NGUYEN" sheetId="2" r:id="rId5"/>
    <sheet state="visible" name="THIEN NGUYEN THANH" sheetId="3" r:id="rId6"/>
    <sheet state="visible" name="KHOA MINH TRAN" sheetId="4" r:id="rId7"/>
  </sheets>
  <definedNames/>
  <calcPr/>
  <extLst>
    <ext uri="GoogleSheetsCustomDataVersion2">
      <go:sheetsCustomData xmlns:go="http://customooxmlschemas.google.com/" r:id="rId8" roundtripDataChecksum="FgCSt7no5haUR8Fbf0VJQZhSXKYHwvG9PgI5VhxH9hU="/>
    </ext>
  </extLst>
</workbook>
</file>

<file path=xl/sharedStrings.xml><?xml version="1.0" encoding="utf-8"?>
<sst xmlns="http://schemas.openxmlformats.org/spreadsheetml/2006/main" count="144" uniqueCount="40">
  <si>
    <t>e P r o j e c t s    S t a t u s    R e p o r t</t>
  </si>
  <si>
    <t>Student Details</t>
  </si>
  <si>
    <t>Name</t>
  </si>
  <si>
    <t>THINH TU XUAN</t>
  </si>
  <si>
    <t>Enrollment No.</t>
  </si>
  <si>
    <t>Student1527948</t>
  </si>
  <si>
    <t>Curriculum</t>
  </si>
  <si>
    <t>OV-7091-ADSE</t>
  </si>
  <si>
    <t>Semester</t>
  </si>
  <si>
    <t>1</t>
  </si>
  <si>
    <t>Centre Name</t>
  </si>
  <si>
    <t>ACE-HCMC-6-APROTRAIN</t>
  </si>
  <si>
    <t>Eprojects Details</t>
  </si>
  <si>
    <t>Eproject Title</t>
  </si>
  <si>
    <t>Bid Spirtit</t>
  </si>
  <si>
    <t xml:space="preserve">Duration of the projects </t>
  </si>
  <si>
    <t>1 MONTH</t>
  </si>
  <si>
    <t>Start Date (DD/MMM/YYYY)</t>
  </si>
  <si>
    <t>End Date (DD/MMM/YYYY)</t>
  </si>
  <si>
    <t>17-thg 10-2024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</si>
  <si>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</si>
  <si>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</si>
  <si>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</si>
  <si>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</si>
  <si>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</si>
  <si>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</si>
  <si>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</si>
  <si>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</si>
  <si>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</si>
  <si>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Good</t>
  </si>
  <si>
    <t>Feedback / Remarks</t>
  </si>
  <si>
    <t>No feedback</t>
  </si>
  <si>
    <t>KHANH NGUYEN</t>
  </si>
  <si>
    <t>Student1521283</t>
  </si>
  <si>
    <t>OV-7091-CPISM</t>
  </si>
  <si>
    <t>THIEN NGUYEN THANH</t>
  </si>
  <si>
    <t>Student1545352</t>
  </si>
  <si>
    <t>KHOA MINH TRAN</t>
  </si>
  <si>
    <t>Student1527786</t>
  </si>
  <si>
    <t>OV-7091-DISM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</si>
</sst>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\-yyyy"/>
    <numFmt numFmtId="165" formatCode="dd/mm/yyyy"/>
    <numFmt numFmtId="166" formatCode="d/m/yyyy"/>
  </numFmts>
  <fonts count="8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  <font>
      <b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165" xfId="0" applyAlignment="1" applyBorder="1" applyFont="1" applyNumberForma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2" fontId="7" numFmtId="49" xfId="0" applyAlignment="1" applyBorder="1" applyFont="1" applyNumberFormat="1">
      <alignment horizontal="center" readingOrder="0" shrinkToFit="0" wrapText="1"/>
    </xf>
    <xf borderId="14" fillId="2" fontId="7" numFmtId="49" xfId="0" applyAlignment="1" applyBorder="1" applyFont="1" applyNumberFormat="1">
      <alignment horizontal="center" readingOrder="0" shrinkToFit="0" wrapText="1"/>
    </xf>
    <xf borderId="16" fillId="2" fontId="7" numFmtId="49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2" ht="13.5" customHeight="1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3" t="s">
        <v>0</v>
      </c>
      <c r="C3" s="4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8"/>
      <c r="C5" s="9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1"/>
      <c r="B6" s="12" t="s">
        <v>1</v>
      </c>
      <c r="C6" s="13" t="s">
        <v>2</v>
      </c>
      <c r="D6" s="14" t="s">
        <v>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6" t="s">
        <v>4</v>
      </c>
      <c r="D7" s="17" t="s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6</v>
      </c>
      <c r="D8" s="19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5"/>
      <c r="C9" s="18" t="s">
        <v>8</v>
      </c>
      <c r="D9" s="19" t="s">
        <v>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0"/>
      <c r="C10" s="21" t="s">
        <v>10</v>
      </c>
      <c r="D10" s="22" t="s">
        <v>11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11"/>
      <c r="B11" s="23"/>
      <c r="C11" s="24"/>
      <c r="D11" s="2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2" t="s">
        <v>12</v>
      </c>
      <c r="C12" s="26" t="s">
        <v>13</v>
      </c>
      <c r="D12" s="27" t="s">
        <v>14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16" t="s">
        <v>15</v>
      </c>
      <c r="D13" s="28" t="s">
        <v>16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5"/>
      <c r="C14" s="29" t="s">
        <v>17</v>
      </c>
      <c r="D14" s="30">
        <v>45552.0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1"/>
      <c r="B15" s="20"/>
      <c r="C15" s="31" t="s">
        <v>18</v>
      </c>
      <c r="D15" s="32" t="s">
        <v>19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"/>
      <c r="B16" s="33"/>
      <c r="C16" s="1"/>
      <c r="D16" s="3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5" t="s">
        <v>20</v>
      </c>
      <c r="C17" s="36" t="s">
        <v>21</v>
      </c>
      <c r="D17" s="3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22</v>
      </c>
      <c r="D18" s="39">
        <v>45561.0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23</v>
      </c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24</v>
      </c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 t="s">
        <v>25</v>
      </c>
      <c r="D21" s="4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8"/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42" t="s">
        <v>26</v>
      </c>
      <c r="D23" s="4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22</v>
      </c>
      <c r="D24" s="43">
        <v>45575.0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23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5"/>
      <c r="C26" s="38" t="s">
        <v>24</v>
      </c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20"/>
      <c r="C27" s="44" t="s">
        <v>25</v>
      </c>
      <c r="D27" s="4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33"/>
      <c r="C28" s="1"/>
      <c r="D28" s="3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57.75" customHeight="1">
      <c r="A29" s="11"/>
      <c r="B29" s="12" t="s">
        <v>27</v>
      </c>
      <c r="C29" s="46" t="s">
        <v>28</v>
      </c>
      <c r="D29" s="47" t="s">
        <v>29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65.25" customHeight="1">
      <c r="A30" s="1"/>
      <c r="B30" s="20"/>
      <c r="C30" s="48" t="s">
        <v>30</v>
      </c>
      <c r="D30" s="49" t="s">
        <v>31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50"/>
      <c r="C37" s="50"/>
      <c r="D37" s="5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5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50"/>
      <c r="C49" s="50"/>
      <c r="D49" s="5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50"/>
      <c r="C54" s="50"/>
      <c r="D54" s="5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5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7">
    <mergeCell ref="B3:D5"/>
    <mergeCell ref="B6:B10"/>
    <mergeCell ref="B12:B15"/>
    <mergeCell ref="B17:B27"/>
    <mergeCell ref="B29:B30"/>
    <mergeCell ref="D43:D44"/>
    <mergeCell ref="D45:D46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0 D26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9 D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32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33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34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17</v>
      </c>
      <c r="D13" s="30">
        <v>45552.0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C15" s="1"/>
      <c r="D15" s="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20</v>
      </c>
      <c r="C16" s="36" t="s">
        <v>21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22</v>
      </c>
      <c r="D17" s="39">
        <v>45561.0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23</v>
      </c>
      <c r="D18" s="4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24</v>
      </c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25</v>
      </c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22</v>
      </c>
      <c r="D23" s="43">
        <v>45575.0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23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24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4" t="s">
        <v>25</v>
      </c>
      <c r="D26" s="4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3"/>
      <c r="C27" s="1"/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6" t="s">
        <v>28</v>
      </c>
      <c r="D28" s="47" t="s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8" t="s">
        <v>30</v>
      </c>
      <c r="D29" s="49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0"/>
      <c r="C36" s="50"/>
      <c r="D36" s="5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50"/>
      <c r="C48" s="50"/>
      <c r="D48" s="5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50"/>
      <c r="C53" s="50"/>
      <c r="D53" s="5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36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17</v>
      </c>
      <c r="D13" s="30">
        <v>45552.0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C15" s="1"/>
      <c r="D15" s="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20</v>
      </c>
      <c r="C16" s="36" t="s">
        <v>21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22</v>
      </c>
      <c r="D17" s="39">
        <v>45561.0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23</v>
      </c>
      <c r="D18" s="4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24</v>
      </c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25</v>
      </c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22</v>
      </c>
      <c r="D23" s="43">
        <v>45575.0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23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24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4" t="s">
        <v>25</v>
      </c>
      <c r="D26" s="4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3"/>
      <c r="C27" s="1"/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6" t="s">
        <v>28</v>
      </c>
      <c r="D28" s="47" t="s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8" t="s">
        <v>30</v>
      </c>
      <c r="D29" s="49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0"/>
      <c r="C36" s="50"/>
      <c r="D36" s="5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50"/>
      <c r="C48" s="50"/>
      <c r="D48" s="5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50"/>
      <c r="C53" s="50"/>
      <c r="D53" s="5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53" t="s">
        <v>37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54" t="s">
        <v>38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55" t="s">
        <v>39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17</v>
      </c>
      <c r="D13" s="30">
        <v>45552.0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C15" s="1"/>
      <c r="D15" s="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20</v>
      </c>
      <c r="C16" s="36" t="s">
        <v>21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22</v>
      </c>
      <c r="D17" s="39">
        <v>45561.0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23</v>
      </c>
      <c r="D18" s="4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24</v>
      </c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25</v>
      </c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2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22</v>
      </c>
      <c r="D23" s="43">
        <v>45575.0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23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24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4" t="s">
        <v>25</v>
      </c>
      <c r="D26" s="4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3"/>
      <c r="C27" s="1"/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6" t="s">
        <v>28</v>
      </c>
      <c r="D28" s="47" t="s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8" t="s">
        <v>30</v>
      </c>
      <c r="D29" s="49" t="s">
        <v>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0"/>
      <c r="C36" s="50"/>
      <c r="D36" s="5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50"/>
      <c r="C48" s="50"/>
      <c r="D48" s="5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50"/>
      <c r="C53" s="50"/>
      <c r="D53" s="5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