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fts" sheetId="1" state="visible" r:id="rId2"/>
    <sheet name="Staff" sheetId="2" state="visible" r:id="rId3"/>
    <sheet name="Negs" sheetId="3" state="visible" r:id="rId4"/>
    <sheet name="Le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<sst xmlns="http://schemas.openxmlformats.org/spreadsheetml/2006/main" count="57" uniqueCount="43">
  <si>
    <t xml:space="preserve">Date</t>
  </si>
  <si>
    <t xml:space="preserve">Start Time</t>
  </si>
  <si>
    <t xml:space="preserve">End Time</t>
  </si>
  <si>
    <t xml:space="preserve">Shift Type</t>
  </si>
  <si>
    <t xml:space="preserve">Manual Name</t>
  </si>
  <si>
    <t xml:space="preserve">Label</t>
  </si>
  <si>
    <t xml:space="preserve">Standard</t>
  </si>
  <si>
    <t xml:space="preserve">Edwina</t>
  </si>
  <si>
    <t xml:space="preserve">Carlton Swap</t>
  </si>
  <si>
    <t xml:space="preserve">AAL</t>
  </si>
  <si>
    <t xml:space="preserve">Backup</t>
  </si>
  <si>
    <t xml:space="preserve">SLC</t>
  </si>
  <si>
    <t xml:space="preserve">ResponsibleOfficer</t>
  </si>
  <si>
    <t xml:space="preserve">Reference</t>
  </si>
  <si>
    <t xml:space="preserve">Name</t>
  </si>
  <si>
    <t xml:space="preserve">Hew</t>
  </si>
  <si>
    <t xml:space="preserve">Mon start P</t>
  </si>
  <si>
    <t xml:space="preserve">Mon end P</t>
  </si>
  <si>
    <t xml:space="preserve">Tue start P</t>
  </si>
  <si>
    <t xml:space="preserve">Tue end P</t>
  </si>
  <si>
    <t xml:space="preserve">Wed start P</t>
  </si>
  <si>
    <t xml:space="preserve">Wed end P</t>
  </si>
  <si>
    <t xml:space="preserve">Thu start P</t>
  </si>
  <si>
    <t xml:space="preserve">Thu end P</t>
  </si>
  <si>
    <t xml:space="preserve">Fri start P</t>
  </si>
  <si>
    <t xml:space="preserve">Fri end P</t>
  </si>
  <si>
    <t xml:space="preserve">Mon start N</t>
  </si>
  <si>
    <t xml:space="preserve">Mon end N</t>
  </si>
  <si>
    <t xml:space="preserve">Tue start N</t>
  </si>
  <si>
    <t xml:space="preserve">Tue end N</t>
  </si>
  <si>
    <t xml:space="preserve">Wed start N</t>
  </si>
  <si>
    <t xml:space="preserve">Wed End N</t>
  </si>
  <si>
    <t xml:space="preserve">Thu start N</t>
  </si>
  <si>
    <t xml:space="preserve">Thu end N</t>
  </si>
  <si>
    <t xml:space="preserve">Fri start N</t>
  </si>
  <si>
    <t xml:space="preserve">Fri end N</t>
  </si>
  <si>
    <t xml:space="preserve">Y</t>
  </si>
  <si>
    <t xml:space="preserve">Rowena</t>
  </si>
  <si>
    <t xml:space="preserve">N</t>
  </si>
  <si>
    <t xml:space="preserve">Start time</t>
  </si>
  <si>
    <t xml:space="preserve">End time</t>
  </si>
  <si>
    <t xml:space="preserve">First Day</t>
  </si>
  <si>
    <t xml:space="preserve">Last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</si>
</sst>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3" min="2" style="2" width="18.22"/>
    <col collapsed="false" customWidth="true" hidden="false" outlineLevel="0" max="4" min="4" style="3" width="19.98"/>
    <col collapsed="false" customWidth="true" hidden="false" outlineLevel="0" max="5" min="5" style="3" width="16.6"/>
    <col collapsed="false" customWidth="true" hidden="false" outlineLevel="0" max="1025" min="6" style="3" width="14.3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</row>
    <row r="2" customFormat="false" ht="12.8" hidden="false" customHeight="false" outlineLevel="0" collapsed="false">
      <c r="A2" s="8" t="n">
        <v>42772</v>
      </c>
      <c r="B2" s="9" t="n">
        <v>0.333333333333333</v>
      </c>
      <c r="C2" s="9" t="n">
        <v>0.375</v>
      </c>
      <c r="D2" s="10" t="s">
        <v>6</v>
      </c>
      <c r="E2" s="10" t="s">
        <v>7</v>
      </c>
      <c r="F2" s="3" t="s">
        <v>8</v>
      </c>
    </row>
    <row r="3" customFormat="false" ht="12.8" hidden="false" customHeight="false" outlineLevel="0" collapsed="false">
      <c r="A3" s="8"/>
      <c r="B3" s="9" t="n">
        <v>0.375</v>
      </c>
      <c r="C3" s="9" t="n">
        <v>0.458333333333333</v>
      </c>
      <c r="D3" s="10" t="s">
        <v>9</v>
      </c>
      <c r="E3" s="10"/>
      <c r="F3" s="0"/>
    </row>
    <row r="4" customFormat="false" ht="12.8" hidden="false" customHeight="false" outlineLevel="0" collapsed="false">
      <c r="A4" s="8"/>
      <c r="B4" s="9" t="n">
        <v>0.416666666666667</v>
      </c>
      <c r="C4" s="9" t="n">
        <v>0.458333333333333</v>
      </c>
      <c r="D4" s="10" t="s">
        <v>10</v>
      </c>
      <c r="E4" s="10"/>
    </row>
    <row r="5" customFormat="false" ht="12.8" hidden="false" customHeight="false" outlineLevel="0" collapsed="false">
      <c r="A5" s="8" t="n">
        <f aca="false">A2+1</f>
        <v>42773</v>
      </c>
      <c r="B5" s="9" t="n">
        <v>0.333333333333333</v>
      </c>
      <c r="C5" s="9" t="n">
        <v>0.375</v>
      </c>
      <c r="D5" s="10" t="s">
        <v>11</v>
      </c>
      <c r="E5" s="10"/>
    </row>
    <row r="6" customFormat="false" ht="12.8" hidden="false" customHeight="false" outlineLevel="0" collapsed="false">
      <c r="A6" s="8"/>
      <c r="B6" s="9" t="n">
        <v>0.375</v>
      </c>
      <c r="C6" s="9" t="n">
        <v>0.458333333333333</v>
      </c>
      <c r="D6" s="10" t="s">
        <v>12</v>
      </c>
      <c r="E6" s="10"/>
    </row>
    <row r="7" customFormat="false" ht="12.8" hidden="false" customHeight="false" outlineLevel="0" collapsed="false">
      <c r="B7" s="9" t="n">
        <v>0.375</v>
      </c>
      <c r="C7" s="9" t="n">
        <v>0.458333333333333</v>
      </c>
      <c r="D7" s="10" t="s">
        <v>13</v>
      </c>
      <c r="F7" s="3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3" width="4.98"/>
    <col collapsed="false" customWidth="true" hidden="false" outlineLevel="0" max="4" min="3" style="3" width="5.17"/>
    <col collapsed="false" customWidth="true" hidden="false" outlineLevel="0" max="5" min="5" style="3" width="10.05"/>
    <col collapsed="false" customWidth="true" hidden="false" outlineLevel="0" max="6" min="6" style="3" width="9.35"/>
    <col collapsed="false" customWidth="true" hidden="false" outlineLevel="0" max="7" min="7" style="2" width="10.92"/>
    <col collapsed="false" customWidth="true" hidden="false" outlineLevel="0" max="9" min="8" style="2" width="10.39"/>
    <col collapsed="false" customWidth="true" hidden="false" outlineLevel="0" max="10" min="10" style="2" width="9.85"/>
    <col collapsed="false" customWidth="true" hidden="false" outlineLevel="0" max="11" min="11" style="2" width="10.92"/>
    <col collapsed="false" customWidth="true" hidden="false" outlineLevel="0" max="12" min="12" style="2" width="10.26"/>
    <col collapsed="false" customWidth="true" hidden="false" outlineLevel="0" max="13" min="13" style="2" width="10.8"/>
    <col collapsed="false" customWidth="true" hidden="false" outlineLevel="0" max="14" min="14" style="2" width="9.99"/>
    <col collapsed="false" customWidth="true" hidden="false" outlineLevel="0" max="15" min="15" style="2" width="9.72"/>
    <col collapsed="false" customWidth="true" hidden="false" outlineLevel="0" max="16" min="16" style="2" width="9.05"/>
    <col collapsed="false" customWidth="true" hidden="false" outlineLevel="0" max="17" min="17" style="2" width="10.92"/>
    <col collapsed="false" customWidth="true" hidden="false" outlineLevel="0" max="19" min="18" style="2" width="10.39"/>
    <col collapsed="false" customWidth="true" hidden="false" outlineLevel="0" max="20" min="20" style="2" width="9.85"/>
    <col collapsed="false" customWidth="true" hidden="false" outlineLevel="0" max="21" min="21" style="2" width="10.92"/>
    <col collapsed="false" customWidth="true" hidden="false" outlineLevel="0" max="22" min="22" style="2" width="10.39"/>
    <col collapsed="false" customWidth="true" hidden="false" outlineLevel="0" max="23" min="23" style="2" width="10.8"/>
    <col collapsed="false" customWidth="true" hidden="false" outlineLevel="0" max="24" min="24" style="2" width="9.99"/>
    <col collapsed="false" customWidth="true" hidden="false" outlineLevel="0" max="25" min="25" style="2" width="9.72"/>
    <col collapsed="false" customWidth="true" hidden="false" outlineLevel="0" max="26" min="26" style="2" width="9.05"/>
    <col collapsed="false" customWidth="true" hidden="false" outlineLevel="0" max="27" min="27" style="3" width="5.17"/>
    <col collapsed="false" customWidth="true" hidden="false" outlineLevel="0" max="28" min="28" style="3" width="10.05"/>
    <col collapsed="false" customWidth="true" hidden="false" outlineLevel="0" max="29" min="29" style="3" width="9.35"/>
    <col collapsed="false" customWidth="true" hidden="false" outlineLevel="0" max="1025" min="30" style="3" width="14.31"/>
  </cols>
  <sheetData>
    <row r="1" customFormat="false" ht="12.8" hidden="false" customHeight="false" outlineLevel="0" collapsed="false">
      <c r="A1" s="6" t="s">
        <v>14</v>
      </c>
      <c r="B1" s="6" t="s">
        <v>15</v>
      </c>
      <c r="C1" s="6" t="s">
        <v>9</v>
      </c>
      <c r="D1" s="7" t="s">
        <v>11</v>
      </c>
      <c r="E1" s="7" t="s">
        <v>13</v>
      </c>
      <c r="F1" s="7" t="s">
        <v>6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0"/>
      <c r="AB1" s="0"/>
      <c r="AC1" s="0"/>
    </row>
    <row r="2" customFormat="false" ht="12.8" hidden="false" customHeight="false" outlineLevel="0" collapsed="false">
      <c r="A2" s="10" t="s">
        <v>7</v>
      </c>
      <c r="B2" s="10" t="n">
        <v>5</v>
      </c>
      <c r="C2" s="10" t="s">
        <v>36</v>
      </c>
      <c r="D2" s="3" t="s">
        <v>36</v>
      </c>
      <c r="E2" s="3" t="s">
        <v>36</v>
      </c>
      <c r="G2" s="9" t="n">
        <v>0.333333333333333</v>
      </c>
      <c r="H2" s="9" t="n">
        <v>0.708333333333333</v>
      </c>
      <c r="I2" s="9" t="n">
        <v>0.333333333333333</v>
      </c>
      <c r="J2" s="9" t="n">
        <v>0.708333333333333</v>
      </c>
      <c r="K2" s="9" t="n">
        <v>0.354166666666667</v>
      </c>
      <c r="L2" s="9" t="n">
        <v>0.708333333333333</v>
      </c>
      <c r="M2" s="9" t="n">
        <v>0.333333333333333</v>
      </c>
      <c r="N2" s="9" t="n">
        <v>0.6875</v>
      </c>
      <c r="Q2" s="9" t="n">
        <v>0.333333333333333</v>
      </c>
      <c r="R2" s="9" t="n">
        <v>0.708333333333333</v>
      </c>
      <c r="S2" s="9" t="n">
        <v>0.333333333333333</v>
      </c>
      <c r="T2" s="9" t="n">
        <v>0.708333333333333</v>
      </c>
      <c r="U2" s="9" t="n">
        <v>0.354166666666667</v>
      </c>
      <c r="V2" s="9" t="n">
        <v>0.708333333333333</v>
      </c>
      <c r="W2" s="9" t="n">
        <v>0.333333333333333</v>
      </c>
      <c r="X2" s="9" t="n">
        <v>0.6875</v>
      </c>
      <c r="Y2" s="9" t="n">
        <v>0.333333333333333</v>
      </c>
      <c r="Z2" s="9" t="n">
        <v>0.6875</v>
      </c>
      <c r="AA2" s="0"/>
      <c r="AB2" s="0"/>
      <c r="AC2" s="0"/>
    </row>
    <row r="3" customFormat="false" ht="12.8" hidden="false" customHeight="false" outlineLevel="0" collapsed="false">
      <c r="A3" s="10" t="s">
        <v>37</v>
      </c>
      <c r="B3" s="10" t="n">
        <v>6</v>
      </c>
      <c r="C3" s="10"/>
      <c r="F3" s="3" t="s">
        <v>38</v>
      </c>
      <c r="G3" s="11"/>
      <c r="H3" s="11"/>
      <c r="I3" s="11"/>
      <c r="J3" s="11"/>
      <c r="K3" s="11"/>
      <c r="L3" s="11"/>
      <c r="M3" s="9" t="n">
        <v>0.479166666666667</v>
      </c>
      <c r="N3" s="9" t="n">
        <v>0.833333333333333</v>
      </c>
      <c r="O3" s="9" t="n">
        <v>0.354166666666667</v>
      </c>
      <c r="P3" s="9" t="n">
        <v>0.708333333333333</v>
      </c>
      <c r="Q3" s="11"/>
      <c r="R3" s="11"/>
      <c r="S3" s="11"/>
      <c r="T3" s="11"/>
      <c r="U3" s="9" t="n">
        <v>0.479166666666667</v>
      </c>
      <c r="V3" s="9" t="n">
        <v>0.833333333333333</v>
      </c>
      <c r="W3" s="9" t="n">
        <v>0.354166666666667</v>
      </c>
      <c r="X3" s="9" t="n">
        <v>0.708333333333333</v>
      </c>
      <c r="AA3" s="0"/>
      <c r="AB3" s="0"/>
      <c r="AC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4" min="2" style="1" width="14.31"/>
    <col collapsed="false" customWidth="true" hidden="false" outlineLevel="0" max="1025" min="5" style="3" width="14.31"/>
  </cols>
  <sheetData>
    <row r="1" customFormat="false" ht="12.8" hidden="false" customHeight="false" outlineLevel="0" collapsed="false">
      <c r="A1" s="6" t="s">
        <v>14</v>
      </c>
      <c r="B1" s="4" t="s">
        <v>0</v>
      </c>
      <c r="C1" s="4" t="s">
        <v>39</v>
      </c>
      <c r="D1" s="4" t="s">
        <v>40</v>
      </c>
    </row>
    <row r="2" customFormat="false" ht="12.8" hidden="false" customHeight="false" outlineLevel="0" collapsed="false">
      <c r="A2" s="10" t="s">
        <v>7</v>
      </c>
      <c r="B2" s="8" t="n">
        <v>42773</v>
      </c>
      <c r="C2" s="9" t="n">
        <v>0.333333333333333</v>
      </c>
      <c r="D2" s="9" t="n">
        <v>0.375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3" width="11.19"/>
    <col collapsed="false" customWidth="true" hidden="false" outlineLevel="0" max="2" min="2" style="1" width="17.4"/>
    <col collapsed="false" customWidth="true" hidden="false" outlineLevel="0" max="3" min="3" style="1" width="16.33"/>
    <col collapsed="false" customWidth="true" hidden="false" outlineLevel="0" max="1025" min="4" style="3" width="11.19"/>
  </cols>
  <sheetData>
    <row r="1" customFormat="false" ht="12.8" hidden="false" customHeight="false" outlineLevel="0" collapsed="false">
      <c r="A1" s="6" t="s">
        <v>14</v>
      </c>
      <c r="B1" s="4" t="s">
        <v>41</v>
      </c>
      <c r="C1" s="4" t="s">
        <v>42</v>
      </c>
    </row>
    <row r="2" customFormat="false" ht="12.8" hidden="false" customHeight="false" outlineLevel="0" collapsed="false">
      <c r="A2" s="10" t="s">
        <v>7</v>
      </c>
      <c r="B2" s="8" t="n">
        <v>42773</v>
      </c>
    </row>
    <row r="3" customFormat="false" ht="12.8" hidden="false" customHeight="false" outlineLevel="0" collapsed="false">
      <c r="A3" s="3" t="s">
        <v>37</v>
      </c>
      <c r="B3" s="8" t="n">
        <v>42776</v>
      </c>
      <c r="C3" s="1" t="n">
        <v>42781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2017-06-07T15:04:34Z</dcterms:modified>
  <cp:revision>32</cp:revision>
  <dc:subject/>
  <dc:title/>
</cp:coreProperties>
</file>