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046" yWindow="1596" windowWidth="17280" windowHeight="8994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0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0" fontId="1" fillId="3" borderId="6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1"/>
  <sheetViews>
    <sheetView tabSelected="1" workbookViewId="0">
      <selection activeCell="A1" sqref="A1"/>
    </sheetView>
  </sheetViews>
  <sheetFormatPr baseColWidth="8" defaultColWidth="9.15625" defaultRowHeight="14.4"/>
  <cols>
    <col width="9.9453125" bestFit="1" customWidth="1" min="1" max="1"/>
    <col width="17.68359375" bestFit="1" customWidth="1" min="2" max="2"/>
    <col width="8.734375" bestFit="1" customWidth="1" min="3" max="3"/>
    <col width="7.83984375" bestFit="1" customWidth="1" min="4" max="4"/>
    <col width="8.578125" bestFit="1" customWidth="1" min="5" max="5"/>
    <col width="8" bestFit="1" customWidth="1" min="6" max="6"/>
    <col width="6.89453125" bestFit="1" customWidth="1" min="7" max="7"/>
    <col width="12.41796875" bestFit="1" customWidth="1" min="8" max="8"/>
    <col width="14.26171875" bestFit="1" customWidth="1" min="9" max="9"/>
    <col width="23.05078125" bestFit="1" customWidth="1" min="10" max="10"/>
    <col width="10.05078125" bestFit="1" customWidth="1" min="11" max="11"/>
    <col width="13.5234375" bestFit="1" customWidth="1" min="12" max="12"/>
    <col width="24.89453125" bestFit="1" customWidth="1" min="13" max="13"/>
    <col width="9.734375" bestFit="1" customWidth="1" min="14" max="14"/>
    <col width="22.89453125" bestFit="1" customWidth="1" min="15" max="15"/>
    <col width="26.9453125" bestFit="1" customWidth="1" min="16" max="16"/>
    <col width="9.89453125" bestFit="1" customWidth="1" min="17" max="17"/>
    <col width="9.734375" bestFit="1" customWidth="1" min="18" max="18"/>
    <col width="14.83984375" bestFit="1" customWidth="1" min="19" max="19"/>
    <col width="19.41796875" bestFit="1" customWidth="1" min="20" max="20"/>
    <col width="21.3125" bestFit="1" customWidth="1" min="21" max="21"/>
    <col width="27.47265625" bestFit="1" customWidth="1" min="22" max="22"/>
    <col width="15.89453125" bestFit="1" customWidth="1" min="23" max="23"/>
    <col width="24" bestFit="1" customWidth="1" min="24" max="24"/>
    <col width="10.26171875" bestFit="1" customWidth="1" min="25" max="25"/>
    <col width="16.9453125" bestFit="1" customWidth="1" min="26" max="26"/>
    <col width="11.3125" bestFit="1" customWidth="1" min="27" max="27"/>
    <col width="13.734375" bestFit="1" customWidth="1" min="28" max="28"/>
    <col width="16.1015625" bestFit="1" customWidth="1" min="29" max="29"/>
    <col width="14.1015625" bestFit="1" customWidth="1" min="30" max="30"/>
    <col width="11.83984375" bestFit="1" customWidth="1" min="31" max="31"/>
    <col width="15.3671875" bestFit="1" customWidth="1" min="32" max="32"/>
    <col width="15.15625" bestFit="1" customWidth="1" min="33" max="33"/>
    <col width="13.05078125" bestFit="1" customWidth="1" min="34" max="34"/>
    <col width="13.3125" bestFit="1" customWidth="1" min="35" max="35"/>
    <col width="19.62890625" bestFit="1" customWidth="1" min="36" max="36"/>
    <col width="9.15625" bestFit="1" customWidth="1" min="37" max="37"/>
    <col width="12.41796875" bestFit="1" customWidth="1" min="38" max="38"/>
    <col width="22.1015625" bestFit="1" customWidth="1" min="39" max="39"/>
    <col width="10.1015625" bestFit="1" customWidth="1" min="40" max="40"/>
    <col width="19.89453125" bestFit="1" customWidth="1" min="41" max="41"/>
    <col width="11.578125" bestFit="1" customWidth="1" min="42" max="42"/>
    <col width="10.734375" bestFit="1" customWidth="1" min="43" max="43"/>
    <col width="8.62890625" bestFit="1" customWidth="1" min="44" max="44"/>
    <col width="21.15625" bestFit="1" customWidth="1" min="45" max="45"/>
    <col width="10.734375" bestFit="1" customWidth="1" min="46" max="48"/>
    <col width="15.68359375" bestFit="1" customWidth="1" min="49" max="49"/>
    <col width="14.734375" bestFit="1" customWidth="1" min="50" max="50"/>
    <col width="16.3125" bestFit="1" customWidth="1" min="51" max="51"/>
    <col width="21" bestFit="1" customWidth="1" min="52" max="52"/>
    <col width="12.68359375" bestFit="1" customWidth="1" min="53" max="53"/>
    <col width="29.15625" bestFit="1" customWidth="1" min="54" max="54"/>
    <col width="29" bestFit="1" customWidth="1" min="55" max="55"/>
    <col width="17.68359375" bestFit="1" customWidth="1" min="56" max="56"/>
    <col width="16.578125" bestFit="1" customWidth="1" min="57" max="57"/>
    <col width="15.26171875" bestFit="1" customWidth="1" min="58" max="59"/>
    <col width="16" bestFit="1" customWidth="1" min="60" max="60"/>
    <col width="17.26171875" bestFit="1" customWidth="1" min="61" max="61"/>
    <col width="14.41796875" bestFit="1" customWidth="1" min="62" max="62"/>
    <col width="25.68359375" bestFit="1" customWidth="1" min="63" max="63"/>
    <col width="30.26171875" bestFit="1" customWidth="1" min="64" max="64"/>
    <col width="11.83984375" bestFit="1" customWidth="1" min="65" max="65"/>
    <col width="13.41796875" bestFit="1" customWidth="1" min="66" max="66"/>
    <col width="16" bestFit="1" customWidth="1" min="67" max="67"/>
    <col width="21.15625" bestFit="1" customWidth="1" min="68" max="68"/>
    <col width="17" bestFit="1" customWidth="1" min="69" max="69"/>
    <col width="21.83984375" bestFit="1" customWidth="1" min="70" max="70"/>
    <col width="14.578125" bestFit="1" customWidth="1" min="71" max="71"/>
    <col width="16.578125" bestFit="1" customWidth="1" min="72" max="72"/>
    <col width="14.15625" bestFit="1" customWidth="1" min="73" max="73"/>
    <col width="17.83984375" bestFit="1" customWidth="1" min="74" max="74"/>
    <col width="14.83984375" bestFit="1" customWidth="1" min="75" max="75"/>
    <col width="15.83984375" bestFit="1" customWidth="1" min="76" max="76"/>
    <col width="21" bestFit="1" customWidth="1" min="77" max="77"/>
    <col width="12.578125" bestFit="1" customWidth="1" min="78" max="78"/>
    <col width="10.578125" bestFit="1" customWidth="1" min="79" max="79"/>
    <col width="11.578125" bestFit="1" customWidth="1" min="80" max="80"/>
    <col width="10.41796875" bestFit="1" customWidth="1" min="81" max="81"/>
    <col width="16.26171875" bestFit="1" customWidth="1" min="82" max="82"/>
    <col width="11.41796875" bestFit="1" customWidth="1" min="83" max="83"/>
    <col width="12.41796875" bestFit="1" customWidth="1" min="84" max="86"/>
    <col width="11.41796875" bestFit="1" customWidth="1" min="87" max="94"/>
    <col width="17.26171875" bestFit="1" customWidth="1" min="95" max="95"/>
    <col width="18.26171875" bestFit="1" customWidth="1" min="96" max="98"/>
    <col width="17.26171875" bestFit="1" customWidth="1" min="99" max="106"/>
    <col width="10.15625" bestFit="1" customWidth="1" min="107" max="107"/>
    <col width="11.15625" bestFit="1" customWidth="1" min="108" max="110"/>
    <col width="10.15625" bestFit="1" customWidth="1" min="111" max="118"/>
    <col width="11.41796875" bestFit="1" customWidth="1" min="119" max="119"/>
    <col width="12.41796875" bestFit="1" customWidth="1" min="120" max="122"/>
    <col width="11.41796875" bestFit="1" customWidth="1" min="123" max="130"/>
    <col width="17.26171875" bestFit="1" customWidth="1" min="131" max="131"/>
    <col width="18.26171875" bestFit="1" customWidth="1" min="132" max="134"/>
    <col width="17.26171875" bestFit="1" customWidth="1" min="135" max="142"/>
    <col width="13.578125" bestFit="1" customWidth="1" min="143" max="145"/>
    <col width="12.41796875" bestFit="1" customWidth="1" min="146" max="153"/>
    <col width="11.15625" bestFit="1" customWidth="1" min="154" max="154"/>
    <col width="12.15625" bestFit="1" customWidth="1" min="155" max="157"/>
    <col width="11.15625" bestFit="1" customWidth="1" min="158" max="165"/>
    <col width="17.578125" bestFit="1" customWidth="1" min="166" max="166"/>
    <col width="18.578125" bestFit="1" customWidth="1" min="167" max="169"/>
    <col width="17.578125" bestFit="1" customWidth="1" min="170" max="177"/>
    <col width="13.83984375" bestFit="1" customWidth="1" min="178" max="180"/>
    <col width="12.68359375" bestFit="1" customWidth="1" min="181" max="188"/>
    <col width="12.26171875" bestFit="1" customWidth="1" min="189" max="191"/>
    <col width="11.26171875" bestFit="1" customWidth="1" min="192" max="199"/>
    <col width="23.68359375" bestFit="1" customWidth="1" min="200" max="200"/>
    <col width="21" bestFit="1" customWidth="1" min="201" max="201"/>
    <col width="23.15625" bestFit="1" customWidth="1" min="202" max="202"/>
    <col width="9.41796875" bestFit="1" customWidth="1" min="203" max="203"/>
    <col width="14.68359375" bestFit="1" customWidth="1" min="204" max="204"/>
    <col width="15" bestFit="1" customWidth="1" min="205" max="205"/>
    <col width="14.83984375" bestFit="1" customWidth="1" min="206" max="206"/>
    <col width="38.83984375" bestFit="1" customWidth="1" min="207" max="207"/>
    <col width="21.83984375" bestFit="1" customWidth="1" min="208" max="208"/>
    <col width="10.41796875" bestFit="1" customWidth="1" min="209" max="209"/>
    <col width="14" bestFit="1" customWidth="1" min="210" max="210"/>
    <col width="24.68359375" bestFit="1" customWidth="1" min="211" max="211"/>
    <col width="11.41796875" bestFit="1" customWidth="1" min="212" max="212"/>
    <col width="22.41796875" bestFit="1" customWidth="1" min="213" max="213"/>
    <col width="20.578125" bestFit="1" customWidth="1" min="214" max="214"/>
    <col width="23" bestFit="1" customWidth="1" min="215" max="215"/>
    <col width="19.41796875" bestFit="1" customWidth="1" min="216" max="216"/>
    <col width="15" bestFit="1" customWidth="1" min="217" max="217"/>
    <col width="17.41796875" bestFit="1" customWidth="1" min="218" max="218"/>
    <col width="19.578125" bestFit="1" customWidth="1" min="219" max="219"/>
    <col width="18.15625" bestFit="1" customWidth="1" min="220" max="220"/>
    <col width="20.41796875" bestFit="1" customWidth="1" min="221" max="221"/>
    <col width="18.578125" bestFit="1" customWidth="1" min="222" max="222"/>
    <col width="18.68359375" bestFit="1" customWidth="1" min="223" max="223"/>
    <col width="21" bestFit="1" customWidth="1" min="224" max="224"/>
    <col width="14.83984375" bestFit="1" customWidth="1" min="225" max="225"/>
    <col width="17.578125" bestFit="1" customWidth="1" min="226" max="226"/>
    <col width="16.41796875" bestFit="1" customWidth="1" min="227" max="227"/>
    <col width="10.83984375" bestFit="1" customWidth="1" min="228" max="228"/>
    <col width="17" bestFit="1" customWidth="1" min="229" max="229"/>
    <col width="16" bestFit="1" customWidth="1" min="230" max="230"/>
    <col width="9.578125" bestFit="1" customWidth="1" min="231" max="231"/>
    <col width="17.578125" bestFit="1" customWidth="1" min="232" max="232"/>
    <col width="19.26171875" bestFit="1" customWidth="1" min="233" max="233"/>
    <col width="15.68359375" bestFit="1" customWidth="1" min="234" max="234"/>
    <col width="13.68359375" bestFit="1" customWidth="1" min="235" max="235"/>
    <col width="16.68359375" bestFit="1" customWidth="1" min="236" max="236"/>
    <col width="14.83984375" bestFit="1" customWidth="1" min="237" max="237"/>
    <col width="17.41796875" bestFit="1" customWidth="1" min="238" max="238"/>
    <col width="16" bestFit="1" customWidth="1" min="239" max="239"/>
    <col width="14.41796875" bestFit="1" customWidth="1" min="240" max="240"/>
    <col width="6.41796875" bestFit="1" customWidth="1" min="241" max="241"/>
    <col width="12" bestFit="1" customWidth="1" min="242" max="244"/>
    <col width="16.26171875" bestFit="1" customWidth="1" min="245" max="245"/>
    <col width="17.41796875" bestFit="1" customWidth="1" min="246" max="246"/>
    <col width="16.41796875" bestFit="1" customWidth="1" min="247" max="247"/>
    <col width="7.26171875" bestFit="1" customWidth="1" min="248" max="248"/>
    <col width="10.578125" bestFit="1" customWidth="1" min="249" max="249"/>
    <col width="11.578125" bestFit="1" customWidth="1" min="250" max="255"/>
    <col width="18.15625" bestFit="1" customWidth="1" min="256" max="256"/>
  </cols>
  <sheetData>
    <row r="1" ht="14.7" customHeight="1" thickBot="1">
      <c r="A1" s="6" t="inlineStr">
        <is>
          <t>Description</t>
        </is>
      </c>
      <c r="B1" s="7" t="inlineStr">
        <is>
          <t>Document File Name</t>
        </is>
      </c>
      <c r="C1" s="8" t="inlineStr">
        <is>
          <t>File Name</t>
        </is>
      </c>
      <c r="D1" s="6" t="inlineStr">
        <is>
          <t>Folder Id</t>
        </is>
      </c>
      <c r="E1" s="9" t="inlineStr">
        <is>
          <t>Name</t>
        </is>
      </c>
      <c r="F1" s="6" t="inlineStr">
        <is>
          <t>Object Id</t>
        </is>
      </c>
      <c r="G1" s="6" t="inlineStr">
        <is>
          <t>Version</t>
        </is>
      </c>
      <c r="H1" s="6" t="inlineStr">
        <is>
          <t>[Approved By]</t>
        </is>
      </c>
      <c r="I1" s="6" t="inlineStr">
        <is>
          <t>[Approved Date]</t>
        </is>
      </c>
      <c r="J1" s="6" t="inlineStr">
        <is>
          <t>[Asset Group Name]</t>
        </is>
      </c>
      <c r="K1" s="6" t="inlineStr">
        <is>
          <t>[Shared By]</t>
        </is>
      </c>
      <c r="L1" s="6" t="inlineStr">
        <is>
          <t>[Contract Code]</t>
        </is>
      </c>
      <c r="M1" s="6" t="inlineStr">
        <is>
          <t>[Global Project Identification]</t>
        </is>
      </c>
      <c r="N1" s="6" t="inlineStr">
        <is>
          <t>[Discipline]</t>
        </is>
      </c>
      <c r="O1" s="6" t="inlineStr">
        <is>
          <t>[Role description]</t>
        </is>
      </c>
      <c r="P1" s="6" t="inlineStr">
        <is>
          <t>[Doc. Reference]</t>
        </is>
      </c>
      <c r="Q1" s="9" t="inlineStr">
        <is>
          <t>[Doc. Type]</t>
        </is>
      </c>
      <c r="R1" s="9" t="inlineStr">
        <is>
          <t>[Drawn by]</t>
        </is>
      </c>
      <c r="S1" s="6" t="inlineStr">
        <is>
          <t>[Grid reference]</t>
        </is>
      </c>
      <c r="T1" s="6" t="inlineStr">
        <is>
          <t>[HS2 Acceptance Code]</t>
        </is>
      </c>
      <c r="U1" s="9" t="inlineStr">
        <is>
          <t>[Issue Purpose]</t>
        </is>
      </c>
      <c r="V1" s="6" t="inlineStr">
        <is>
          <t>[Location description]</t>
        </is>
      </c>
      <c r="W1" s="6" t="inlineStr">
        <is>
          <t>[Model Ref Status]</t>
        </is>
      </c>
      <c r="X1" s="6" t="inlineStr">
        <is>
          <t>[Originator Description]</t>
        </is>
      </c>
      <c r="Y1" s="6" t="inlineStr">
        <is>
          <t>[Originator]</t>
        </is>
      </c>
      <c r="Z1" s="6" t="inlineStr">
        <is>
          <t>[PW_CDE_SECTION]</t>
        </is>
      </c>
      <c r="AA1" s="6" t="inlineStr">
        <is>
          <t>[PW_CLIENT]</t>
        </is>
      </c>
      <c r="AB1" s="6" t="inlineStr">
        <is>
          <t>[PW_COUNTRY]</t>
        </is>
      </c>
      <c r="AC1" s="6" t="inlineStr">
        <is>
          <t>[PW_GEOGRAPHY]</t>
        </is>
      </c>
      <c r="AD1" s="6" t="inlineStr">
        <is>
          <t>[PW_STATE]</t>
        </is>
      </c>
      <c r="AE1" s="6" t="inlineStr">
        <is>
          <t>[PW_STATUS]</t>
        </is>
      </c>
      <c r="AF1" s="9" t="inlineStr">
        <is>
          <t>[Primary Asset ID]</t>
        </is>
      </c>
      <c r="AG1" s="6" t="inlineStr">
        <is>
          <t>[HS2 Asset Name]</t>
        </is>
      </c>
      <c r="AH1" s="6" t="inlineStr">
        <is>
          <t>[Project Name]</t>
        </is>
      </c>
      <c r="AI1" s="9" t="inlineStr">
        <is>
          <t>[Revision Note]</t>
        </is>
      </c>
      <c r="AJ1" s="9" t="inlineStr">
        <is>
          <t>[Security Classification]</t>
        </is>
      </c>
      <c r="AK1" s="6" t="inlineStr">
        <is>
          <t>[Serial No]</t>
        </is>
      </c>
      <c r="AL1" s="6" t="inlineStr">
        <is>
          <t>[Sub-Location]</t>
        </is>
      </c>
      <c r="AM1" s="6" t="inlineStr">
        <is>
          <t>[Sub-Location description]</t>
        </is>
      </c>
      <c r="AN1" s="6" t="inlineStr">
        <is>
          <t>[Suitability]</t>
        </is>
      </c>
      <c r="AO1" s="6" t="inlineStr">
        <is>
          <t>[Suitability Description]</t>
        </is>
      </c>
      <c r="AP1" s="9" t="inlineStr">
        <is>
          <t>[Drawn Date]</t>
        </is>
      </c>
      <c r="AQ1" s="6" t="inlineStr">
        <is>
          <t>[Title Line 4]</t>
        </is>
      </c>
      <c r="AR1" s="9" t="inlineStr">
        <is>
          <t>[TL Stage]</t>
        </is>
      </c>
      <c r="AS1" s="9" t="inlineStr">
        <is>
          <t>[Title]</t>
        </is>
      </c>
      <c r="AT1" s="9" t="inlineStr">
        <is>
          <t>[Title Line 1]</t>
        </is>
      </c>
      <c r="AU1" s="9" t="inlineStr">
        <is>
          <t>[Title Line 2]</t>
        </is>
      </c>
      <c r="AV1" s="9" t="inlineStr">
        <is>
          <t>[Title Line 3]</t>
        </is>
      </c>
      <c r="AW1" s="6" t="inlineStr">
        <is>
          <t>[Work Package ID]</t>
        </is>
      </c>
      <c r="AX1" s="6" t="inlineStr">
        <is>
          <t>[Workflow State]</t>
        </is>
      </c>
      <c r="AY1" s="6" t="inlineStr">
        <is>
          <t>Attribute Record Id</t>
        </is>
      </c>
    </row>
    <row r="2">
      <c r="A2" s="11" t="inlineStr">
        <is>
          <t>testing</t>
        </is>
      </c>
      <c r="B2" s="11" t="inlineStr"/>
      <c r="C2" s="10" t="inlineStr"/>
      <c r="D2" s="12" t="n">
        <v>313805</v>
      </c>
      <c r="E2" s="10" t="inlineStr">
        <is>
          <t>doc00020</t>
        </is>
      </c>
      <c r="F2" s="12" t="n">
        <v>24</v>
      </c>
      <c r="G2" s="11" t="inlineStr">
        <is>
          <t>P01.1</t>
        </is>
      </c>
      <c r="H2" s="11" t="inlineStr">
        <is>
          <t>---</t>
        </is>
      </c>
      <c r="I2" s="11" t="inlineStr">
        <is>
          <t>---</t>
        </is>
      </c>
      <c r="J2" s="11" t="inlineStr">
        <is>
          <t>Victoria Road Ancillary Shaft</t>
        </is>
      </c>
      <c r="K2" s="11" t="inlineStr">
        <is>
          <t>---</t>
        </is>
      </c>
      <c r="L2" s="11" t="inlineStr">
        <is>
          <t>1MC04</t>
        </is>
      </c>
      <c r="M2" s="11" t="inlineStr">
        <is>
          <t>HS2-MWCC SCS Sector S2</t>
        </is>
      </c>
      <c r="N2" s="11" t="inlineStr">
        <is>
          <t>GL</t>
        </is>
      </c>
      <c r="O2" s="11" t="inlineStr">
        <is>
          <t>Geographical &amp; Land Survey</t>
        </is>
      </c>
      <c r="P2" s="11" t="inlineStr">
        <is>
          <t>1MC04-SCJ-GL-SDF-SS04-090033</t>
        </is>
      </c>
      <c r="Q2" s="11" t="inlineStr">
        <is>
          <t>SDF</t>
        </is>
      </c>
      <c r="R2" s="11" t="inlineStr">
        <is>
          <t>---</t>
        </is>
      </c>
      <c r="S2" s="11" t="inlineStr">
        <is>
          <t>HS2 SURVEY GRID</t>
        </is>
      </c>
      <c r="T2" s="11" t="inlineStr">
        <is>
          <t>Not Applicable</t>
        </is>
      </c>
      <c r="U2" s="11" t="inlineStr">
        <is>
          <t>NOT FOR CONSTRUCTION</t>
        </is>
      </c>
      <c r="V2" s="11" t="inlineStr">
        <is>
          <t>SS04-Victoria Road Crossover Box</t>
        </is>
      </c>
      <c r="W2" s="11" t="inlineStr">
        <is>
          <t>UNAPPROVED</t>
        </is>
      </c>
      <c r="X2" s="11" t="inlineStr">
        <is>
          <t>Skanska - Costain - Strabag JV</t>
        </is>
      </c>
      <c r="Y2" s="11" t="inlineStr">
        <is>
          <t>SCJ</t>
        </is>
      </c>
      <c r="Z2" s="11" t="inlineStr">
        <is>
          <t>WIP</t>
        </is>
      </c>
      <c r="AA2" s="11" t="inlineStr">
        <is>
          <t>HS2</t>
        </is>
      </c>
      <c r="AB2" s="11" t="inlineStr">
        <is>
          <t>UK</t>
        </is>
      </c>
      <c r="AC2" s="11" t="inlineStr">
        <is>
          <t>Europe</t>
        </is>
      </c>
      <c r="AD2" s="11" t="inlineStr">
        <is>
          <t>Work in Progress</t>
        </is>
      </c>
      <c r="AE2" s="11" t="inlineStr">
        <is>
          <t>S0</t>
        </is>
      </c>
      <c r="AF2" s="11" t="inlineStr"/>
      <c r="AG2" s="11" t="inlineStr"/>
      <c r="AH2" s="11" t="inlineStr">
        <is>
          <t>HS2 MWCC SCS</t>
        </is>
      </c>
      <c r="AI2" s="11" t="inlineStr">
        <is>
          <t>First Issue</t>
        </is>
      </c>
      <c r="AJ2" s="11" t="inlineStr">
        <is>
          <t>OFFICIAL</t>
        </is>
      </c>
      <c r="AK2" s="11" t="inlineStr">
        <is>
          <t>090033</t>
        </is>
      </c>
      <c r="AL2" s="11" t="inlineStr"/>
      <c r="AM2" s="11" t="inlineStr"/>
      <c r="AN2" s="11" t="inlineStr">
        <is>
          <t>S0</t>
        </is>
      </c>
      <c r="AO2" s="11" t="inlineStr">
        <is>
          <t>Initial Status or WIP</t>
        </is>
      </c>
      <c r="AP2" s="11" t="inlineStr">
        <is>
          <t>---</t>
        </is>
      </c>
      <c r="AQ2" s="11" t="inlineStr">
        <is>
          <t>Title Line 4</t>
        </is>
      </c>
      <c r="AR2" s="11" t="inlineStr"/>
      <c r="AS2" s="11" t="inlineStr">
        <is>
          <t xml:space="preserve">  TITLE LINE 3 TITLE LINE 4</t>
        </is>
      </c>
      <c r="AT2" s="11" t="inlineStr"/>
      <c r="AU2" s="11" t="inlineStr"/>
      <c r="AV2" s="11" t="inlineStr">
        <is>
          <t>Title Line 3</t>
        </is>
      </c>
      <c r="AW2" s="11" t="inlineStr">
        <is>
          <t>1MC04</t>
        </is>
      </c>
      <c r="AX2" s="11" t="inlineStr">
        <is>
          <t>Work In Progress</t>
        </is>
      </c>
      <c r="AY2" s="11" t="inlineStr">
        <is>
          <t>1846</t>
        </is>
      </c>
    </row>
    <row r="3">
      <c r="A3" s="11" t="inlineStr"/>
      <c r="B3" s="11" t="inlineStr"/>
      <c r="C3" s="10" t="inlineStr"/>
      <c r="D3" s="12" t="n">
        <v>313805</v>
      </c>
      <c r="E3" s="10" t="inlineStr">
        <is>
          <t>doc00019</t>
        </is>
      </c>
      <c r="F3" s="12" t="n">
        <v>25</v>
      </c>
      <c r="G3" s="11" t="inlineStr">
        <is>
          <t>P01.1</t>
        </is>
      </c>
      <c r="H3" s="11" t="inlineStr">
        <is>
          <t>---</t>
        </is>
      </c>
      <c r="I3" s="11" t="inlineStr">
        <is>
          <t>---</t>
        </is>
      </c>
      <c r="J3" s="11" t="inlineStr">
        <is>
          <t>Victoria Road Ancillary Shaft</t>
        </is>
      </c>
      <c r="K3" s="11" t="inlineStr">
        <is>
          <t>---</t>
        </is>
      </c>
      <c r="L3" s="11" t="inlineStr">
        <is>
          <t>1MC04</t>
        </is>
      </c>
      <c r="M3" s="11" t="inlineStr">
        <is>
          <t>HS2-MWCC SCS Sector S2</t>
        </is>
      </c>
      <c r="N3" s="11" t="inlineStr">
        <is>
          <t>GL</t>
        </is>
      </c>
      <c r="O3" s="11" t="inlineStr">
        <is>
          <t>Geographical &amp; Land Survey</t>
        </is>
      </c>
      <c r="P3" s="11" t="inlineStr">
        <is>
          <t>1MC04-SCJ-GL-SDF-SS04-090032</t>
        </is>
      </c>
      <c r="Q3" s="11" t="inlineStr">
        <is>
          <t>SDF</t>
        </is>
      </c>
      <c r="R3" s="11" t="inlineStr">
        <is>
          <t>---</t>
        </is>
      </c>
      <c r="S3" s="11" t="inlineStr">
        <is>
          <t>HS2 SURVEY GRID</t>
        </is>
      </c>
      <c r="T3" s="11" t="inlineStr">
        <is>
          <t>Not Applicable</t>
        </is>
      </c>
      <c r="U3" s="11" t="inlineStr">
        <is>
          <t>NOT FOR CONSTRUCTION</t>
        </is>
      </c>
      <c r="V3" s="11" t="inlineStr">
        <is>
          <t>SS04-Victoria Road Crossover Box</t>
        </is>
      </c>
      <c r="W3" s="11" t="inlineStr">
        <is>
          <t>UNAPPROVED</t>
        </is>
      </c>
      <c r="X3" s="11" t="inlineStr">
        <is>
          <t>Skanska - Costain - Strabag JV</t>
        </is>
      </c>
      <c r="Y3" s="11" t="inlineStr">
        <is>
          <t>SCJ</t>
        </is>
      </c>
      <c r="Z3" s="11" t="inlineStr">
        <is>
          <t>WIP</t>
        </is>
      </c>
      <c r="AA3" s="11" t="inlineStr">
        <is>
          <t>HS2</t>
        </is>
      </c>
      <c r="AB3" s="11" t="inlineStr">
        <is>
          <t>UK</t>
        </is>
      </c>
      <c r="AC3" s="11" t="inlineStr">
        <is>
          <t>Europe</t>
        </is>
      </c>
      <c r="AD3" s="11" t="inlineStr">
        <is>
          <t>Work in Progress</t>
        </is>
      </c>
      <c r="AE3" s="11" t="inlineStr">
        <is>
          <t>S0</t>
        </is>
      </c>
      <c r="AF3" s="11" t="inlineStr"/>
      <c r="AG3" s="11" t="inlineStr"/>
      <c r="AH3" s="11" t="inlineStr">
        <is>
          <t>HS2 MWCC SCS</t>
        </is>
      </c>
      <c r="AI3" s="11" t="inlineStr">
        <is>
          <t>First Issue</t>
        </is>
      </c>
      <c r="AJ3" s="11" t="inlineStr">
        <is>
          <t>OFFICIAL</t>
        </is>
      </c>
      <c r="AK3" s="11" t="inlineStr">
        <is>
          <t>090032</t>
        </is>
      </c>
      <c r="AL3" s="11" t="inlineStr"/>
      <c r="AM3" s="11" t="inlineStr"/>
      <c r="AN3" s="11" t="inlineStr">
        <is>
          <t>S0</t>
        </is>
      </c>
      <c r="AO3" s="11" t="inlineStr">
        <is>
          <t>Initial Status or WIP</t>
        </is>
      </c>
      <c r="AP3" s="11" t="inlineStr">
        <is>
          <t>---</t>
        </is>
      </c>
      <c r="AQ3" s="11" t="inlineStr">
        <is>
          <t>Title Line 4</t>
        </is>
      </c>
      <c r="AR3" s="11" t="inlineStr"/>
      <c r="AS3" s="11" t="inlineStr">
        <is>
          <t xml:space="preserve">  TITLE LINE 3 TITLE LINE 4</t>
        </is>
      </c>
      <c r="AT3" s="11" t="inlineStr"/>
      <c r="AU3" s="11" t="inlineStr"/>
      <c r="AV3" s="11" t="inlineStr">
        <is>
          <t>Title Line 3</t>
        </is>
      </c>
      <c r="AW3" s="11" t="inlineStr">
        <is>
          <t>1MC04</t>
        </is>
      </c>
      <c r="AX3" s="11" t="inlineStr">
        <is>
          <t>Work In Progress</t>
        </is>
      </c>
      <c r="AY3" s="11" t="inlineStr">
        <is>
          <t>1847</t>
        </is>
      </c>
    </row>
    <row r="4">
      <c r="A4" s="11" t="inlineStr"/>
      <c r="B4" s="11" t="inlineStr"/>
      <c r="C4" s="10" t="inlineStr"/>
      <c r="D4" s="12" t="n">
        <v>313805</v>
      </c>
      <c r="E4" s="10" t="inlineStr">
        <is>
          <t>doc00018</t>
        </is>
      </c>
      <c r="F4" s="12" t="n">
        <v>26</v>
      </c>
      <c r="G4" s="11" t="inlineStr">
        <is>
          <t>P01.1</t>
        </is>
      </c>
      <c r="H4" s="11" t="inlineStr">
        <is>
          <t>---</t>
        </is>
      </c>
      <c r="I4" s="11" t="inlineStr">
        <is>
          <t>---</t>
        </is>
      </c>
      <c r="J4" s="11" t="inlineStr">
        <is>
          <t>Victoria Road Ancillary Shaft</t>
        </is>
      </c>
      <c r="K4" s="11" t="inlineStr">
        <is>
          <t>---</t>
        </is>
      </c>
      <c r="L4" s="11" t="inlineStr">
        <is>
          <t>1MC04</t>
        </is>
      </c>
      <c r="M4" s="11" t="inlineStr">
        <is>
          <t>HS2-MWCC SCS Sector S2</t>
        </is>
      </c>
      <c r="N4" s="11" t="inlineStr">
        <is>
          <t>GL</t>
        </is>
      </c>
      <c r="O4" s="11" t="inlineStr">
        <is>
          <t>Geographical &amp; Land Survey</t>
        </is>
      </c>
      <c r="P4" s="11" t="inlineStr">
        <is>
          <t>1MC04-SCJ-GL-SDF-SS04-090031</t>
        </is>
      </c>
      <c r="Q4" s="11" t="inlineStr">
        <is>
          <t>SDF</t>
        </is>
      </c>
      <c r="R4" s="11" t="inlineStr">
        <is>
          <t>---</t>
        </is>
      </c>
      <c r="S4" s="11" t="inlineStr">
        <is>
          <t>HS2 SURVEY GRID</t>
        </is>
      </c>
      <c r="T4" s="11" t="inlineStr">
        <is>
          <t>Not Applicable</t>
        </is>
      </c>
      <c r="U4" s="11" t="inlineStr">
        <is>
          <t>NOT FOR CONSTRUCTION</t>
        </is>
      </c>
      <c r="V4" s="11" t="inlineStr">
        <is>
          <t>SS04-Victoria Road Crossover Box</t>
        </is>
      </c>
      <c r="W4" s="11" t="inlineStr">
        <is>
          <t>UNAPPROVED</t>
        </is>
      </c>
      <c r="X4" s="11" t="inlineStr">
        <is>
          <t>Skanska - Costain - Strabag JV</t>
        </is>
      </c>
      <c r="Y4" s="11" t="inlineStr">
        <is>
          <t>SCJ</t>
        </is>
      </c>
      <c r="Z4" s="11" t="inlineStr">
        <is>
          <t>WIP</t>
        </is>
      </c>
      <c r="AA4" s="11" t="inlineStr">
        <is>
          <t>HS2</t>
        </is>
      </c>
      <c r="AB4" s="11" t="inlineStr">
        <is>
          <t>UK</t>
        </is>
      </c>
      <c r="AC4" s="11" t="inlineStr">
        <is>
          <t>Europe</t>
        </is>
      </c>
      <c r="AD4" s="11" t="inlineStr">
        <is>
          <t>Work in Progress</t>
        </is>
      </c>
      <c r="AE4" s="11" t="inlineStr">
        <is>
          <t>S0</t>
        </is>
      </c>
      <c r="AF4" s="11" t="inlineStr"/>
      <c r="AG4" s="11" t="inlineStr"/>
      <c r="AH4" s="11" t="inlineStr">
        <is>
          <t>HS2 MWCC SCS</t>
        </is>
      </c>
      <c r="AI4" s="11" t="inlineStr">
        <is>
          <t>First Issue</t>
        </is>
      </c>
      <c r="AJ4" s="11" t="inlineStr">
        <is>
          <t>OFFICIAL</t>
        </is>
      </c>
      <c r="AK4" s="11" t="inlineStr">
        <is>
          <t>090031</t>
        </is>
      </c>
      <c r="AL4" s="11" t="inlineStr"/>
      <c r="AM4" s="11" t="inlineStr"/>
      <c r="AN4" s="11" t="inlineStr">
        <is>
          <t>S0</t>
        </is>
      </c>
      <c r="AO4" s="11" t="inlineStr">
        <is>
          <t>Initial Status or WIP</t>
        </is>
      </c>
      <c r="AP4" s="11" t="inlineStr">
        <is>
          <t>---</t>
        </is>
      </c>
      <c r="AQ4" s="11" t="inlineStr">
        <is>
          <t>Title Line 4</t>
        </is>
      </c>
      <c r="AR4" s="11" t="inlineStr"/>
      <c r="AS4" s="11" t="inlineStr">
        <is>
          <t xml:space="preserve">  TITLE LINE 3 TITLE LINE 4</t>
        </is>
      </c>
      <c r="AT4" s="11" t="inlineStr"/>
      <c r="AU4" s="11" t="inlineStr"/>
      <c r="AV4" s="11" t="inlineStr">
        <is>
          <t>Title Line 3</t>
        </is>
      </c>
      <c r="AW4" s="11" t="inlineStr">
        <is>
          <t>1MC04</t>
        </is>
      </c>
      <c r="AX4" s="11" t="inlineStr">
        <is>
          <t>Work In Progress</t>
        </is>
      </c>
      <c r="AY4" s="11" t="inlineStr">
        <is>
          <t>1848</t>
        </is>
      </c>
    </row>
    <row r="5">
      <c r="A5" s="11" t="inlineStr"/>
      <c r="B5" s="11" t="inlineStr"/>
      <c r="C5" s="10" t="inlineStr"/>
      <c r="D5" s="12" t="n">
        <v>313805</v>
      </c>
      <c r="E5" s="10" t="inlineStr">
        <is>
          <t>doc00017</t>
        </is>
      </c>
      <c r="F5" s="12" t="n">
        <v>27</v>
      </c>
      <c r="G5" s="11" t="inlineStr">
        <is>
          <t>P01.1</t>
        </is>
      </c>
      <c r="H5" s="11" t="inlineStr">
        <is>
          <t>---</t>
        </is>
      </c>
      <c r="I5" s="11" t="inlineStr">
        <is>
          <t>---</t>
        </is>
      </c>
      <c r="J5" s="11" t="inlineStr">
        <is>
          <t>Victoria Road Ancillary Shaft</t>
        </is>
      </c>
      <c r="K5" s="11" t="inlineStr">
        <is>
          <t>---</t>
        </is>
      </c>
      <c r="L5" s="11" t="inlineStr">
        <is>
          <t>1MC04</t>
        </is>
      </c>
      <c r="M5" s="11" t="inlineStr">
        <is>
          <t>HS2-MWCC SCS Sector S2</t>
        </is>
      </c>
      <c r="N5" s="11" t="inlineStr">
        <is>
          <t>GL</t>
        </is>
      </c>
      <c r="O5" s="11" t="inlineStr">
        <is>
          <t>Geographical &amp; Land Survey</t>
        </is>
      </c>
      <c r="P5" s="11" t="inlineStr">
        <is>
          <t>1MC04-SCJ-GL-SDF-SS04-090030</t>
        </is>
      </c>
      <c r="Q5" s="11" t="inlineStr">
        <is>
          <t>SDF</t>
        </is>
      </c>
      <c r="R5" s="11" t="inlineStr">
        <is>
          <t>---</t>
        </is>
      </c>
      <c r="S5" s="11" t="inlineStr">
        <is>
          <t>HS2 SURVEY GRID</t>
        </is>
      </c>
      <c r="T5" s="11" t="inlineStr">
        <is>
          <t>Not Applicable</t>
        </is>
      </c>
      <c r="U5" s="11" t="inlineStr">
        <is>
          <t>NOT FOR CONSTRUCTION</t>
        </is>
      </c>
      <c r="V5" s="11" t="inlineStr">
        <is>
          <t>SS04-Victoria Road Crossover Box</t>
        </is>
      </c>
      <c r="W5" s="11" t="inlineStr">
        <is>
          <t>UNAPPROVED</t>
        </is>
      </c>
      <c r="X5" s="11" t="inlineStr">
        <is>
          <t>Skanska - Costain - Strabag JV</t>
        </is>
      </c>
      <c r="Y5" s="11" t="inlineStr">
        <is>
          <t>SCJ</t>
        </is>
      </c>
      <c r="Z5" s="11" t="inlineStr">
        <is>
          <t>WIP</t>
        </is>
      </c>
      <c r="AA5" s="11" t="inlineStr">
        <is>
          <t>HS2</t>
        </is>
      </c>
      <c r="AB5" s="11" t="inlineStr">
        <is>
          <t>UK</t>
        </is>
      </c>
      <c r="AC5" s="11" t="inlineStr">
        <is>
          <t>Europe</t>
        </is>
      </c>
      <c r="AD5" s="11" t="inlineStr">
        <is>
          <t>Work in Progress</t>
        </is>
      </c>
      <c r="AE5" s="11" t="inlineStr">
        <is>
          <t>S0</t>
        </is>
      </c>
      <c r="AF5" s="11" t="inlineStr"/>
      <c r="AG5" s="11" t="inlineStr"/>
      <c r="AH5" s="11" t="inlineStr">
        <is>
          <t>HS2 MWCC SCS</t>
        </is>
      </c>
      <c r="AI5" s="11" t="inlineStr">
        <is>
          <t>First Issue</t>
        </is>
      </c>
      <c r="AJ5" s="11" t="inlineStr">
        <is>
          <t>OFFICIAL</t>
        </is>
      </c>
      <c r="AK5" s="11" t="inlineStr">
        <is>
          <t>090030</t>
        </is>
      </c>
      <c r="AL5" s="11" t="inlineStr"/>
      <c r="AM5" s="11" t="inlineStr"/>
      <c r="AN5" s="11" t="inlineStr">
        <is>
          <t>S0</t>
        </is>
      </c>
      <c r="AO5" s="11" t="inlineStr">
        <is>
          <t>Initial Status or WIP</t>
        </is>
      </c>
      <c r="AP5" s="11" t="inlineStr">
        <is>
          <t>---</t>
        </is>
      </c>
      <c r="AQ5" s="11" t="inlineStr">
        <is>
          <t>Title Line 4</t>
        </is>
      </c>
      <c r="AR5" s="11" t="inlineStr"/>
      <c r="AS5" s="11" t="inlineStr">
        <is>
          <t xml:space="preserve">  TITLE LINE 3 TITLE LINE 4</t>
        </is>
      </c>
      <c r="AT5" s="11" t="inlineStr"/>
      <c r="AU5" s="11" t="inlineStr"/>
      <c r="AV5" s="11" t="inlineStr">
        <is>
          <t>Title Line 3</t>
        </is>
      </c>
      <c r="AW5" s="11" t="inlineStr">
        <is>
          <t>1MC04</t>
        </is>
      </c>
      <c r="AX5" s="11" t="inlineStr">
        <is>
          <t>Work In Progress</t>
        </is>
      </c>
      <c r="AY5" s="11" t="inlineStr">
        <is>
          <t>1849</t>
        </is>
      </c>
    </row>
    <row r="6">
      <c r="A6" s="11" t="inlineStr"/>
      <c r="B6" s="11" t="inlineStr"/>
      <c r="C6" s="10" t="inlineStr"/>
      <c r="D6" s="12" t="n">
        <v>313805</v>
      </c>
      <c r="E6" s="10" t="inlineStr">
        <is>
          <t>doc00016</t>
        </is>
      </c>
      <c r="F6" s="12" t="n">
        <v>28</v>
      </c>
      <c r="G6" s="11" t="inlineStr">
        <is>
          <t>P01.1</t>
        </is>
      </c>
      <c r="H6" s="11" t="inlineStr">
        <is>
          <t>---</t>
        </is>
      </c>
      <c r="I6" s="11" t="inlineStr">
        <is>
          <t>---</t>
        </is>
      </c>
      <c r="J6" s="11" t="inlineStr">
        <is>
          <t>Victoria Road Ancillary Shaft</t>
        </is>
      </c>
      <c r="K6" s="11" t="inlineStr">
        <is>
          <t>---</t>
        </is>
      </c>
      <c r="L6" s="11" t="inlineStr">
        <is>
          <t>1MC04</t>
        </is>
      </c>
      <c r="M6" s="11" t="inlineStr">
        <is>
          <t>HS2-MWCC SCS Sector S2</t>
        </is>
      </c>
      <c r="N6" s="11" t="inlineStr">
        <is>
          <t>GL</t>
        </is>
      </c>
      <c r="O6" s="11" t="inlineStr">
        <is>
          <t>Geographical &amp; Land Survey</t>
        </is>
      </c>
      <c r="P6" s="11" t="inlineStr">
        <is>
          <t>1MC04-SCJ-GL-SDF-SS04-090029</t>
        </is>
      </c>
      <c r="Q6" s="11" t="inlineStr">
        <is>
          <t>SDF</t>
        </is>
      </c>
      <c r="R6" s="11" t="inlineStr">
        <is>
          <t>---</t>
        </is>
      </c>
      <c r="S6" s="11" t="inlineStr">
        <is>
          <t>HS2 SURVEY GRID</t>
        </is>
      </c>
      <c r="T6" s="11" t="inlineStr">
        <is>
          <t>Not Applicable</t>
        </is>
      </c>
      <c r="U6" s="11" t="inlineStr">
        <is>
          <t>NOT FOR CONSTRUCTION</t>
        </is>
      </c>
      <c r="V6" s="11" t="inlineStr">
        <is>
          <t>SS04-Victoria Road Crossover Box</t>
        </is>
      </c>
      <c r="W6" s="11" t="inlineStr">
        <is>
          <t>UNAPPROVED</t>
        </is>
      </c>
      <c r="X6" s="11" t="inlineStr">
        <is>
          <t>Skanska - Costain - Strabag JV</t>
        </is>
      </c>
      <c r="Y6" s="11" t="inlineStr">
        <is>
          <t>SCJ</t>
        </is>
      </c>
      <c r="Z6" s="11" t="inlineStr">
        <is>
          <t>WIP</t>
        </is>
      </c>
      <c r="AA6" s="11" t="inlineStr">
        <is>
          <t>HS2</t>
        </is>
      </c>
      <c r="AB6" s="11" t="inlineStr">
        <is>
          <t>UK</t>
        </is>
      </c>
      <c r="AC6" s="11" t="inlineStr">
        <is>
          <t>Europe</t>
        </is>
      </c>
      <c r="AD6" s="11" t="inlineStr">
        <is>
          <t>Work in Progress</t>
        </is>
      </c>
      <c r="AE6" s="11" t="inlineStr">
        <is>
          <t>S0</t>
        </is>
      </c>
      <c r="AF6" s="11" t="inlineStr"/>
      <c r="AG6" s="11" t="inlineStr"/>
      <c r="AH6" s="11" t="inlineStr">
        <is>
          <t>HS2 MWCC SCS</t>
        </is>
      </c>
      <c r="AI6" s="11" t="inlineStr">
        <is>
          <t>First Issue</t>
        </is>
      </c>
      <c r="AJ6" s="11" t="inlineStr">
        <is>
          <t>OFFICIAL</t>
        </is>
      </c>
      <c r="AK6" s="11" t="inlineStr">
        <is>
          <t>090029</t>
        </is>
      </c>
      <c r="AL6" s="11" t="inlineStr"/>
      <c r="AM6" s="11" t="inlineStr"/>
      <c r="AN6" s="11" t="inlineStr">
        <is>
          <t>S0</t>
        </is>
      </c>
      <c r="AO6" s="11" t="inlineStr">
        <is>
          <t>Initial Status or WIP</t>
        </is>
      </c>
      <c r="AP6" s="11" t="inlineStr">
        <is>
          <t>---</t>
        </is>
      </c>
      <c r="AQ6" s="11" t="inlineStr">
        <is>
          <t>Title Line 4</t>
        </is>
      </c>
      <c r="AR6" s="11" t="inlineStr"/>
      <c r="AS6" s="11" t="inlineStr">
        <is>
          <t xml:space="preserve">  TITLE LINE 3 TITLE LINE 4</t>
        </is>
      </c>
      <c r="AT6" s="11" t="inlineStr"/>
      <c r="AU6" s="11" t="inlineStr"/>
      <c r="AV6" s="11" t="inlineStr">
        <is>
          <t>Title Line 3</t>
        </is>
      </c>
      <c r="AW6" s="11" t="inlineStr">
        <is>
          <t>1MC04</t>
        </is>
      </c>
      <c r="AX6" s="11" t="inlineStr">
        <is>
          <t>Work In Progress</t>
        </is>
      </c>
      <c r="AY6" s="11" t="inlineStr">
        <is>
          <t>1850</t>
        </is>
      </c>
    </row>
    <row r="7">
      <c r="A7" s="11" t="inlineStr"/>
      <c r="B7" s="11" t="inlineStr"/>
      <c r="C7" s="10" t="inlineStr"/>
      <c r="D7" s="12" t="n">
        <v>313805</v>
      </c>
      <c r="E7" s="10" t="inlineStr">
        <is>
          <t>doc00015</t>
        </is>
      </c>
      <c r="F7" s="12" t="n">
        <v>29</v>
      </c>
      <c r="G7" s="11" t="inlineStr">
        <is>
          <t>P01.1</t>
        </is>
      </c>
      <c r="H7" s="11" t="inlineStr">
        <is>
          <t>---</t>
        </is>
      </c>
      <c r="I7" s="11" t="inlineStr">
        <is>
          <t>---</t>
        </is>
      </c>
      <c r="J7" s="11" t="inlineStr">
        <is>
          <t>Victoria Road Ancillary Shaft</t>
        </is>
      </c>
      <c r="K7" s="11" t="inlineStr">
        <is>
          <t>---</t>
        </is>
      </c>
      <c r="L7" s="11" t="inlineStr">
        <is>
          <t>1MC04</t>
        </is>
      </c>
      <c r="M7" s="11" t="inlineStr">
        <is>
          <t>HS2-MWCC SCS Sector S2</t>
        </is>
      </c>
      <c r="N7" s="11" t="inlineStr">
        <is>
          <t>GL</t>
        </is>
      </c>
      <c r="O7" s="11" t="inlineStr">
        <is>
          <t>Geographical &amp; Land Survey</t>
        </is>
      </c>
      <c r="P7" s="11" t="inlineStr">
        <is>
          <t>1MC04-SCJ-GL-SDF-SS04-090028</t>
        </is>
      </c>
      <c r="Q7" s="11" t="inlineStr">
        <is>
          <t>SDF</t>
        </is>
      </c>
      <c r="R7" s="11" t="inlineStr">
        <is>
          <t>---</t>
        </is>
      </c>
      <c r="S7" s="11" t="inlineStr">
        <is>
          <t>HS2 SURVEY GRID</t>
        </is>
      </c>
      <c r="T7" s="11" t="inlineStr">
        <is>
          <t>Not Applicable</t>
        </is>
      </c>
      <c r="U7" s="11" t="inlineStr">
        <is>
          <t>NOT FOR CONSTRUCTION</t>
        </is>
      </c>
      <c r="V7" s="11" t="inlineStr">
        <is>
          <t>SS04-Victoria Road Crossover Box</t>
        </is>
      </c>
      <c r="W7" s="11" t="inlineStr">
        <is>
          <t>UNAPPROVED</t>
        </is>
      </c>
      <c r="X7" s="11" t="inlineStr">
        <is>
          <t>Skanska - Costain - Strabag JV</t>
        </is>
      </c>
      <c r="Y7" s="11" t="inlineStr">
        <is>
          <t>SCJ</t>
        </is>
      </c>
      <c r="Z7" s="11" t="inlineStr">
        <is>
          <t>WIP</t>
        </is>
      </c>
      <c r="AA7" s="11" t="inlineStr">
        <is>
          <t>HS2</t>
        </is>
      </c>
      <c r="AB7" s="11" t="inlineStr">
        <is>
          <t>UK</t>
        </is>
      </c>
      <c r="AC7" s="11" t="inlineStr">
        <is>
          <t>Europe</t>
        </is>
      </c>
      <c r="AD7" s="11" t="inlineStr">
        <is>
          <t>Work in Progress</t>
        </is>
      </c>
      <c r="AE7" s="11" t="inlineStr">
        <is>
          <t>S0</t>
        </is>
      </c>
      <c r="AF7" s="11" t="inlineStr"/>
      <c r="AG7" s="11" t="inlineStr"/>
      <c r="AH7" s="11" t="inlineStr">
        <is>
          <t>HS2 MWCC SCS</t>
        </is>
      </c>
      <c r="AI7" s="11" t="inlineStr">
        <is>
          <t>First Issue</t>
        </is>
      </c>
      <c r="AJ7" s="11" t="inlineStr">
        <is>
          <t>OFFICIAL</t>
        </is>
      </c>
      <c r="AK7" s="11" t="inlineStr">
        <is>
          <t>090028</t>
        </is>
      </c>
      <c r="AL7" s="11" t="inlineStr"/>
      <c r="AM7" s="11" t="inlineStr"/>
      <c r="AN7" s="11" t="inlineStr">
        <is>
          <t>S0</t>
        </is>
      </c>
      <c r="AO7" s="11" t="inlineStr">
        <is>
          <t>Initial Status or WIP</t>
        </is>
      </c>
      <c r="AP7" s="11" t="inlineStr">
        <is>
          <t>---</t>
        </is>
      </c>
      <c r="AQ7" s="11" t="inlineStr">
        <is>
          <t>Title Line 4</t>
        </is>
      </c>
      <c r="AR7" s="11" t="inlineStr"/>
      <c r="AS7" s="11" t="inlineStr">
        <is>
          <t xml:space="preserve">  TITLE LINE 3 TITLE LINE 4</t>
        </is>
      </c>
      <c r="AT7" s="11" t="inlineStr"/>
      <c r="AU7" s="11" t="inlineStr"/>
      <c r="AV7" s="11" t="inlineStr">
        <is>
          <t>Title Line 3</t>
        </is>
      </c>
      <c r="AW7" s="11" t="inlineStr">
        <is>
          <t>1MC04</t>
        </is>
      </c>
      <c r="AX7" s="11" t="inlineStr">
        <is>
          <t>Work In Progress</t>
        </is>
      </c>
      <c r="AY7" s="11" t="inlineStr">
        <is>
          <t>1851</t>
        </is>
      </c>
    </row>
    <row r="8">
      <c r="A8" s="11" t="inlineStr"/>
      <c r="B8" s="11" t="inlineStr"/>
      <c r="C8" s="10" t="inlineStr"/>
      <c r="D8" s="12" t="n">
        <v>313805</v>
      </c>
      <c r="E8" s="10" t="inlineStr">
        <is>
          <t>doc00014</t>
        </is>
      </c>
      <c r="F8" s="12" t="n">
        <v>30</v>
      </c>
      <c r="G8" s="11" t="inlineStr">
        <is>
          <t>P01.1</t>
        </is>
      </c>
      <c r="H8" s="11" t="inlineStr">
        <is>
          <t>---</t>
        </is>
      </c>
      <c r="I8" s="11" t="inlineStr">
        <is>
          <t>---</t>
        </is>
      </c>
      <c r="J8" s="11" t="inlineStr">
        <is>
          <t>Victoria Road Ancillary Shaft</t>
        </is>
      </c>
      <c r="K8" s="11" t="inlineStr">
        <is>
          <t>---</t>
        </is>
      </c>
      <c r="L8" s="11" t="inlineStr">
        <is>
          <t>1MC04</t>
        </is>
      </c>
      <c r="M8" s="11" t="inlineStr">
        <is>
          <t>HS2-MWCC SCS Sector S2</t>
        </is>
      </c>
      <c r="N8" s="11" t="inlineStr">
        <is>
          <t>GL</t>
        </is>
      </c>
      <c r="O8" s="11" t="inlineStr">
        <is>
          <t>Geographical &amp; Land Survey</t>
        </is>
      </c>
      <c r="P8" s="11" t="inlineStr">
        <is>
          <t>1MC04-SCJ-GL-SDF-SS04-090027</t>
        </is>
      </c>
      <c r="Q8" s="11" t="inlineStr">
        <is>
          <t>SDF</t>
        </is>
      </c>
      <c r="R8" s="11" t="inlineStr">
        <is>
          <t>---</t>
        </is>
      </c>
      <c r="S8" s="11" t="inlineStr">
        <is>
          <t>HS2 SURVEY GRID</t>
        </is>
      </c>
      <c r="T8" s="11" t="inlineStr">
        <is>
          <t>Not Applicable</t>
        </is>
      </c>
      <c r="U8" s="11" t="inlineStr">
        <is>
          <t>NOT FOR CONSTRUCTION</t>
        </is>
      </c>
      <c r="V8" s="11" t="inlineStr">
        <is>
          <t>SS04-Victoria Road Crossover Box</t>
        </is>
      </c>
      <c r="W8" s="11" t="inlineStr">
        <is>
          <t>UNAPPROVED</t>
        </is>
      </c>
      <c r="X8" s="11" t="inlineStr">
        <is>
          <t>Skanska - Costain - Strabag JV</t>
        </is>
      </c>
      <c r="Y8" s="11" t="inlineStr">
        <is>
          <t>SCJ</t>
        </is>
      </c>
      <c r="Z8" s="11" t="inlineStr">
        <is>
          <t>WIP</t>
        </is>
      </c>
      <c r="AA8" s="11" t="inlineStr">
        <is>
          <t>HS2</t>
        </is>
      </c>
      <c r="AB8" s="11" t="inlineStr">
        <is>
          <t>UK</t>
        </is>
      </c>
      <c r="AC8" s="11" t="inlineStr">
        <is>
          <t>Europe</t>
        </is>
      </c>
      <c r="AD8" s="11" t="inlineStr">
        <is>
          <t>Work in Progress</t>
        </is>
      </c>
      <c r="AE8" s="11" t="inlineStr">
        <is>
          <t>S0</t>
        </is>
      </c>
      <c r="AF8" s="11" t="inlineStr"/>
      <c r="AG8" s="11" t="inlineStr"/>
      <c r="AH8" s="11" t="inlineStr">
        <is>
          <t>HS2 MWCC SCS</t>
        </is>
      </c>
      <c r="AI8" s="11" t="inlineStr">
        <is>
          <t>First Issue</t>
        </is>
      </c>
      <c r="AJ8" s="11" t="inlineStr">
        <is>
          <t>OFFICIAL</t>
        </is>
      </c>
      <c r="AK8" s="11" t="inlineStr">
        <is>
          <t>090027</t>
        </is>
      </c>
      <c r="AL8" s="11" t="inlineStr"/>
      <c r="AM8" s="11" t="inlineStr"/>
      <c r="AN8" s="11" t="inlineStr">
        <is>
          <t>S0</t>
        </is>
      </c>
      <c r="AO8" s="11" t="inlineStr">
        <is>
          <t>Initial Status or WIP</t>
        </is>
      </c>
      <c r="AP8" s="11" t="inlineStr">
        <is>
          <t>---</t>
        </is>
      </c>
      <c r="AQ8" s="11" t="inlineStr">
        <is>
          <t>Title Line 4</t>
        </is>
      </c>
      <c r="AR8" s="11" t="inlineStr"/>
      <c r="AS8" s="11" t="inlineStr">
        <is>
          <t xml:space="preserve">  TITLE LINE 3 TITLE LINE 4</t>
        </is>
      </c>
      <c r="AT8" s="11" t="inlineStr"/>
      <c r="AU8" s="11" t="inlineStr"/>
      <c r="AV8" s="11" t="inlineStr">
        <is>
          <t>Title Line 3</t>
        </is>
      </c>
      <c r="AW8" s="11" t="inlineStr">
        <is>
          <t>1MC04</t>
        </is>
      </c>
      <c r="AX8" s="11" t="inlineStr">
        <is>
          <t>Work In Progress</t>
        </is>
      </c>
      <c r="AY8" s="11" t="inlineStr">
        <is>
          <t>1852</t>
        </is>
      </c>
    </row>
    <row r="9">
      <c r="A9" s="11" t="inlineStr"/>
      <c r="B9" s="11" t="inlineStr"/>
      <c r="C9" s="10" t="inlineStr"/>
      <c r="D9" s="12" t="n">
        <v>313805</v>
      </c>
      <c r="E9" s="10" t="inlineStr">
        <is>
          <t>doc00013</t>
        </is>
      </c>
      <c r="F9" s="12" t="n">
        <v>31</v>
      </c>
      <c r="G9" s="11" t="inlineStr">
        <is>
          <t>P01.1</t>
        </is>
      </c>
      <c r="H9" s="11" t="inlineStr">
        <is>
          <t>---</t>
        </is>
      </c>
      <c r="I9" s="11" t="inlineStr">
        <is>
          <t>---</t>
        </is>
      </c>
      <c r="J9" s="11" t="inlineStr">
        <is>
          <t>Victoria Road Ancillary Shaft</t>
        </is>
      </c>
      <c r="K9" s="11" t="inlineStr">
        <is>
          <t>---</t>
        </is>
      </c>
      <c r="L9" s="11" t="inlineStr">
        <is>
          <t>1MC04</t>
        </is>
      </c>
      <c r="M9" s="11" t="inlineStr">
        <is>
          <t>HS2-MWCC SCS Sector S2</t>
        </is>
      </c>
      <c r="N9" s="11" t="inlineStr">
        <is>
          <t>GL</t>
        </is>
      </c>
      <c r="O9" s="11" t="inlineStr">
        <is>
          <t>Geographical &amp; Land Survey</t>
        </is>
      </c>
      <c r="P9" s="11" t="inlineStr">
        <is>
          <t>1MC04-SCJ-GL-SDF-SS04-090026</t>
        </is>
      </c>
      <c r="Q9" s="11" t="inlineStr">
        <is>
          <t>SDF</t>
        </is>
      </c>
      <c r="R9" s="11" t="inlineStr">
        <is>
          <t>---</t>
        </is>
      </c>
      <c r="S9" s="11" t="inlineStr">
        <is>
          <t>HS2 SURVEY GRID</t>
        </is>
      </c>
      <c r="T9" s="11" t="inlineStr">
        <is>
          <t>Not Applicable</t>
        </is>
      </c>
      <c r="U9" s="11" t="inlineStr">
        <is>
          <t>NOT FOR CONSTRUCTION</t>
        </is>
      </c>
      <c r="V9" s="11" t="inlineStr">
        <is>
          <t>SS04-Victoria Road Crossover Box</t>
        </is>
      </c>
      <c r="W9" s="11" t="inlineStr">
        <is>
          <t>UNAPPROVED</t>
        </is>
      </c>
      <c r="X9" s="11" t="inlineStr">
        <is>
          <t>Skanska - Costain - Strabag JV</t>
        </is>
      </c>
      <c r="Y9" s="11" t="inlineStr">
        <is>
          <t>SCJ</t>
        </is>
      </c>
      <c r="Z9" s="11" t="inlineStr">
        <is>
          <t>WIP</t>
        </is>
      </c>
      <c r="AA9" s="11" t="inlineStr">
        <is>
          <t>HS2</t>
        </is>
      </c>
      <c r="AB9" s="11" t="inlineStr">
        <is>
          <t>UK</t>
        </is>
      </c>
      <c r="AC9" s="11" t="inlineStr">
        <is>
          <t>Europe</t>
        </is>
      </c>
      <c r="AD9" s="11" t="inlineStr">
        <is>
          <t>Work in Progress</t>
        </is>
      </c>
      <c r="AE9" s="11" t="inlineStr">
        <is>
          <t>S0</t>
        </is>
      </c>
      <c r="AF9" s="11" t="inlineStr"/>
      <c r="AG9" s="11" t="inlineStr"/>
      <c r="AH9" s="11" t="inlineStr">
        <is>
          <t>HS2 MWCC SCS</t>
        </is>
      </c>
      <c r="AI9" s="11" t="inlineStr">
        <is>
          <t>First Issue</t>
        </is>
      </c>
      <c r="AJ9" s="11" t="inlineStr">
        <is>
          <t>OFFICIAL</t>
        </is>
      </c>
      <c r="AK9" s="11" t="inlineStr">
        <is>
          <t>090026</t>
        </is>
      </c>
      <c r="AL9" s="11" t="inlineStr"/>
      <c r="AM9" s="11" t="inlineStr"/>
      <c r="AN9" s="11" t="inlineStr">
        <is>
          <t>S0</t>
        </is>
      </c>
      <c r="AO9" s="11" t="inlineStr">
        <is>
          <t>Initial Status or WIP</t>
        </is>
      </c>
      <c r="AP9" s="11" t="inlineStr">
        <is>
          <t>---</t>
        </is>
      </c>
      <c r="AQ9" s="11" t="inlineStr">
        <is>
          <t>Title Line 4</t>
        </is>
      </c>
      <c r="AR9" s="11" t="inlineStr"/>
      <c r="AS9" s="11" t="inlineStr">
        <is>
          <t xml:space="preserve">  TITLE LINE 3 TITLE LINE 4</t>
        </is>
      </c>
      <c r="AT9" s="11" t="inlineStr"/>
      <c r="AU9" s="11" t="inlineStr"/>
      <c r="AV9" s="11" t="inlineStr">
        <is>
          <t>Title Line 3</t>
        </is>
      </c>
      <c r="AW9" s="11" t="inlineStr">
        <is>
          <t>1MC04</t>
        </is>
      </c>
      <c r="AX9" s="11" t="inlineStr">
        <is>
          <t>Work In Progress</t>
        </is>
      </c>
      <c r="AY9" s="11" t="inlineStr">
        <is>
          <t>1853</t>
        </is>
      </c>
    </row>
    <row r="10">
      <c r="A10" s="11" t="inlineStr"/>
      <c r="B10" s="11" t="inlineStr"/>
      <c r="C10" s="10" t="inlineStr"/>
      <c r="D10" s="12" t="n">
        <v>313805</v>
      </c>
      <c r="E10" s="10" t="inlineStr">
        <is>
          <t>doc00012</t>
        </is>
      </c>
      <c r="F10" s="12" t="n">
        <v>32</v>
      </c>
      <c r="G10" s="11" t="inlineStr">
        <is>
          <t>P01.1</t>
        </is>
      </c>
      <c r="H10" s="11" t="inlineStr">
        <is>
          <t>---</t>
        </is>
      </c>
      <c r="I10" s="11" t="inlineStr">
        <is>
          <t>---</t>
        </is>
      </c>
      <c r="J10" s="11" t="inlineStr">
        <is>
          <t>Victoria Road Ancillary Shaft</t>
        </is>
      </c>
      <c r="K10" s="11" t="inlineStr">
        <is>
          <t>---</t>
        </is>
      </c>
      <c r="L10" s="11" t="inlineStr">
        <is>
          <t>1MC04</t>
        </is>
      </c>
      <c r="M10" s="11" t="inlineStr">
        <is>
          <t>HS2-MWCC SCS Sector S2</t>
        </is>
      </c>
      <c r="N10" s="11" t="inlineStr">
        <is>
          <t>GL</t>
        </is>
      </c>
      <c r="O10" s="11" t="inlineStr">
        <is>
          <t>Geographical &amp; Land Survey</t>
        </is>
      </c>
      <c r="P10" s="11" t="inlineStr">
        <is>
          <t>1MC04-SCJ-GL-SDF-SS04-090025</t>
        </is>
      </c>
      <c r="Q10" s="11" t="inlineStr">
        <is>
          <t>SDF</t>
        </is>
      </c>
      <c r="R10" s="11" t="inlineStr">
        <is>
          <t>---</t>
        </is>
      </c>
      <c r="S10" s="11" t="inlineStr">
        <is>
          <t>HS2 SURVEY GRID</t>
        </is>
      </c>
      <c r="T10" s="11" t="inlineStr">
        <is>
          <t>Not Applicable</t>
        </is>
      </c>
      <c r="U10" s="11" t="inlineStr">
        <is>
          <t>NOT FOR CONSTRUCTION</t>
        </is>
      </c>
      <c r="V10" s="11" t="inlineStr">
        <is>
          <t>SS04-Victoria Road Crossover Box</t>
        </is>
      </c>
      <c r="W10" s="11" t="inlineStr">
        <is>
          <t>UNAPPROVED</t>
        </is>
      </c>
      <c r="X10" s="11" t="inlineStr">
        <is>
          <t>Skanska - Costain - Strabag JV</t>
        </is>
      </c>
      <c r="Y10" s="11" t="inlineStr">
        <is>
          <t>SCJ</t>
        </is>
      </c>
      <c r="Z10" s="11" t="inlineStr">
        <is>
          <t>WIP</t>
        </is>
      </c>
      <c r="AA10" s="11" t="inlineStr">
        <is>
          <t>HS2</t>
        </is>
      </c>
      <c r="AB10" s="11" t="inlineStr">
        <is>
          <t>UK</t>
        </is>
      </c>
      <c r="AC10" s="11" t="inlineStr">
        <is>
          <t>Europe</t>
        </is>
      </c>
      <c r="AD10" s="11" t="inlineStr">
        <is>
          <t>Work in Progress</t>
        </is>
      </c>
      <c r="AE10" s="11" t="inlineStr">
        <is>
          <t>S0</t>
        </is>
      </c>
      <c r="AF10" s="11" t="inlineStr"/>
      <c r="AG10" s="11" t="inlineStr"/>
      <c r="AH10" s="11" t="inlineStr">
        <is>
          <t>HS2 MWCC SCS</t>
        </is>
      </c>
      <c r="AI10" s="11" t="inlineStr">
        <is>
          <t>First Issue</t>
        </is>
      </c>
      <c r="AJ10" s="11" t="inlineStr">
        <is>
          <t>OFFICIAL</t>
        </is>
      </c>
      <c r="AK10" s="11" t="inlineStr">
        <is>
          <t>090025</t>
        </is>
      </c>
      <c r="AL10" s="11" t="inlineStr"/>
      <c r="AM10" s="11" t="inlineStr"/>
      <c r="AN10" s="11" t="inlineStr">
        <is>
          <t>S0</t>
        </is>
      </c>
      <c r="AO10" s="11" t="inlineStr">
        <is>
          <t>Initial Status or WIP</t>
        </is>
      </c>
      <c r="AP10" s="11" t="inlineStr">
        <is>
          <t>---</t>
        </is>
      </c>
      <c r="AQ10" s="11" t="inlineStr">
        <is>
          <t>Title Line 4</t>
        </is>
      </c>
      <c r="AR10" s="11" t="inlineStr"/>
      <c r="AS10" s="11" t="inlineStr">
        <is>
          <t xml:space="preserve">  TITLE LINE 3 TITLE LINE 4</t>
        </is>
      </c>
      <c r="AT10" s="11" t="inlineStr"/>
      <c r="AU10" s="11" t="inlineStr"/>
      <c r="AV10" s="11" t="inlineStr">
        <is>
          <t>Title Line 3</t>
        </is>
      </c>
      <c r="AW10" s="11" t="inlineStr">
        <is>
          <t>1MC04</t>
        </is>
      </c>
      <c r="AX10" s="11" t="inlineStr">
        <is>
          <t>Work In Progress</t>
        </is>
      </c>
      <c r="AY10" s="11" t="inlineStr">
        <is>
          <t>1854</t>
        </is>
      </c>
    </row>
    <row r="11">
      <c r="A11" s="11" t="inlineStr"/>
      <c r="B11" s="11" t="inlineStr"/>
      <c r="C11" s="10" t="inlineStr"/>
      <c r="D11" s="12" t="n">
        <v>313805</v>
      </c>
      <c r="E11" s="10" t="inlineStr">
        <is>
          <t>doc00011</t>
        </is>
      </c>
      <c r="F11" s="12" t="n">
        <v>33</v>
      </c>
      <c r="G11" s="11" t="inlineStr">
        <is>
          <t>P01.1</t>
        </is>
      </c>
      <c r="H11" s="11" t="inlineStr">
        <is>
          <t>---</t>
        </is>
      </c>
      <c r="I11" s="11" t="inlineStr">
        <is>
          <t>---</t>
        </is>
      </c>
      <c r="J11" s="11" t="inlineStr">
        <is>
          <t>Victoria Road Ancillary Shaft</t>
        </is>
      </c>
      <c r="K11" s="11" t="inlineStr">
        <is>
          <t>---</t>
        </is>
      </c>
      <c r="L11" s="11" t="inlineStr">
        <is>
          <t>1MC04</t>
        </is>
      </c>
      <c r="M11" s="11" t="inlineStr">
        <is>
          <t>HS2-MWCC SCS Sector S2</t>
        </is>
      </c>
      <c r="N11" s="11" t="inlineStr">
        <is>
          <t>GL</t>
        </is>
      </c>
      <c r="O11" s="11" t="inlineStr">
        <is>
          <t>Geographical &amp; Land Survey</t>
        </is>
      </c>
      <c r="P11" s="11" t="inlineStr">
        <is>
          <t>1MC04-SCJ-GL-SDF-SS04-090024</t>
        </is>
      </c>
      <c r="Q11" s="11" t="inlineStr">
        <is>
          <t>SDF</t>
        </is>
      </c>
      <c r="R11" s="11" t="inlineStr">
        <is>
          <t>---</t>
        </is>
      </c>
      <c r="S11" s="11" t="inlineStr">
        <is>
          <t>HS2 SURVEY GRID</t>
        </is>
      </c>
      <c r="T11" s="11" t="inlineStr">
        <is>
          <t>Not Applicable</t>
        </is>
      </c>
      <c r="U11" s="11" t="inlineStr">
        <is>
          <t>NOT FOR CONSTRUCTION</t>
        </is>
      </c>
      <c r="V11" s="11" t="inlineStr">
        <is>
          <t>SS04-Victoria Road Crossover Box</t>
        </is>
      </c>
      <c r="W11" s="11" t="inlineStr">
        <is>
          <t>UNAPPROVED</t>
        </is>
      </c>
      <c r="X11" s="11" t="inlineStr">
        <is>
          <t>Skanska - Costain - Strabag JV</t>
        </is>
      </c>
      <c r="Y11" s="11" t="inlineStr">
        <is>
          <t>SCJ</t>
        </is>
      </c>
      <c r="Z11" s="11" t="inlineStr">
        <is>
          <t>WIP</t>
        </is>
      </c>
      <c r="AA11" s="11" t="inlineStr">
        <is>
          <t>HS2</t>
        </is>
      </c>
      <c r="AB11" s="11" t="inlineStr">
        <is>
          <t>UK</t>
        </is>
      </c>
      <c r="AC11" s="11" t="inlineStr">
        <is>
          <t>Europe</t>
        </is>
      </c>
      <c r="AD11" s="11" t="inlineStr">
        <is>
          <t>Work in Progress</t>
        </is>
      </c>
      <c r="AE11" s="11" t="inlineStr">
        <is>
          <t>S0</t>
        </is>
      </c>
      <c r="AF11" s="11" t="inlineStr"/>
      <c r="AG11" s="11" t="inlineStr"/>
      <c r="AH11" s="11" t="inlineStr">
        <is>
          <t>HS2 MWCC SCS</t>
        </is>
      </c>
      <c r="AI11" s="11" t="inlineStr">
        <is>
          <t>First Issue</t>
        </is>
      </c>
      <c r="AJ11" s="11" t="inlineStr">
        <is>
          <t>OFFICIAL</t>
        </is>
      </c>
      <c r="AK11" s="11" t="inlineStr">
        <is>
          <t>090024</t>
        </is>
      </c>
      <c r="AL11" s="11" t="inlineStr"/>
      <c r="AM11" s="11" t="inlineStr"/>
      <c r="AN11" s="11" t="inlineStr">
        <is>
          <t>S0</t>
        </is>
      </c>
      <c r="AO11" s="11" t="inlineStr">
        <is>
          <t>Initial Status or WIP</t>
        </is>
      </c>
      <c r="AP11" s="11" t="inlineStr">
        <is>
          <t>---</t>
        </is>
      </c>
      <c r="AQ11" s="11" t="inlineStr">
        <is>
          <t>Title Line 4</t>
        </is>
      </c>
      <c r="AR11" s="11" t="inlineStr"/>
      <c r="AS11" s="11" t="inlineStr">
        <is>
          <t xml:space="preserve">  TITLE LINE 3 TITLE LINE 4</t>
        </is>
      </c>
      <c r="AT11" s="11" t="inlineStr"/>
      <c r="AU11" s="11" t="inlineStr"/>
      <c r="AV11" s="11" t="inlineStr">
        <is>
          <t>Title Line 3</t>
        </is>
      </c>
      <c r="AW11" s="11" t="inlineStr">
        <is>
          <t>1MC04</t>
        </is>
      </c>
      <c r="AX11" s="11" t="inlineStr">
        <is>
          <t>Work In Progress</t>
        </is>
      </c>
      <c r="AY11" s="11" t="inlineStr">
        <is>
          <t>1855</t>
        </is>
      </c>
    </row>
    <row r="12">
      <c r="A12" s="11" t="inlineStr"/>
      <c r="B12" s="11" t="inlineStr"/>
      <c r="C12" s="10" t="inlineStr"/>
      <c r="D12" s="12" t="n">
        <v>313805</v>
      </c>
      <c r="E12" s="10" t="inlineStr">
        <is>
          <t>doc00010</t>
        </is>
      </c>
      <c r="F12" s="12" t="n">
        <v>34</v>
      </c>
      <c r="G12" s="11" t="inlineStr">
        <is>
          <t>P01.1</t>
        </is>
      </c>
      <c r="H12" s="11" t="inlineStr">
        <is>
          <t>---</t>
        </is>
      </c>
      <c r="I12" s="11" t="inlineStr">
        <is>
          <t>---</t>
        </is>
      </c>
      <c r="J12" s="11" t="inlineStr">
        <is>
          <t>Victoria Road Ancillary Shaft</t>
        </is>
      </c>
      <c r="K12" s="11" t="inlineStr">
        <is>
          <t>---</t>
        </is>
      </c>
      <c r="L12" s="11" t="inlineStr">
        <is>
          <t>1MC04</t>
        </is>
      </c>
      <c r="M12" s="11" t="inlineStr">
        <is>
          <t>HS2-MWCC SCS Sector S2</t>
        </is>
      </c>
      <c r="N12" s="11" t="inlineStr">
        <is>
          <t>GL</t>
        </is>
      </c>
      <c r="O12" s="11" t="inlineStr">
        <is>
          <t>Geographical &amp; Land Survey</t>
        </is>
      </c>
      <c r="P12" s="11" t="inlineStr">
        <is>
          <t>1MC04-SCJ-GL-SDF-SS04-090023</t>
        </is>
      </c>
      <c r="Q12" s="11" t="inlineStr">
        <is>
          <t>SDF</t>
        </is>
      </c>
      <c r="R12" s="11" t="inlineStr">
        <is>
          <t>---</t>
        </is>
      </c>
      <c r="S12" s="11" t="inlineStr">
        <is>
          <t>HS2 SURVEY GRID</t>
        </is>
      </c>
      <c r="T12" s="11" t="inlineStr">
        <is>
          <t>Not Applicable</t>
        </is>
      </c>
      <c r="U12" s="11" t="inlineStr">
        <is>
          <t>NOT FOR CONSTRUCTION</t>
        </is>
      </c>
      <c r="V12" s="11" t="inlineStr">
        <is>
          <t>SS04-Victoria Road Crossover Box</t>
        </is>
      </c>
      <c r="W12" s="11" t="inlineStr">
        <is>
          <t>UNAPPROVED</t>
        </is>
      </c>
      <c r="X12" s="11" t="inlineStr">
        <is>
          <t>Skanska - Costain - Strabag JV</t>
        </is>
      </c>
      <c r="Y12" s="11" t="inlineStr">
        <is>
          <t>SCJ</t>
        </is>
      </c>
      <c r="Z12" s="11" t="inlineStr">
        <is>
          <t>WIP</t>
        </is>
      </c>
      <c r="AA12" s="11" t="inlineStr">
        <is>
          <t>HS2</t>
        </is>
      </c>
      <c r="AB12" s="11" t="inlineStr">
        <is>
          <t>UK</t>
        </is>
      </c>
      <c r="AC12" s="11" t="inlineStr">
        <is>
          <t>Europe</t>
        </is>
      </c>
      <c r="AD12" s="11" t="inlineStr">
        <is>
          <t>Work in Progress</t>
        </is>
      </c>
      <c r="AE12" s="11" t="inlineStr">
        <is>
          <t>S0</t>
        </is>
      </c>
      <c r="AF12" s="11" t="inlineStr"/>
      <c r="AG12" s="11" t="inlineStr"/>
      <c r="AH12" s="11" t="inlineStr">
        <is>
          <t>HS2 MWCC SCS</t>
        </is>
      </c>
      <c r="AI12" s="11" t="inlineStr">
        <is>
          <t>First Issue</t>
        </is>
      </c>
      <c r="AJ12" s="11" t="inlineStr">
        <is>
          <t>OFFICIAL</t>
        </is>
      </c>
      <c r="AK12" s="11" t="inlineStr">
        <is>
          <t>090023</t>
        </is>
      </c>
      <c r="AL12" s="11" t="inlineStr"/>
      <c r="AM12" s="11" t="inlineStr"/>
      <c r="AN12" s="11" t="inlineStr">
        <is>
          <t>S0</t>
        </is>
      </c>
      <c r="AO12" s="11" t="inlineStr">
        <is>
          <t>Initial Status or WIP</t>
        </is>
      </c>
      <c r="AP12" s="11" t="inlineStr">
        <is>
          <t>---</t>
        </is>
      </c>
      <c r="AQ12" s="11" t="inlineStr">
        <is>
          <t>Title Line 4</t>
        </is>
      </c>
      <c r="AR12" s="11" t="inlineStr"/>
      <c r="AS12" s="11" t="inlineStr">
        <is>
          <t xml:space="preserve">  TITLE LINE 3 TITLE LINE 4</t>
        </is>
      </c>
      <c r="AT12" s="11" t="inlineStr"/>
      <c r="AU12" s="11" t="inlineStr"/>
      <c r="AV12" s="11" t="inlineStr">
        <is>
          <t>Title Line 3</t>
        </is>
      </c>
      <c r="AW12" s="11" t="inlineStr">
        <is>
          <t>1MC04</t>
        </is>
      </c>
      <c r="AX12" s="11" t="inlineStr">
        <is>
          <t>Work In Progress</t>
        </is>
      </c>
      <c r="AY12" s="11" t="inlineStr">
        <is>
          <t>1856</t>
        </is>
      </c>
    </row>
    <row r="13">
      <c r="A13" s="11" t="inlineStr"/>
      <c r="B13" s="11" t="inlineStr"/>
      <c r="C13" s="10" t="inlineStr"/>
      <c r="D13" s="12" t="n">
        <v>313805</v>
      </c>
      <c r="E13" s="10" t="inlineStr">
        <is>
          <t>doc00009</t>
        </is>
      </c>
      <c r="F13" s="12" t="n">
        <v>35</v>
      </c>
      <c r="G13" s="11" t="inlineStr">
        <is>
          <t>P01.1</t>
        </is>
      </c>
      <c r="H13" s="11" t="inlineStr">
        <is>
          <t>---</t>
        </is>
      </c>
      <c r="I13" s="11" t="inlineStr">
        <is>
          <t>---</t>
        </is>
      </c>
      <c r="J13" s="11" t="inlineStr">
        <is>
          <t>Victoria Road Ancillary Shaft</t>
        </is>
      </c>
      <c r="K13" s="11" t="inlineStr">
        <is>
          <t>---</t>
        </is>
      </c>
      <c r="L13" s="11" t="inlineStr">
        <is>
          <t>1MC04</t>
        </is>
      </c>
      <c r="M13" s="11" t="inlineStr">
        <is>
          <t>HS2-MWCC SCS Sector S2</t>
        </is>
      </c>
      <c r="N13" s="11" t="inlineStr">
        <is>
          <t>GL</t>
        </is>
      </c>
      <c r="O13" s="11" t="inlineStr">
        <is>
          <t>Geographical &amp; Land Survey</t>
        </is>
      </c>
      <c r="P13" s="11" t="inlineStr">
        <is>
          <t>1MC04-SCJ-GL-SDF-SS04-090022</t>
        </is>
      </c>
      <c r="Q13" s="11" t="inlineStr">
        <is>
          <t>SDF</t>
        </is>
      </c>
      <c r="R13" s="11" t="inlineStr">
        <is>
          <t>---</t>
        </is>
      </c>
      <c r="S13" s="11" t="inlineStr">
        <is>
          <t>HS2 SURVEY GRID</t>
        </is>
      </c>
      <c r="T13" s="11" t="inlineStr">
        <is>
          <t>Not Applicable</t>
        </is>
      </c>
      <c r="U13" s="11" t="inlineStr">
        <is>
          <t>NOT FOR CONSTRUCTION</t>
        </is>
      </c>
      <c r="V13" s="11" t="inlineStr">
        <is>
          <t>SS04-Victoria Road Crossover Box</t>
        </is>
      </c>
      <c r="W13" s="11" t="inlineStr">
        <is>
          <t>UNAPPROVED</t>
        </is>
      </c>
      <c r="X13" s="11" t="inlineStr">
        <is>
          <t>Skanska - Costain - Strabag JV</t>
        </is>
      </c>
      <c r="Y13" s="11" t="inlineStr">
        <is>
          <t>SCJ</t>
        </is>
      </c>
      <c r="Z13" s="11" t="inlineStr">
        <is>
          <t>WIP</t>
        </is>
      </c>
      <c r="AA13" s="11" t="inlineStr">
        <is>
          <t>HS2</t>
        </is>
      </c>
      <c r="AB13" s="11" t="inlineStr">
        <is>
          <t>UK</t>
        </is>
      </c>
      <c r="AC13" s="11" t="inlineStr">
        <is>
          <t>Europe</t>
        </is>
      </c>
      <c r="AD13" s="11" t="inlineStr">
        <is>
          <t>Work in Progress</t>
        </is>
      </c>
      <c r="AE13" s="11" t="inlineStr">
        <is>
          <t>S0</t>
        </is>
      </c>
      <c r="AF13" s="11" t="inlineStr"/>
      <c r="AG13" s="11" t="inlineStr"/>
      <c r="AH13" s="11" t="inlineStr">
        <is>
          <t>HS2 MWCC SCS</t>
        </is>
      </c>
      <c r="AI13" s="11" t="inlineStr">
        <is>
          <t>First Issue</t>
        </is>
      </c>
      <c r="AJ13" s="11" t="inlineStr">
        <is>
          <t>OFFICIAL</t>
        </is>
      </c>
      <c r="AK13" s="11" t="inlineStr">
        <is>
          <t>090022</t>
        </is>
      </c>
      <c r="AL13" s="11" t="inlineStr"/>
      <c r="AM13" s="11" t="inlineStr"/>
      <c r="AN13" s="11" t="inlineStr">
        <is>
          <t>S0</t>
        </is>
      </c>
      <c r="AO13" s="11" t="inlineStr">
        <is>
          <t>Initial Status or WIP</t>
        </is>
      </c>
      <c r="AP13" s="11" t="inlineStr">
        <is>
          <t>---</t>
        </is>
      </c>
      <c r="AQ13" s="11" t="inlineStr">
        <is>
          <t>Title Line 4</t>
        </is>
      </c>
      <c r="AR13" s="11" t="inlineStr"/>
      <c r="AS13" s="11" t="inlineStr">
        <is>
          <t xml:space="preserve">  TITLE LINE 3 TITLE LINE 4</t>
        </is>
      </c>
      <c r="AT13" s="11" t="inlineStr"/>
      <c r="AU13" s="11" t="inlineStr"/>
      <c r="AV13" s="11" t="inlineStr">
        <is>
          <t>Title Line 3</t>
        </is>
      </c>
      <c r="AW13" s="11" t="inlineStr">
        <is>
          <t>1MC04</t>
        </is>
      </c>
      <c r="AX13" s="11" t="inlineStr">
        <is>
          <t>Work In Progress</t>
        </is>
      </c>
      <c r="AY13" s="11" t="inlineStr">
        <is>
          <t>1857</t>
        </is>
      </c>
    </row>
    <row r="14">
      <c r="A14" s="11" t="inlineStr"/>
      <c r="B14" s="11" t="inlineStr"/>
      <c r="C14" s="10" t="inlineStr"/>
      <c r="D14" s="12" t="n">
        <v>313805</v>
      </c>
      <c r="E14" s="10" t="inlineStr">
        <is>
          <t>doc00008</t>
        </is>
      </c>
      <c r="F14" s="12" t="n">
        <v>36</v>
      </c>
      <c r="G14" s="11" t="inlineStr">
        <is>
          <t>P01.1</t>
        </is>
      </c>
      <c r="H14" s="11" t="inlineStr">
        <is>
          <t>---</t>
        </is>
      </c>
      <c r="I14" s="11" t="inlineStr">
        <is>
          <t>---</t>
        </is>
      </c>
      <c r="J14" s="11" t="inlineStr">
        <is>
          <t>Victoria Road Ancillary Shaft</t>
        </is>
      </c>
      <c r="K14" s="11" t="inlineStr">
        <is>
          <t>---</t>
        </is>
      </c>
      <c r="L14" s="11" t="inlineStr">
        <is>
          <t>1MC04</t>
        </is>
      </c>
      <c r="M14" s="11" t="inlineStr">
        <is>
          <t>HS2-MWCC SCS Sector S2</t>
        </is>
      </c>
      <c r="N14" s="11" t="inlineStr">
        <is>
          <t>GL</t>
        </is>
      </c>
      <c r="O14" s="11" t="inlineStr">
        <is>
          <t>Geographical &amp; Land Survey</t>
        </is>
      </c>
      <c r="P14" s="11" t="inlineStr">
        <is>
          <t>1MC04-SCJ-GL-SDF-SS04-090021</t>
        </is>
      </c>
      <c r="Q14" s="11" t="inlineStr">
        <is>
          <t>SDF</t>
        </is>
      </c>
      <c r="R14" s="11" t="inlineStr">
        <is>
          <t>---</t>
        </is>
      </c>
      <c r="S14" s="11" t="inlineStr">
        <is>
          <t>HS2 SURVEY GRID</t>
        </is>
      </c>
      <c r="T14" s="11" t="inlineStr">
        <is>
          <t>Not Applicable</t>
        </is>
      </c>
      <c r="U14" s="11" t="inlineStr">
        <is>
          <t>NOT FOR CONSTRUCTION</t>
        </is>
      </c>
      <c r="V14" s="11" t="inlineStr">
        <is>
          <t>SS04-Victoria Road Crossover Box</t>
        </is>
      </c>
      <c r="W14" s="11" t="inlineStr">
        <is>
          <t>UNAPPROVED</t>
        </is>
      </c>
      <c r="X14" s="11" t="inlineStr">
        <is>
          <t>Skanska - Costain - Strabag JV</t>
        </is>
      </c>
      <c r="Y14" s="11" t="inlineStr">
        <is>
          <t>SCJ</t>
        </is>
      </c>
      <c r="Z14" s="11" t="inlineStr">
        <is>
          <t>WIP</t>
        </is>
      </c>
      <c r="AA14" s="11" t="inlineStr">
        <is>
          <t>HS2</t>
        </is>
      </c>
      <c r="AB14" s="11" t="inlineStr">
        <is>
          <t>UK</t>
        </is>
      </c>
      <c r="AC14" s="11" t="inlineStr">
        <is>
          <t>Europe</t>
        </is>
      </c>
      <c r="AD14" s="11" t="inlineStr">
        <is>
          <t>Work in Progress</t>
        </is>
      </c>
      <c r="AE14" s="11" t="inlineStr">
        <is>
          <t>S0</t>
        </is>
      </c>
      <c r="AF14" s="11" t="inlineStr"/>
      <c r="AG14" s="11" t="inlineStr"/>
      <c r="AH14" s="11" t="inlineStr">
        <is>
          <t>HS2 MWCC SCS</t>
        </is>
      </c>
      <c r="AI14" s="11" t="inlineStr">
        <is>
          <t>First Issue</t>
        </is>
      </c>
      <c r="AJ14" s="11" t="inlineStr">
        <is>
          <t>OFFICIAL</t>
        </is>
      </c>
      <c r="AK14" s="11" t="inlineStr">
        <is>
          <t>090021</t>
        </is>
      </c>
      <c r="AL14" s="11" t="inlineStr"/>
      <c r="AM14" s="11" t="inlineStr"/>
      <c r="AN14" s="11" t="inlineStr">
        <is>
          <t>S0</t>
        </is>
      </c>
      <c r="AO14" s="11" t="inlineStr">
        <is>
          <t>Initial Status or WIP</t>
        </is>
      </c>
      <c r="AP14" s="11" t="inlineStr">
        <is>
          <t>---</t>
        </is>
      </c>
      <c r="AQ14" s="11" t="inlineStr">
        <is>
          <t>Title Line 4</t>
        </is>
      </c>
      <c r="AR14" s="11" t="inlineStr"/>
      <c r="AS14" s="11" t="inlineStr">
        <is>
          <t xml:space="preserve">  TITLE LINE 3 TITLE LINE 4</t>
        </is>
      </c>
      <c r="AT14" s="11" t="inlineStr"/>
      <c r="AU14" s="11" t="inlineStr"/>
      <c r="AV14" s="11" t="inlineStr">
        <is>
          <t>Title Line 3</t>
        </is>
      </c>
      <c r="AW14" s="11" t="inlineStr">
        <is>
          <t>1MC04</t>
        </is>
      </c>
      <c r="AX14" s="11" t="inlineStr">
        <is>
          <t>Work In Progress</t>
        </is>
      </c>
      <c r="AY14" s="11" t="inlineStr">
        <is>
          <t>1858</t>
        </is>
      </c>
    </row>
    <row r="15">
      <c r="A15" s="11" t="inlineStr"/>
      <c r="B15" s="11" t="inlineStr"/>
      <c r="C15" s="10" t="inlineStr"/>
      <c r="D15" s="12" t="n">
        <v>313805</v>
      </c>
      <c r="E15" s="10" t="inlineStr">
        <is>
          <t>doc00007</t>
        </is>
      </c>
      <c r="F15" s="12" t="n">
        <v>37</v>
      </c>
      <c r="G15" s="11" t="inlineStr">
        <is>
          <t>P01.1</t>
        </is>
      </c>
      <c r="H15" s="11" t="inlineStr">
        <is>
          <t>---</t>
        </is>
      </c>
      <c r="I15" s="11" t="inlineStr">
        <is>
          <t>---</t>
        </is>
      </c>
      <c r="J15" s="11" t="inlineStr">
        <is>
          <t>Victoria Road Ancillary Shaft</t>
        </is>
      </c>
      <c r="K15" s="11" t="inlineStr">
        <is>
          <t>---</t>
        </is>
      </c>
      <c r="L15" s="11" t="inlineStr">
        <is>
          <t>1MC04</t>
        </is>
      </c>
      <c r="M15" s="11" t="inlineStr">
        <is>
          <t>HS2-MWCC SCS Sector S2</t>
        </is>
      </c>
      <c r="N15" s="11" t="inlineStr">
        <is>
          <t>GL</t>
        </is>
      </c>
      <c r="O15" s="11" t="inlineStr">
        <is>
          <t>Geographical &amp; Land Survey</t>
        </is>
      </c>
      <c r="P15" s="11" t="inlineStr">
        <is>
          <t>1MC04-SCJ-GL-SDF-SS04-090020</t>
        </is>
      </c>
      <c r="Q15" s="11" t="inlineStr">
        <is>
          <t>SDF</t>
        </is>
      </c>
      <c r="R15" s="11" t="inlineStr">
        <is>
          <t>---</t>
        </is>
      </c>
      <c r="S15" s="11" t="inlineStr">
        <is>
          <t>HS2 SURVEY GRID</t>
        </is>
      </c>
      <c r="T15" s="11" t="inlineStr">
        <is>
          <t>Not Applicable</t>
        </is>
      </c>
      <c r="U15" s="11" t="inlineStr">
        <is>
          <t>NOT FOR CONSTRUCTION</t>
        </is>
      </c>
      <c r="V15" s="11" t="inlineStr">
        <is>
          <t>SS04-Victoria Road Crossover Box</t>
        </is>
      </c>
      <c r="W15" s="11" t="inlineStr">
        <is>
          <t>UNAPPROVED</t>
        </is>
      </c>
      <c r="X15" s="11" t="inlineStr">
        <is>
          <t>Skanska - Costain - Strabag JV</t>
        </is>
      </c>
      <c r="Y15" s="11" t="inlineStr">
        <is>
          <t>SCJ</t>
        </is>
      </c>
      <c r="Z15" s="11" t="inlineStr">
        <is>
          <t>WIP</t>
        </is>
      </c>
      <c r="AA15" s="11" t="inlineStr">
        <is>
          <t>HS2</t>
        </is>
      </c>
      <c r="AB15" s="11" t="inlineStr">
        <is>
          <t>UK</t>
        </is>
      </c>
      <c r="AC15" s="11" t="inlineStr">
        <is>
          <t>Europe</t>
        </is>
      </c>
      <c r="AD15" s="11" t="inlineStr">
        <is>
          <t>Work in Progress</t>
        </is>
      </c>
      <c r="AE15" s="11" t="inlineStr">
        <is>
          <t>S0</t>
        </is>
      </c>
      <c r="AF15" s="11" t="inlineStr"/>
      <c r="AG15" s="11" t="inlineStr"/>
      <c r="AH15" s="11" t="inlineStr">
        <is>
          <t>HS2 MWCC SCS</t>
        </is>
      </c>
      <c r="AI15" s="11" t="inlineStr">
        <is>
          <t>First Issue</t>
        </is>
      </c>
      <c r="AJ15" s="11" t="inlineStr">
        <is>
          <t>OFFICIAL</t>
        </is>
      </c>
      <c r="AK15" s="11" t="inlineStr">
        <is>
          <t>090020</t>
        </is>
      </c>
      <c r="AL15" s="11" t="inlineStr"/>
      <c r="AM15" s="11" t="inlineStr"/>
      <c r="AN15" s="11" t="inlineStr">
        <is>
          <t>S0</t>
        </is>
      </c>
      <c r="AO15" s="11" t="inlineStr">
        <is>
          <t>Initial Status or WIP</t>
        </is>
      </c>
      <c r="AP15" s="11" t="inlineStr">
        <is>
          <t>---</t>
        </is>
      </c>
      <c r="AQ15" s="11" t="inlineStr">
        <is>
          <t>Title Line 4</t>
        </is>
      </c>
      <c r="AR15" s="11" t="inlineStr"/>
      <c r="AS15" s="11" t="inlineStr">
        <is>
          <t xml:space="preserve">  TITLE LINE 3 TITLE LINE 4</t>
        </is>
      </c>
      <c r="AT15" s="11" t="inlineStr"/>
      <c r="AU15" s="11" t="inlineStr"/>
      <c r="AV15" s="11" t="inlineStr">
        <is>
          <t>Title Line 3</t>
        </is>
      </c>
      <c r="AW15" s="11" t="inlineStr">
        <is>
          <t>1MC04</t>
        </is>
      </c>
      <c r="AX15" s="11" t="inlineStr">
        <is>
          <t>Work In Progress</t>
        </is>
      </c>
      <c r="AY15" s="11" t="inlineStr">
        <is>
          <t>1859</t>
        </is>
      </c>
    </row>
    <row r="16">
      <c r="A16" s="11" t="inlineStr"/>
      <c r="B16" s="11" t="inlineStr"/>
      <c r="C16" s="10" t="inlineStr"/>
      <c r="D16" s="12" t="n">
        <v>313805</v>
      </c>
      <c r="E16" s="10" t="inlineStr">
        <is>
          <t>doc00006</t>
        </is>
      </c>
      <c r="F16" s="12" t="n">
        <v>38</v>
      </c>
      <c r="G16" s="11" t="inlineStr">
        <is>
          <t>P01.1</t>
        </is>
      </c>
      <c r="H16" s="11" t="inlineStr">
        <is>
          <t>---</t>
        </is>
      </c>
      <c r="I16" s="11" t="inlineStr">
        <is>
          <t>---</t>
        </is>
      </c>
      <c r="J16" s="11" t="inlineStr">
        <is>
          <t>Victoria Road Ancillary Shaft</t>
        </is>
      </c>
      <c r="K16" s="11" t="inlineStr">
        <is>
          <t>---</t>
        </is>
      </c>
      <c r="L16" s="11" t="inlineStr">
        <is>
          <t>1MC04</t>
        </is>
      </c>
      <c r="M16" s="11" t="inlineStr">
        <is>
          <t>HS2-MWCC SCS Sector S2</t>
        </is>
      </c>
      <c r="N16" s="11" t="inlineStr">
        <is>
          <t>GL</t>
        </is>
      </c>
      <c r="O16" s="11" t="inlineStr">
        <is>
          <t>Geographical &amp; Land Survey</t>
        </is>
      </c>
      <c r="P16" s="11" t="inlineStr">
        <is>
          <t>1MC04-SCJ-GL-SDF-SS04-090019</t>
        </is>
      </c>
      <c r="Q16" s="11" t="inlineStr">
        <is>
          <t>SDF</t>
        </is>
      </c>
      <c r="R16" s="11" t="inlineStr">
        <is>
          <t>---</t>
        </is>
      </c>
      <c r="S16" s="11" t="inlineStr">
        <is>
          <t>HS2 SURVEY GRID</t>
        </is>
      </c>
      <c r="T16" s="11" t="inlineStr">
        <is>
          <t>Not Applicable</t>
        </is>
      </c>
      <c r="U16" s="11" t="inlineStr">
        <is>
          <t>NOT FOR CONSTRUCTION</t>
        </is>
      </c>
      <c r="V16" s="11" t="inlineStr">
        <is>
          <t>SS04-Victoria Road Crossover Box</t>
        </is>
      </c>
      <c r="W16" s="11" t="inlineStr">
        <is>
          <t>UNAPPROVED</t>
        </is>
      </c>
      <c r="X16" s="11" t="inlineStr">
        <is>
          <t>Skanska - Costain - Strabag JV</t>
        </is>
      </c>
      <c r="Y16" s="11" t="inlineStr">
        <is>
          <t>SCJ</t>
        </is>
      </c>
      <c r="Z16" s="11" t="inlineStr">
        <is>
          <t>WIP</t>
        </is>
      </c>
      <c r="AA16" s="11" t="inlineStr">
        <is>
          <t>HS2</t>
        </is>
      </c>
      <c r="AB16" s="11" t="inlineStr">
        <is>
          <t>UK</t>
        </is>
      </c>
      <c r="AC16" s="11" t="inlineStr">
        <is>
          <t>Europe</t>
        </is>
      </c>
      <c r="AD16" s="11" t="inlineStr">
        <is>
          <t>Work in Progress</t>
        </is>
      </c>
      <c r="AE16" s="11" t="inlineStr">
        <is>
          <t>S0</t>
        </is>
      </c>
      <c r="AF16" s="11" t="inlineStr"/>
      <c r="AG16" s="11" t="inlineStr"/>
      <c r="AH16" s="11" t="inlineStr">
        <is>
          <t>HS2 MWCC SCS</t>
        </is>
      </c>
      <c r="AI16" s="11" t="inlineStr">
        <is>
          <t>First Issue</t>
        </is>
      </c>
      <c r="AJ16" s="11" t="inlineStr">
        <is>
          <t>OFFICIAL</t>
        </is>
      </c>
      <c r="AK16" s="11" t="inlineStr">
        <is>
          <t>090019</t>
        </is>
      </c>
      <c r="AL16" s="11" t="inlineStr"/>
      <c r="AM16" s="11" t="inlineStr"/>
      <c r="AN16" s="11" t="inlineStr">
        <is>
          <t>S0</t>
        </is>
      </c>
      <c r="AO16" s="11" t="inlineStr">
        <is>
          <t>Initial Status or WIP</t>
        </is>
      </c>
      <c r="AP16" s="11" t="inlineStr">
        <is>
          <t>---</t>
        </is>
      </c>
      <c r="AQ16" s="11" t="inlineStr">
        <is>
          <t>Title Line 4</t>
        </is>
      </c>
      <c r="AR16" s="11" t="inlineStr"/>
      <c r="AS16" s="11" t="inlineStr">
        <is>
          <t xml:space="preserve">  TITLE LINE 3 TITLE LINE 4</t>
        </is>
      </c>
      <c r="AT16" s="11" t="inlineStr"/>
      <c r="AU16" s="11" t="inlineStr"/>
      <c r="AV16" s="11" t="inlineStr">
        <is>
          <t>Title Line 3</t>
        </is>
      </c>
      <c r="AW16" s="11" t="inlineStr">
        <is>
          <t>1MC04</t>
        </is>
      </c>
      <c r="AX16" s="11" t="inlineStr">
        <is>
          <t>Work In Progress</t>
        </is>
      </c>
      <c r="AY16" s="11" t="inlineStr">
        <is>
          <t>1860</t>
        </is>
      </c>
    </row>
    <row r="17">
      <c r="A17" s="11" t="inlineStr"/>
      <c r="B17" s="11" t="inlineStr"/>
      <c r="C17" s="10" t="inlineStr"/>
      <c r="D17" s="12" t="n">
        <v>313805</v>
      </c>
      <c r="E17" s="10" t="inlineStr">
        <is>
          <t>doc00005</t>
        </is>
      </c>
      <c r="F17" s="12" t="n">
        <v>39</v>
      </c>
      <c r="G17" s="11" t="inlineStr">
        <is>
          <t>P01.1</t>
        </is>
      </c>
      <c r="H17" s="11" t="inlineStr">
        <is>
          <t>---</t>
        </is>
      </c>
      <c r="I17" s="11" t="inlineStr">
        <is>
          <t>---</t>
        </is>
      </c>
      <c r="J17" s="11" t="inlineStr">
        <is>
          <t>Victoria Road Ancillary Shaft</t>
        </is>
      </c>
      <c r="K17" s="11" t="inlineStr">
        <is>
          <t>---</t>
        </is>
      </c>
      <c r="L17" s="11" t="inlineStr">
        <is>
          <t>1MC04</t>
        </is>
      </c>
      <c r="M17" s="11" t="inlineStr">
        <is>
          <t>HS2-MWCC SCS Sector S2</t>
        </is>
      </c>
      <c r="N17" s="11" t="inlineStr">
        <is>
          <t>GL</t>
        </is>
      </c>
      <c r="O17" s="11" t="inlineStr">
        <is>
          <t>Geographical &amp; Land Survey</t>
        </is>
      </c>
      <c r="P17" s="11" t="inlineStr">
        <is>
          <t>1MC04-SCJ-GL-SDF-SS04-090018</t>
        </is>
      </c>
      <c r="Q17" s="11" t="inlineStr">
        <is>
          <t>SDF</t>
        </is>
      </c>
      <c r="R17" s="11" t="inlineStr">
        <is>
          <t>---</t>
        </is>
      </c>
      <c r="S17" s="11" t="inlineStr">
        <is>
          <t>HS2 SURVEY GRID</t>
        </is>
      </c>
      <c r="T17" s="11" t="inlineStr">
        <is>
          <t>Not Applicable</t>
        </is>
      </c>
      <c r="U17" s="11" t="inlineStr">
        <is>
          <t>NOT FOR CONSTRUCTION</t>
        </is>
      </c>
      <c r="V17" s="11" t="inlineStr">
        <is>
          <t>SS04-Victoria Road Crossover Box</t>
        </is>
      </c>
      <c r="W17" s="11" t="inlineStr">
        <is>
          <t>UNAPPROVED</t>
        </is>
      </c>
      <c r="X17" s="11" t="inlineStr">
        <is>
          <t>Skanska - Costain - Strabag JV</t>
        </is>
      </c>
      <c r="Y17" s="11" t="inlineStr">
        <is>
          <t>SCJ</t>
        </is>
      </c>
      <c r="Z17" s="11" t="inlineStr">
        <is>
          <t>WIP</t>
        </is>
      </c>
      <c r="AA17" s="11" t="inlineStr">
        <is>
          <t>HS2</t>
        </is>
      </c>
      <c r="AB17" s="11" t="inlineStr">
        <is>
          <t>UK</t>
        </is>
      </c>
      <c r="AC17" s="11" t="inlineStr">
        <is>
          <t>Europe</t>
        </is>
      </c>
      <c r="AD17" s="11" t="inlineStr">
        <is>
          <t>Work in Progress</t>
        </is>
      </c>
      <c r="AE17" s="11" t="inlineStr">
        <is>
          <t>S0</t>
        </is>
      </c>
      <c r="AF17" s="11" t="inlineStr"/>
      <c r="AG17" s="11" t="inlineStr"/>
      <c r="AH17" s="11" t="inlineStr">
        <is>
          <t>HS2 MWCC SCS</t>
        </is>
      </c>
      <c r="AI17" s="11" t="inlineStr">
        <is>
          <t>First Issue</t>
        </is>
      </c>
      <c r="AJ17" s="11" t="inlineStr">
        <is>
          <t>OFFICIAL</t>
        </is>
      </c>
      <c r="AK17" s="11" t="inlineStr">
        <is>
          <t>090018</t>
        </is>
      </c>
      <c r="AL17" s="11" t="inlineStr"/>
      <c r="AM17" s="11" t="inlineStr"/>
      <c r="AN17" s="11" t="inlineStr">
        <is>
          <t>S0</t>
        </is>
      </c>
      <c r="AO17" s="11" t="inlineStr">
        <is>
          <t>Initial Status or WIP</t>
        </is>
      </c>
      <c r="AP17" s="11" t="inlineStr">
        <is>
          <t>---</t>
        </is>
      </c>
      <c r="AQ17" s="11" t="inlineStr">
        <is>
          <t>Title Line 4</t>
        </is>
      </c>
      <c r="AR17" s="11" t="inlineStr"/>
      <c r="AS17" s="11" t="inlineStr">
        <is>
          <t xml:space="preserve">  TITLE LINE 3 TITLE LINE 4</t>
        </is>
      </c>
      <c r="AT17" s="11" t="inlineStr"/>
      <c r="AU17" s="11" t="inlineStr"/>
      <c r="AV17" s="11" t="inlineStr">
        <is>
          <t>Title Line 3</t>
        </is>
      </c>
      <c r="AW17" s="11" t="inlineStr">
        <is>
          <t>1MC04</t>
        </is>
      </c>
      <c r="AX17" s="11" t="inlineStr">
        <is>
          <t>Work In Progress</t>
        </is>
      </c>
      <c r="AY17" s="11" t="inlineStr">
        <is>
          <t>1861</t>
        </is>
      </c>
    </row>
    <row r="18">
      <c r="A18" s="11" t="inlineStr"/>
      <c r="B18" s="11" t="inlineStr"/>
      <c r="C18" s="10" t="inlineStr"/>
      <c r="D18" s="12" t="n">
        <v>313805</v>
      </c>
      <c r="E18" s="10" t="inlineStr">
        <is>
          <t>doc00004</t>
        </is>
      </c>
      <c r="F18" s="12" t="n">
        <v>40</v>
      </c>
      <c r="G18" s="11" t="inlineStr">
        <is>
          <t>P01.1</t>
        </is>
      </c>
      <c r="H18" s="11" t="inlineStr">
        <is>
          <t>---</t>
        </is>
      </c>
      <c r="I18" s="11" t="inlineStr">
        <is>
          <t>---</t>
        </is>
      </c>
      <c r="J18" s="11" t="inlineStr">
        <is>
          <t>Victoria Road Ancillary Shaft</t>
        </is>
      </c>
      <c r="K18" s="11" t="inlineStr">
        <is>
          <t>---</t>
        </is>
      </c>
      <c r="L18" s="11" t="inlineStr">
        <is>
          <t>1MC04</t>
        </is>
      </c>
      <c r="M18" s="11" t="inlineStr">
        <is>
          <t>HS2-MWCC SCS Sector S2</t>
        </is>
      </c>
      <c r="N18" s="11" t="inlineStr">
        <is>
          <t>GL</t>
        </is>
      </c>
      <c r="O18" s="11" t="inlineStr">
        <is>
          <t>Geographical &amp; Land Survey</t>
        </is>
      </c>
      <c r="P18" s="11" t="inlineStr">
        <is>
          <t>1MC04-SCJ-GL-SDF-SS04-090017</t>
        </is>
      </c>
      <c r="Q18" s="11" t="inlineStr">
        <is>
          <t>SDF</t>
        </is>
      </c>
      <c r="R18" s="11" t="inlineStr">
        <is>
          <t>---</t>
        </is>
      </c>
      <c r="S18" s="11" t="inlineStr">
        <is>
          <t>HS2 SURVEY GRID</t>
        </is>
      </c>
      <c r="T18" s="11" t="inlineStr">
        <is>
          <t>Not Applicable</t>
        </is>
      </c>
      <c r="U18" s="11" t="inlineStr">
        <is>
          <t>NOT FOR CONSTRUCTION</t>
        </is>
      </c>
      <c r="V18" s="11" t="inlineStr">
        <is>
          <t>SS04-Victoria Road Crossover Box</t>
        </is>
      </c>
      <c r="W18" s="11" t="inlineStr">
        <is>
          <t>UNAPPROVED</t>
        </is>
      </c>
      <c r="X18" s="11" t="inlineStr">
        <is>
          <t>Skanska - Costain - Strabag JV</t>
        </is>
      </c>
      <c r="Y18" s="11" t="inlineStr">
        <is>
          <t>SCJ</t>
        </is>
      </c>
      <c r="Z18" s="11" t="inlineStr">
        <is>
          <t>WIP</t>
        </is>
      </c>
      <c r="AA18" s="11" t="inlineStr">
        <is>
          <t>HS2</t>
        </is>
      </c>
      <c r="AB18" s="11" t="inlineStr">
        <is>
          <t>UK</t>
        </is>
      </c>
      <c r="AC18" s="11" t="inlineStr">
        <is>
          <t>Europe</t>
        </is>
      </c>
      <c r="AD18" s="11" t="inlineStr">
        <is>
          <t>Work in Progress</t>
        </is>
      </c>
      <c r="AE18" s="11" t="inlineStr">
        <is>
          <t>S0</t>
        </is>
      </c>
      <c r="AF18" s="11" t="inlineStr"/>
      <c r="AG18" s="11" t="inlineStr"/>
      <c r="AH18" s="11" t="inlineStr">
        <is>
          <t>HS2 MWCC SCS</t>
        </is>
      </c>
      <c r="AI18" s="11" t="inlineStr">
        <is>
          <t>First Issue</t>
        </is>
      </c>
      <c r="AJ18" s="11" t="inlineStr">
        <is>
          <t>OFFICIAL</t>
        </is>
      </c>
      <c r="AK18" s="11" t="inlineStr">
        <is>
          <t>090017</t>
        </is>
      </c>
      <c r="AL18" s="11" t="inlineStr"/>
      <c r="AM18" s="11" t="inlineStr"/>
      <c r="AN18" s="11" t="inlineStr">
        <is>
          <t>S0</t>
        </is>
      </c>
      <c r="AO18" s="11" t="inlineStr">
        <is>
          <t>Initial Status or WIP</t>
        </is>
      </c>
      <c r="AP18" s="11" t="inlineStr">
        <is>
          <t>---</t>
        </is>
      </c>
      <c r="AQ18" s="11" t="inlineStr">
        <is>
          <t>Title Line 4</t>
        </is>
      </c>
      <c r="AR18" s="11" t="inlineStr"/>
      <c r="AS18" s="11" t="inlineStr">
        <is>
          <t xml:space="preserve">  TITLE LINE 3 TITLE LINE 4</t>
        </is>
      </c>
      <c r="AT18" s="11" t="inlineStr"/>
      <c r="AU18" s="11" t="inlineStr"/>
      <c r="AV18" s="11" t="inlineStr">
        <is>
          <t>Title Line 3</t>
        </is>
      </c>
      <c r="AW18" s="11" t="inlineStr">
        <is>
          <t>1MC04</t>
        </is>
      </c>
      <c r="AX18" s="11" t="inlineStr">
        <is>
          <t>Work In Progress</t>
        </is>
      </c>
      <c r="AY18" s="11" t="inlineStr">
        <is>
          <t>1862</t>
        </is>
      </c>
    </row>
    <row r="19">
      <c r="A19" s="11" t="inlineStr"/>
      <c r="B19" s="11" t="inlineStr"/>
      <c r="C19" s="10" t="inlineStr"/>
      <c r="D19" s="12" t="n">
        <v>313805</v>
      </c>
      <c r="E19" s="10" t="inlineStr">
        <is>
          <t>doc00003</t>
        </is>
      </c>
      <c r="F19" s="12" t="n">
        <v>41</v>
      </c>
      <c r="G19" s="11" t="inlineStr">
        <is>
          <t>P01.1</t>
        </is>
      </c>
      <c r="H19" s="11" t="inlineStr">
        <is>
          <t>---</t>
        </is>
      </c>
      <c r="I19" s="11" t="inlineStr">
        <is>
          <t>---</t>
        </is>
      </c>
      <c r="J19" s="11" t="inlineStr">
        <is>
          <t>Victoria Road Ancillary Shaft</t>
        </is>
      </c>
      <c r="K19" s="11" t="inlineStr">
        <is>
          <t>---</t>
        </is>
      </c>
      <c r="L19" s="11" t="inlineStr">
        <is>
          <t>1MC04</t>
        </is>
      </c>
      <c r="M19" s="11" t="inlineStr">
        <is>
          <t>HS2-MWCC SCS Sector S2</t>
        </is>
      </c>
      <c r="N19" s="11" t="inlineStr">
        <is>
          <t>GL</t>
        </is>
      </c>
      <c r="O19" s="11" t="inlineStr">
        <is>
          <t>Geographical &amp; Land Survey</t>
        </is>
      </c>
      <c r="P19" s="11" t="inlineStr">
        <is>
          <t>1MC04-SCJ-GL-SDF-SS04-090016</t>
        </is>
      </c>
      <c r="Q19" s="11" t="inlineStr">
        <is>
          <t>SDF</t>
        </is>
      </c>
      <c r="R19" s="11" t="inlineStr">
        <is>
          <t>---</t>
        </is>
      </c>
      <c r="S19" s="11" t="inlineStr">
        <is>
          <t>HS2 SURVEY GRID</t>
        </is>
      </c>
      <c r="T19" s="11" t="inlineStr">
        <is>
          <t>Not Applicable</t>
        </is>
      </c>
      <c r="U19" s="11" t="inlineStr">
        <is>
          <t>NOT FOR CONSTRUCTION</t>
        </is>
      </c>
      <c r="V19" s="11" t="inlineStr">
        <is>
          <t>SS04-Victoria Road Crossover Box</t>
        </is>
      </c>
      <c r="W19" s="11" t="inlineStr">
        <is>
          <t>UNAPPROVED</t>
        </is>
      </c>
      <c r="X19" s="11" t="inlineStr">
        <is>
          <t>Skanska - Costain - Strabag JV</t>
        </is>
      </c>
      <c r="Y19" s="11" t="inlineStr">
        <is>
          <t>SCJ</t>
        </is>
      </c>
      <c r="Z19" s="11" t="inlineStr">
        <is>
          <t>WIP</t>
        </is>
      </c>
      <c r="AA19" s="11" t="inlineStr">
        <is>
          <t>HS2</t>
        </is>
      </c>
      <c r="AB19" s="11" t="inlineStr">
        <is>
          <t>UK</t>
        </is>
      </c>
      <c r="AC19" s="11" t="inlineStr">
        <is>
          <t>Europe</t>
        </is>
      </c>
      <c r="AD19" s="11" t="inlineStr">
        <is>
          <t>Work in Progress</t>
        </is>
      </c>
      <c r="AE19" s="11" t="inlineStr">
        <is>
          <t>S0</t>
        </is>
      </c>
      <c r="AF19" s="11" t="inlineStr"/>
      <c r="AG19" s="11" t="inlineStr"/>
      <c r="AH19" s="11" t="inlineStr">
        <is>
          <t>HS2 MWCC SCS</t>
        </is>
      </c>
      <c r="AI19" s="11" t="inlineStr">
        <is>
          <t>First Issue</t>
        </is>
      </c>
      <c r="AJ19" s="11" t="inlineStr">
        <is>
          <t>OFFICIAL</t>
        </is>
      </c>
      <c r="AK19" s="11" t="inlineStr">
        <is>
          <t>090016</t>
        </is>
      </c>
      <c r="AL19" s="11" t="inlineStr"/>
      <c r="AM19" s="11" t="inlineStr"/>
      <c r="AN19" s="11" t="inlineStr">
        <is>
          <t>S0</t>
        </is>
      </c>
      <c r="AO19" s="11" t="inlineStr">
        <is>
          <t>Initial Status or WIP</t>
        </is>
      </c>
      <c r="AP19" s="11" t="inlineStr">
        <is>
          <t>---</t>
        </is>
      </c>
      <c r="AQ19" s="11" t="inlineStr">
        <is>
          <t>Title Line 4</t>
        </is>
      </c>
      <c r="AR19" s="11" t="inlineStr"/>
      <c r="AS19" s="11" t="inlineStr">
        <is>
          <t xml:space="preserve">  TITLE LINE 3 TITLE LINE 4</t>
        </is>
      </c>
      <c r="AT19" s="11" t="inlineStr"/>
      <c r="AU19" s="11" t="inlineStr"/>
      <c r="AV19" s="11" t="inlineStr">
        <is>
          <t>Title Line 3</t>
        </is>
      </c>
      <c r="AW19" s="11" t="inlineStr">
        <is>
          <t>1MC04</t>
        </is>
      </c>
      <c r="AX19" s="11" t="inlineStr">
        <is>
          <t>Work In Progress</t>
        </is>
      </c>
      <c r="AY19" s="11" t="inlineStr">
        <is>
          <t>1863</t>
        </is>
      </c>
    </row>
    <row r="20">
      <c r="A20" s="11" t="inlineStr"/>
      <c r="B20" s="11" t="inlineStr"/>
      <c r="C20" s="10" t="inlineStr"/>
      <c r="D20" s="12" t="n">
        <v>313805</v>
      </c>
      <c r="E20" s="10" t="inlineStr">
        <is>
          <t>doc00002</t>
        </is>
      </c>
      <c r="F20" s="12" t="n">
        <v>42</v>
      </c>
      <c r="G20" s="11" t="inlineStr">
        <is>
          <t>P01.1</t>
        </is>
      </c>
      <c r="H20" s="11" t="inlineStr">
        <is>
          <t>---</t>
        </is>
      </c>
      <c r="I20" s="11" t="inlineStr">
        <is>
          <t>---</t>
        </is>
      </c>
      <c r="J20" s="11" t="inlineStr">
        <is>
          <t>Victoria Road Ancillary Shaft</t>
        </is>
      </c>
      <c r="K20" s="11" t="inlineStr">
        <is>
          <t>---</t>
        </is>
      </c>
      <c r="L20" s="11" t="inlineStr">
        <is>
          <t>1MC04</t>
        </is>
      </c>
      <c r="M20" s="11" t="inlineStr">
        <is>
          <t>HS2-MWCC SCS Sector S2</t>
        </is>
      </c>
      <c r="N20" s="11" t="inlineStr">
        <is>
          <t>GL</t>
        </is>
      </c>
      <c r="O20" s="11" t="inlineStr">
        <is>
          <t>Geographical &amp; Land Survey</t>
        </is>
      </c>
      <c r="P20" s="11" t="inlineStr">
        <is>
          <t>1MC04-SCJ-GL-SDF-SS04-090015</t>
        </is>
      </c>
      <c r="Q20" s="11" t="inlineStr">
        <is>
          <t>SDF</t>
        </is>
      </c>
      <c r="R20" s="11" t="inlineStr">
        <is>
          <t>---</t>
        </is>
      </c>
      <c r="S20" s="11" t="inlineStr">
        <is>
          <t>HS2 SURVEY GRID</t>
        </is>
      </c>
      <c r="T20" s="11" t="inlineStr">
        <is>
          <t>Not Applicable</t>
        </is>
      </c>
      <c r="U20" s="11" t="inlineStr">
        <is>
          <t>NOT FOR CONSTRUCTION</t>
        </is>
      </c>
      <c r="V20" s="11" t="inlineStr">
        <is>
          <t>SS04-Victoria Road Crossover Box</t>
        </is>
      </c>
      <c r="W20" s="11" t="inlineStr">
        <is>
          <t>UNAPPROVED</t>
        </is>
      </c>
      <c r="X20" s="11" t="inlineStr">
        <is>
          <t>Skanska - Costain - Strabag JV</t>
        </is>
      </c>
      <c r="Y20" s="11" t="inlineStr">
        <is>
          <t>SCJ</t>
        </is>
      </c>
      <c r="Z20" s="11" t="inlineStr">
        <is>
          <t>WIP</t>
        </is>
      </c>
      <c r="AA20" s="11" t="inlineStr">
        <is>
          <t>HS2</t>
        </is>
      </c>
      <c r="AB20" s="11" t="inlineStr">
        <is>
          <t>UK</t>
        </is>
      </c>
      <c r="AC20" s="11" t="inlineStr">
        <is>
          <t>Europe</t>
        </is>
      </c>
      <c r="AD20" s="11" t="inlineStr">
        <is>
          <t>Work in Progress</t>
        </is>
      </c>
      <c r="AE20" s="11" t="inlineStr">
        <is>
          <t>S0</t>
        </is>
      </c>
      <c r="AF20" s="11" t="inlineStr"/>
      <c r="AG20" s="11" t="inlineStr"/>
      <c r="AH20" s="11" t="inlineStr">
        <is>
          <t>HS2 MWCC SCS</t>
        </is>
      </c>
      <c r="AI20" s="11" t="inlineStr">
        <is>
          <t>First Issue</t>
        </is>
      </c>
      <c r="AJ20" s="11" t="inlineStr">
        <is>
          <t>OFFICIAL</t>
        </is>
      </c>
      <c r="AK20" s="11" t="inlineStr">
        <is>
          <t>090015</t>
        </is>
      </c>
      <c r="AL20" s="11" t="inlineStr"/>
      <c r="AM20" s="11" t="inlineStr"/>
      <c r="AN20" s="11" t="inlineStr">
        <is>
          <t>S0</t>
        </is>
      </c>
      <c r="AO20" s="11" t="inlineStr">
        <is>
          <t>Initial Status or WIP</t>
        </is>
      </c>
      <c r="AP20" s="11" t="inlineStr">
        <is>
          <t>---</t>
        </is>
      </c>
      <c r="AQ20" s="11" t="inlineStr">
        <is>
          <t>Title Line 4</t>
        </is>
      </c>
      <c r="AR20" s="11" t="inlineStr"/>
      <c r="AS20" s="11" t="inlineStr">
        <is>
          <t xml:space="preserve">  TITLE LINE 3 TITLE LINE 4</t>
        </is>
      </c>
      <c r="AT20" s="11" t="inlineStr"/>
      <c r="AU20" s="11" t="inlineStr"/>
      <c r="AV20" s="11" t="inlineStr">
        <is>
          <t>Title Line 3</t>
        </is>
      </c>
      <c r="AW20" s="11" t="inlineStr">
        <is>
          <t>1MC04</t>
        </is>
      </c>
      <c r="AX20" s="11" t="inlineStr">
        <is>
          <t>Work In Progress</t>
        </is>
      </c>
      <c r="AY20" s="11" t="inlineStr">
        <is>
          <t>1864</t>
        </is>
      </c>
    </row>
    <row r="21">
      <c r="A21" s="11" t="inlineStr"/>
      <c r="B21" s="11" t="inlineStr"/>
      <c r="C21" s="10" t="inlineStr"/>
      <c r="D21" s="12" t="n">
        <v>313805</v>
      </c>
      <c r="E21" s="10" t="inlineStr">
        <is>
          <t>doc00001</t>
        </is>
      </c>
      <c r="F21" s="12" t="n">
        <v>43</v>
      </c>
      <c r="G21" s="11" t="inlineStr">
        <is>
          <t>P01.1</t>
        </is>
      </c>
      <c r="H21" s="11" t="inlineStr">
        <is>
          <t>---</t>
        </is>
      </c>
      <c r="I21" s="11" t="inlineStr">
        <is>
          <t>---</t>
        </is>
      </c>
      <c r="J21" s="11" t="inlineStr">
        <is>
          <t>Victoria Road Ancillary Shaft</t>
        </is>
      </c>
      <c r="K21" s="11" t="inlineStr">
        <is>
          <t>---</t>
        </is>
      </c>
      <c r="L21" s="11" t="inlineStr">
        <is>
          <t>1MC04</t>
        </is>
      </c>
      <c r="M21" s="11" t="inlineStr">
        <is>
          <t>HS2-MWCC SCS Sector S2</t>
        </is>
      </c>
      <c r="N21" s="11" t="inlineStr">
        <is>
          <t>GL</t>
        </is>
      </c>
      <c r="O21" s="11" t="inlineStr">
        <is>
          <t>Geographical &amp; Land Survey</t>
        </is>
      </c>
      <c r="P21" s="11" t="inlineStr">
        <is>
          <t>1MC04-SCJ-GL-SDF-SS04-090014</t>
        </is>
      </c>
      <c r="Q21" s="11" t="inlineStr">
        <is>
          <t>SDF</t>
        </is>
      </c>
      <c r="R21" s="11" t="inlineStr">
        <is>
          <t>---</t>
        </is>
      </c>
      <c r="S21" s="11" t="inlineStr">
        <is>
          <t>HS2 SURVEY GRID</t>
        </is>
      </c>
      <c r="T21" s="11" t="inlineStr">
        <is>
          <t>Not Applicable</t>
        </is>
      </c>
      <c r="U21" s="11" t="inlineStr">
        <is>
          <t>NOT FOR CONSTRUCTION</t>
        </is>
      </c>
      <c r="V21" s="11" t="inlineStr">
        <is>
          <t>SS04-Victoria Road Crossover Box</t>
        </is>
      </c>
      <c r="W21" s="11" t="inlineStr">
        <is>
          <t>UNAPPROVED</t>
        </is>
      </c>
      <c r="X21" s="11" t="inlineStr">
        <is>
          <t>Skanska - Costain - Strabag JV</t>
        </is>
      </c>
      <c r="Y21" s="11" t="inlineStr">
        <is>
          <t>SCJ</t>
        </is>
      </c>
      <c r="Z21" s="11" t="inlineStr">
        <is>
          <t>WIP</t>
        </is>
      </c>
      <c r="AA21" s="11" t="inlineStr">
        <is>
          <t>HS2</t>
        </is>
      </c>
      <c r="AB21" s="11" t="inlineStr">
        <is>
          <t>UK</t>
        </is>
      </c>
      <c r="AC21" s="11" t="inlineStr">
        <is>
          <t>Europe</t>
        </is>
      </c>
      <c r="AD21" s="11" t="inlineStr">
        <is>
          <t>Work in Progress</t>
        </is>
      </c>
      <c r="AE21" s="11" t="inlineStr">
        <is>
          <t>S0</t>
        </is>
      </c>
      <c r="AF21" s="11" t="inlineStr"/>
      <c r="AG21" s="11" t="inlineStr"/>
      <c r="AH21" s="11" t="inlineStr">
        <is>
          <t>HS2 MWCC SCS</t>
        </is>
      </c>
      <c r="AI21" s="11" t="inlineStr">
        <is>
          <t>First Issue</t>
        </is>
      </c>
      <c r="AJ21" s="11" t="inlineStr">
        <is>
          <t>OFFICIAL</t>
        </is>
      </c>
      <c r="AK21" s="11" t="inlineStr">
        <is>
          <t>090014</t>
        </is>
      </c>
      <c r="AL21" s="11" t="inlineStr"/>
      <c r="AM21" s="11" t="inlineStr"/>
      <c r="AN21" s="11" t="inlineStr">
        <is>
          <t>S0</t>
        </is>
      </c>
      <c r="AO21" s="11" t="inlineStr">
        <is>
          <t>Initial Status or WIP</t>
        </is>
      </c>
      <c r="AP21" s="11" t="inlineStr">
        <is>
          <t>---</t>
        </is>
      </c>
      <c r="AQ21" s="11" t="inlineStr">
        <is>
          <t>Title Line 4</t>
        </is>
      </c>
      <c r="AR21" s="11" t="inlineStr"/>
      <c r="AS21" s="11" t="inlineStr">
        <is>
          <t xml:space="preserve">  TITLE LINE 3 TITLE LINE 4</t>
        </is>
      </c>
      <c r="AT21" s="11" t="inlineStr"/>
      <c r="AU21" s="11" t="inlineStr"/>
      <c r="AV21" s="11" t="inlineStr">
        <is>
          <t>Title Line 3</t>
        </is>
      </c>
      <c r="AW21" s="11" t="inlineStr">
        <is>
          <t>1MC04</t>
        </is>
      </c>
      <c r="AX21" s="11" t="inlineStr">
        <is>
          <t>Work In Progress</t>
        </is>
      </c>
      <c r="AY21" s="11" t="inlineStr">
        <is>
          <t>1865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N6"/>
  <sheetViews>
    <sheetView topLeftCell="T1" workbookViewId="0">
      <selection activeCell="CU6" sqref="CU6"/>
    </sheetView>
  </sheetViews>
  <sheetFormatPr baseColWidth="8" defaultRowHeight="14.4"/>
  <cols>
    <col width="16.05078125" bestFit="1" customWidth="1" min="1" max="1"/>
    <col width="22" bestFit="1" customWidth="1" min="2" max="2"/>
    <col width="22.734375" bestFit="1" customWidth="1" min="3" max="3"/>
    <col width="13.83984375" bestFit="1" customWidth="1" min="4" max="4"/>
    <col width="13.15625" bestFit="1" customWidth="1" min="5" max="5"/>
    <col width="14.1015625" bestFit="1" customWidth="1" min="6" max="6"/>
    <col width="22.62890625" bestFit="1" customWidth="1" min="7" max="7"/>
    <col width="15.20703125" bestFit="1" customWidth="1" min="8" max="8"/>
    <col width="18.20703125" bestFit="1" customWidth="1" min="9" max="9"/>
    <col width="13.578125" bestFit="1" customWidth="1" min="10" max="10"/>
    <col width="13.62890625" bestFit="1" customWidth="1" min="11" max="11"/>
    <col width="13.26171875" bestFit="1" customWidth="1" min="12" max="12"/>
    <col width="13.3125" bestFit="1" customWidth="1" min="13" max="13"/>
    <col width="12.62890625" bestFit="1" customWidth="1" min="14" max="14"/>
    <col width="9.68359375" bestFit="1" customWidth="1" min="15" max="15"/>
    <col width="17.83984375" bestFit="1" customWidth="1" min="16" max="16"/>
    <col width="8.83984375" bestFit="1" customWidth="1" min="17" max="17"/>
    <col width="13" bestFit="1" customWidth="1" min="18" max="18"/>
    <col width="8.578125" bestFit="1" customWidth="1" min="19" max="19"/>
    <col width="14.26171875" bestFit="1" customWidth="1" min="20" max="22"/>
    <col width="15.20703125" bestFit="1" customWidth="1" min="23" max="23"/>
    <col width="14.05078125" bestFit="1" customWidth="1" min="24" max="24"/>
    <col width="16.26171875" bestFit="1" customWidth="1" min="25" max="25"/>
    <col width="15.3671875" bestFit="1" customWidth="1" min="26" max="26"/>
    <col width="11.3671875" bestFit="1" customWidth="1" min="27" max="27"/>
    <col width="14.3125" bestFit="1" customWidth="1" min="28" max="28"/>
    <col width="11.5234375" bestFit="1" customWidth="1" min="29" max="29"/>
    <col width="7.734375" bestFit="1" customWidth="1" min="30" max="38"/>
    <col width="8.734375" bestFit="1" customWidth="1" min="39" max="41"/>
    <col width="9" bestFit="1" customWidth="1" min="42" max="50"/>
    <col width="10" bestFit="1" customWidth="1" min="51" max="53"/>
    <col width="8.83984375" bestFit="1" customWidth="1" min="54" max="62"/>
    <col width="9.83984375" bestFit="1" customWidth="1" min="63" max="65"/>
    <col width="10.20703125" bestFit="1" customWidth="1" min="66" max="73"/>
    <col width="11.20703125" bestFit="1" customWidth="1" min="74" max="76"/>
    <col width="8.83984375" bestFit="1" customWidth="1" min="77" max="84"/>
    <col width="9.83984375" bestFit="1" customWidth="1" min="85" max="87"/>
    <col width="9.9453125" bestFit="1" customWidth="1" min="88" max="95"/>
    <col width="10.9453125" bestFit="1" customWidth="1" min="96" max="98"/>
    <col width="14.26171875" bestFit="1" customWidth="1" min="99" max="99"/>
    <col width="17.1015625" bestFit="1" customWidth="1" min="100" max="100"/>
    <col width="12.89453125" bestFit="1" customWidth="1" min="101" max="101"/>
    <col width="9.05078125" bestFit="1" customWidth="1" min="102" max="102"/>
    <col width="10" bestFit="1" customWidth="1" min="103" max="103"/>
    <col width="11.9453125" bestFit="1" customWidth="1" min="104" max="104"/>
    <col width="11.68359375" bestFit="1" customWidth="1" min="105" max="105"/>
    <col width="12.7890625" bestFit="1" customWidth="1" min="106" max="106"/>
    <col width="14.1015625" bestFit="1" customWidth="1" min="107" max="107"/>
    <col width="13.1015625" bestFit="1" customWidth="1" min="108" max="108"/>
    <col width="9.47265625" bestFit="1" customWidth="1" min="109" max="109"/>
    <col width="15.47265625" bestFit="1" customWidth="1" min="110" max="110"/>
    <col width="17.62890625" bestFit="1" customWidth="1" min="111" max="111"/>
    <col width="16.68359375" bestFit="1" customWidth="1" min="112" max="112"/>
    <col width="18.5234375" bestFit="1" customWidth="1" min="113" max="113"/>
    <col width="19.734375" bestFit="1" customWidth="1" min="114" max="114"/>
    <col width="17.1015625" bestFit="1" customWidth="1" min="115" max="115"/>
    <col width="19.3125" bestFit="1" customWidth="1" min="116" max="116"/>
    <col width="15.7890625" bestFit="1" customWidth="1" min="117" max="117"/>
    <col width="12.05078125" bestFit="1" customWidth="1" min="118" max="118"/>
    <col width="12.83984375" bestFit="1" customWidth="1" min="119" max="119"/>
    <col width="12.1015625" bestFit="1" customWidth="1" min="120" max="120"/>
    <col width="12.9453125" bestFit="1" customWidth="1" min="121" max="121"/>
    <col width="14.7890625" bestFit="1" customWidth="1" min="122" max="122"/>
    <col width="12.1015625" bestFit="1" customWidth="1" min="123" max="123"/>
    <col width="14.3671875" bestFit="1" customWidth="1" min="124" max="124"/>
    <col width="10.83984375" bestFit="1" customWidth="1" min="125" max="125"/>
    <col width="16.578125" bestFit="1" customWidth="1" min="126" max="126"/>
    <col width="9.89453125" bestFit="1" customWidth="1" min="127" max="127"/>
    <col width="13.5234375" bestFit="1" customWidth="1" min="128" max="128"/>
    <col width="17.05078125" bestFit="1" customWidth="1" min="129" max="129"/>
    <col width="8.7890625" bestFit="1" customWidth="1" min="130" max="134"/>
    <col width="11.20703125" bestFit="1" customWidth="1" min="135" max="135"/>
    <col width="8.1015625" bestFit="1" customWidth="1" min="136" max="136"/>
    <col width="11.41796875" bestFit="1" customWidth="1" min="137" max="137"/>
    <col width="11.15625" bestFit="1" customWidth="1" min="138" max="138"/>
    <col width="8.7890625" bestFit="1" customWidth="1" min="139" max="142"/>
    <col width="9.7890625" bestFit="1" customWidth="1" min="143" max="145"/>
    <col width="17.26171875" bestFit="1" customWidth="1" min="146" max="146"/>
    <col width="13.26171875" bestFit="1" customWidth="1" min="147" max="147"/>
    <col width="13" bestFit="1" customWidth="1" min="148" max="148"/>
    <col width="16.3671875" bestFit="1" customWidth="1" min="149" max="149"/>
    <col width="14.41796875" bestFit="1" customWidth="1" min="150" max="150"/>
    <col width="12.20703125" bestFit="1" customWidth="1" min="151" max="151"/>
    <col width="15.62890625" bestFit="1" customWidth="1" min="152" max="152"/>
    <col width="17.41796875" bestFit="1" customWidth="1" min="153" max="153"/>
    <col width="9.9453125" bestFit="1" customWidth="1" min="154" max="154"/>
    <col width="13.47265625" bestFit="1" customWidth="1" min="155" max="155"/>
    <col width="13.26171875" bestFit="1" customWidth="1" min="156" max="156"/>
    <col width="14.20703125" bestFit="1" customWidth="1" min="157" max="157"/>
    <col width="14.41796875" bestFit="1" customWidth="1" min="158" max="158"/>
    <col width="13.5234375" bestFit="1" customWidth="1" min="159" max="159"/>
    <col width="16.20703125" bestFit="1" customWidth="1" min="160" max="160"/>
    <col width="14.9453125" bestFit="1" customWidth="1" min="161" max="161"/>
    <col width="17.7890625" bestFit="1" customWidth="1" min="162" max="162"/>
    <col width="13.734375" bestFit="1" customWidth="1" min="163" max="163"/>
    <col width="12.578125" bestFit="1" customWidth="1" min="164" max="164"/>
    <col width="17.83984375" bestFit="1" customWidth="1" min="165" max="165"/>
    <col width="16.83984375" bestFit="1" customWidth="1" min="166" max="166"/>
    <col width="20.20703125" bestFit="1" customWidth="1" min="167" max="167"/>
    <col width="10.578125" bestFit="1" customWidth="1" min="168" max="168"/>
    <col width="15.3671875" bestFit="1" customWidth="1" min="169" max="169"/>
    <col width="17.62890625" bestFit="1" customWidth="1" min="170" max="170"/>
    <col width="14.1015625" bestFit="1" customWidth="1" min="171" max="171"/>
    <col width="15.47265625" bestFit="1" customWidth="1" min="172" max="172"/>
    <col width="24.20703125" bestFit="1" customWidth="1" min="173" max="174"/>
    <col width="21.3671875" bestFit="1" customWidth="1" min="175" max="175"/>
    <col width="25.47265625" bestFit="1" customWidth="1" min="176" max="176"/>
    <col width="11.47265625" bestFit="1" customWidth="1" min="177" max="177"/>
    <col width="14.05078125" bestFit="1" customWidth="1" min="178" max="178"/>
    <col width="14.41796875" bestFit="1" customWidth="1" min="179" max="179"/>
    <col width="17.3125" bestFit="1" customWidth="1" min="180" max="180"/>
    <col width="13" bestFit="1" customWidth="1" min="181" max="181"/>
    <col width="8.15625" bestFit="1" customWidth="1" min="182" max="182"/>
    <col width="9.20703125" bestFit="1" customWidth="1" min="183" max="183"/>
    <col width="13.41796875" bestFit="1" customWidth="1" min="184" max="185"/>
    <col width="12.5234375" bestFit="1" customWidth="1" min="186" max="186"/>
    <col width="9.62890625" bestFit="1" customWidth="1" min="187" max="187"/>
    <col width="8.3125" bestFit="1" customWidth="1" min="188" max="188"/>
    <col width="12.7890625" bestFit="1" customWidth="1" min="189" max="189"/>
    <col width="5.1015625" bestFit="1" customWidth="1" min="190" max="190"/>
    <col width="16.3671875" bestFit="1" customWidth="1" min="191" max="191"/>
    <col width="32.62890625" bestFit="1" customWidth="1" min="192" max="192"/>
    <col width="12.20703125" bestFit="1" customWidth="1" min="193" max="193"/>
    <col width="14.20703125" bestFit="1" customWidth="1" min="194" max="194"/>
    <col width="14.578125" bestFit="1" customWidth="1" min="195" max="195"/>
    <col width="11.3671875" bestFit="1" customWidth="1" min="196" max="196"/>
    <col width="10.41796875" bestFit="1" customWidth="1" min="197" max="197"/>
    <col width="17.89453125" bestFit="1" customWidth="1" min="198" max="198"/>
    <col width="13.578125" bestFit="1" customWidth="1" min="199" max="199"/>
    <col width="14.05078125" bestFit="1" customWidth="1" min="200" max="208"/>
    <col width="15.05078125" bestFit="1" customWidth="1" min="209" max="211"/>
    <col width="14.20703125" bestFit="1" customWidth="1" min="212" max="220"/>
    <col width="15.20703125" bestFit="1" customWidth="1" min="221" max="223"/>
    <col width="14.47265625" bestFit="1" customWidth="1" min="224" max="232"/>
    <col width="15.47265625" bestFit="1" customWidth="1" min="233" max="235"/>
    <col width="8.20703125" bestFit="1" customWidth="1" min="236" max="236"/>
    <col width="9.20703125" bestFit="1" customWidth="1" min="237" max="242"/>
    <col width="10.05078125" bestFit="1" customWidth="1" min="243" max="245"/>
    <col width="15.41796875" bestFit="1" customWidth="1" min="246" max="246"/>
    <col width="13.62890625" bestFit="1" customWidth="1" min="247" max="247"/>
    <col width="8.83984375" bestFit="1" customWidth="1" min="248" max="248"/>
  </cols>
  <sheetData>
    <row r="1">
      <c r="A1" s="1" t="inlineStr">
        <is>
          <t>Environment ID</t>
        </is>
      </c>
      <c r="B1" s="1" t="n">
        <v>128</v>
      </c>
    </row>
    <row r="2">
      <c r="A2" s="1" t="inlineStr">
        <is>
          <t>Environment Name</t>
        </is>
      </c>
      <c r="B2" s="1" t="inlineStr">
        <is>
          <t>Intermediate Files As-Builts</t>
        </is>
      </c>
    </row>
    <row r="3">
      <c r="A3" s="1" t="inlineStr">
        <is>
          <t>Interface ID</t>
        </is>
      </c>
      <c r="B3" s="1" t="n">
        <v>5</v>
      </c>
    </row>
    <row r="4">
      <c r="A4" s="1" t="inlineStr">
        <is>
          <t>Interface Name</t>
        </is>
      </c>
      <c r="B4" s="1" t="inlineStr">
        <is>
          <t>Document Attributes</t>
        </is>
      </c>
    </row>
    <row r="5">
      <c r="A5" s="1" t="inlineStr">
        <is>
          <t>Attribute Names</t>
        </is>
      </c>
      <c r="B5" s="1" t="inlineStr">
        <is>
          <t>DC_PROJECT_ID</t>
        </is>
      </c>
      <c r="C5" s="1" t="inlineStr">
        <is>
          <t>PW_PROJECT_DESC</t>
        </is>
      </c>
      <c r="D5" s="1" t="inlineStr">
        <is>
          <t>DC_ZONE_CODE</t>
        </is>
      </c>
      <c r="E5" s="1" t="inlineStr">
        <is>
          <t>TB_ZONE_DESC</t>
        </is>
      </c>
      <c r="F5" s="1" t="inlineStr">
        <is>
          <t>DC_LEVEL_CODE</t>
        </is>
      </c>
      <c r="G5" s="1" t="inlineStr">
        <is>
          <t>PW_LEVEL_DESC</t>
        </is>
      </c>
      <c r="H5" s="1" t="inlineStr">
        <is>
          <t>DC_ORIGIN_CODE</t>
        </is>
      </c>
      <c r="I5" s="1" t="inlineStr">
        <is>
          <t>TB_ORIGIN_DESC</t>
        </is>
      </c>
      <c r="J5" s="1" t="inlineStr">
        <is>
          <t>DC_ROLE_CODE</t>
        </is>
      </c>
      <c r="K5" s="1" t="inlineStr">
        <is>
          <t>PW_ROLE_DESC</t>
        </is>
      </c>
      <c r="L5" s="1" t="inlineStr">
        <is>
          <t>DC_TYPE_CODE</t>
        </is>
      </c>
      <c r="M5" s="1" t="inlineStr">
        <is>
          <t>PW_TYPE_DESC</t>
        </is>
      </c>
      <c r="N5" s="1" t="inlineStr">
        <is>
          <t>TB_FILE_ID</t>
        </is>
      </c>
      <c r="O5" s="1" t="inlineStr">
        <is>
          <t>TB_STATUS</t>
        </is>
      </c>
      <c r="P5" s="1" t="inlineStr">
        <is>
          <t>PW_SUITABILITY</t>
        </is>
      </c>
      <c r="Q5" s="1" t="inlineStr">
        <is>
          <t>RV_REV_1</t>
        </is>
      </c>
      <c r="R5" s="1" t="inlineStr">
        <is>
          <t>TB_DRAWN_BY</t>
        </is>
      </c>
      <c r="S5" s="1" t="inlineStr">
        <is>
          <t>TB_SHEET</t>
        </is>
      </c>
      <c r="T5" s="1" t="inlineStr">
        <is>
          <t>TB_TITLE_LINE_1</t>
        </is>
      </c>
      <c r="U5" s="1" t="inlineStr">
        <is>
          <t>TB_TITLE_LINE_2</t>
        </is>
      </c>
      <c r="V5" s="1" t="inlineStr">
        <is>
          <t>TB_TITLE_LINE_3</t>
        </is>
      </c>
      <c r="W5" s="1" t="inlineStr">
        <is>
          <t>TB_DRAWN_DATE</t>
        </is>
      </c>
      <c r="X5" s="1" t="inlineStr">
        <is>
          <t>TB_CHECKED_BY</t>
        </is>
      </c>
      <c r="Y5" s="1" t="inlineStr">
        <is>
          <t>TB_CHECKED_DATE</t>
        </is>
      </c>
      <c r="Z5" s="1" t="inlineStr">
        <is>
          <t>TB_APPROVED_BY</t>
        </is>
      </c>
      <c r="AA5" s="1" t="inlineStr">
        <is>
          <t>RV_DATE_1</t>
        </is>
      </c>
      <c r="AB5" s="1" t="inlineStr">
        <is>
          <t>PW_REF_STATUS</t>
        </is>
      </c>
      <c r="AC5" s="1" t="inlineStr">
        <is>
          <t>RV_NOTE_1</t>
        </is>
      </c>
      <c r="AD5" s="1" t="inlineStr">
        <is>
          <t>RV_BY_1</t>
        </is>
      </c>
      <c r="AE5" s="1" t="inlineStr">
        <is>
          <t>RV_BY_2</t>
        </is>
      </c>
      <c r="AF5" s="1" t="inlineStr">
        <is>
          <t>RV_BY_3</t>
        </is>
      </c>
      <c r="AG5" s="1" t="inlineStr">
        <is>
          <t>RV_BY_4</t>
        </is>
      </c>
      <c r="AH5" s="1" t="inlineStr">
        <is>
          <t>RV_BY_5</t>
        </is>
      </c>
      <c r="AI5" s="1" t="inlineStr">
        <is>
          <t>RV_BY_6</t>
        </is>
      </c>
      <c r="AJ5" s="1" t="inlineStr">
        <is>
          <t>RV_BY_7</t>
        </is>
      </c>
      <c r="AK5" s="1" t="inlineStr">
        <is>
          <t>RV_BY_8</t>
        </is>
      </c>
      <c r="AL5" s="1" t="inlineStr">
        <is>
          <t>RV_BY_9</t>
        </is>
      </c>
      <c r="AM5" s="1" t="inlineStr">
        <is>
          <t>RV_BY_10</t>
        </is>
      </c>
      <c r="AN5" s="1" t="inlineStr">
        <is>
          <t>RV_BY_11</t>
        </is>
      </c>
      <c r="AO5" s="1" t="inlineStr">
        <is>
          <t>RV_BY_12</t>
        </is>
      </c>
      <c r="AP5" s="1" t="inlineStr">
        <is>
          <t>RV_CHK_1</t>
        </is>
      </c>
      <c r="AQ5" s="1" t="inlineStr">
        <is>
          <t>RV_CHK_2</t>
        </is>
      </c>
      <c r="AR5" s="1" t="inlineStr">
        <is>
          <t>RV_CHK_3</t>
        </is>
      </c>
      <c r="AS5" s="1" t="inlineStr">
        <is>
          <t>RV_CHK_4</t>
        </is>
      </c>
      <c r="AT5" s="1" t="inlineStr">
        <is>
          <t>RV_CHK_5</t>
        </is>
      </c>
      <c r="AU5" s="1" t="inlineStr">
        <is>
          <t>RV_CHK_6</t>
        </is>
      </c>
      <c r="AV5" s="1" t="inlineStr">
        <is>
          <t>RV_CHK_7</t>
        </is>
      </c>
      <c r="AW5" s="1" t="inlineStr">
        <is>
          <t>RV_CHK_8</t>
        </is>
      </c>
      <c r="AX5" s="1" t="inlineStr">
        <is>
          <t>RV_CHK_9</t>
        </is>
      </c>
      <c r="AY5" s="1" t="inlineStr">
        <is>
          <t>RV_CHK_10</t>
        </is>
      </c>
      <c r="AZ5" s="1" t="inlineStr">
        <is>
          <t>RV_CHK_11</t>
        </is>
      </c>
      <c r="BA5" s="1" t="inlineStr">
        <is>
          <t>RV_CHK_12</t>
        </is>
      </c>
      <c r="BB5" s="1" t="inlineStr">
        <is>
          <t>RV_APP_1</t>
        </is>
      </c>
      <c r="BC5" s="1" t="inlineStr">
        <is>
          <t>RV_APP_2</t>
        </is>
      </c>
      <c r="BD5" s="1" t="inlineStr">
        <is>
          <t>RV_APP_3</t>
        </is>
      </c>
      <c r="BE5" s="1" t="inlineStr">
        <is>
          <t>RV_APP_4</t>
        </is>
      </c>
      <c r="BF5" s="1" t="inlineStr">
        <is>
          <t>RV_APP_5</t>
        </is>
      </c>
      <c r="BG5" s="1" t="inlineStr">
        <is>
          <t>RV_APP_6</t>
        </is>
      </c>
      <c r="BH5" s="1" t="inlineStr">
        <is>
          <t>RV_APP_7</t>
        </is>
      </c>
      <c r="BI5" s="1" t="inlineStr">
        <is>
          <t>RV_APP_8</t>
        </is>
      </c>
      <c r="BJ5" s="1" t="inlineStr">
        <is>
          <t>RV_APP_9</t>
        </is>
      </c>
      <c r="BK5" s="1" t="inlineStr">
        <is>
          <t>RV_APP_10</t>
        </is>
      </c>
      <c r="BL5" s="1" t="inlineStr">
        <is>
          <t>RV_APP_11</t>
        </is>
      </c>
      <c r="BM5" s="1" t="inlineStr">
        <is>
          <t>RV_APP_12</t>
        </is>
      </c>
      <c r="BN5" s="1" t="inlineStr">
        <is>
          <t>RV_NOTE_2</t>
        </is>
      </c>
      <c r="BO5" s="1" t="inlineStr">
        <is>
          <t>RV_NOTE_3</t>
        </is>
      </c>
      <c r="BP5" s="1" t="inlineStr">
        <is>
          <t>RV_NOTE_4</t>
        </is>
      </c>
      <c r="BQ5" s="1" t="inlineStr">
        <is>
          <t>RV_NOTE_5</t>
        </is>
      </c>
      <c r="BR5" s="1" t="inlineStr">
        <is>
          <t>RV_NOTE_6</t>
        </is>
      </c>
      <c r="BS5" s="1" t="inlineStr">
        <is>
          <t>RV_NOTE_7</t>
        </is>
      </c>
      <c r="BT5" s="1" t="inlineStr">
        <is>
          <t>RV_NOTE_8</t>
        </is>
      </c>
      <c r="BU5" s="1" t="inlineStr">
        <is>
          <t>RV_NOTE_9</t>
        </is>
      </c>
      <c r="BV5" s="1" t="inlineStr">
        <is>
          <t>RV_NOTE_10</t>
        </is>
      </c>
      <c r="BW5" s="1" t="inlineStr">
        <is>
          <t>RV_NOTE_11</t>
        </is>
      </c>
      <c r="BX5" s="1" t="inlineStr">
        <is>
          <t>RV_NOTE_12</t>
        </is>
      </c>
      <c r="BY5" s="1" t="inlineStr">
        <is>
          <t>RV_REV_2</t>
        </is>
      </c>
      <c r="BZ5" s="1" t="inlineStr">
        <is>
          <t>RV_REV_3</t>
        </is>
      </c>
      <c r="CA5" s="1" t="inlineStr">
        <is>
          <t>RV_REV_4</t>
        </is>
      </c>
      <c r="CB5" s="1" t="inlineStr">
        <is>
          <t>RV_REV_5</t>
        </is>
      </c>
      <c r="CC5" s="1" t="inlineStr">
        <is>
          <t>RV_REV_6</t>
        </is>
      </c>
      <c r="CD5" s="1" t="inlineStr">
        <is>
          <t>RV_REV_7</t>
        </is>
      </c>
      <c r="CE5" s="1" t="inlineStr">
        <is>
          <t>RV_REV_8</t>
        </is>
      </c>
      <c r="CF5" s="1" t="inlineStr">
        <is>
          <t>RV_REV_9</t>
        </is>
      </c>
      <c r="CG5" s="1" t="inlineStr">
        <is>
          <t>RV_REV_10</t>
        </is>
      </c>
      <c r="CH5" s="1" t="inlineStr">
        <is>
          <t>RV_REV_11</t>
        </is>
      </c>
      <c r="CI5" s="1" t="inlineStr">
        <is>
          <t>RV_REV_12</t>
        </is>
      </c>
      <c r="CJ5" s="1" t="inlineStr">
        <is>
          <t>RV_DATE_2</t>
        </is>
      </c>
      <c r="CK5" s="1" t="inlineStr">
        <is>
          <t>RV_DATE_3</t>
        </is>
      </c>
      <c r="CL5" s="1" t="inlineStr">
        <is>
          <t>RV_DATE_4</t>
        </is>
      </c>
      <c r="CM5" s="1" t="inlineStr">
        <is>
          <t>RV_DATE_5</t>
        </is>
      </c>
      <c r="CN5" s="1" t="inlineStr">
        <is>
          <t>RV_DATE_6</t>
        </is>
      </c>
      <c r="CO5" s="1" t="inlineStr">
        <is>
          <t>RV_DATE_7</t>
        </is>
      </c>
      <c r="CP5" s="1" t="inlineStr">
        <is>
          <t>RV_DATE_8</t>
        </is>
      </c>
      <c r="CQ5" s="1" t="inlineStr">
        <is>
          <t>RV_DATE_9</t>
        </is>
      </c>
      <c r="CR5" s="1" t="inlineStr">
        <is>
          <t>RV_DATE_10</t>
        </is>
      </c>
      <c r="CS5" s="1" t="inlineStr">
        <is>
          <t>RV_DATE_11</t>
        </is>
      </c>
      <c r="CT5" s="1" t="inlineStr">
        <is>
          <t>RV_DATE_12</t>
        </is>
      </c>
      <c r="CU5" s="1" t="inlineStr">
        <is>
          <t>TB_TITLE_LINE_4</t>
        </is>
      </c>
      <c r="CV5" s="1" t="inlineStr">
        <is>
          <t>QA_PASS_ADVISORY</t>
        </is>
      </c>
      <c r="CW5" s="1" t="inlineStr">
        <is>
          <t>QA_NOT_USED</t>
        </is>
      </c>
      <c r="CX5" s="1" t="inlineStr">
        <is>
          <t>QA_RULES</t>
        </is>
      </c>
      <c r="CY5" s="1" t="inlineStr">
        <is>
          <t>QA_RESULT</t>
        </is>
      </c>
      <c r="CZ5" s="1" t="inlineStr">
        <is>
          <t>TB_LOCATION</t>
        </is>
      </c>
      <c r="DA5" s="1" t="inlineStr">
        <is>
          <t>TRIG_DRAWN</t>
        </is>
      </c>
      <c r="DB5" s="1" t="inlineStr">
        <is>
          <t>TRIG_CHECKED</t>
        </is>
      </c>
      <c r="DC5" s="1" t="inlineStr">
        <is>
          <t>TRIG_APPROVED</t>
        </is>
      </c>
      <c r="DD5" s="1" t="inlineStr">
        <is>
          <t>TRIG_REJECTED</t>
        </is>
      </c>
      <c r="DE5" s="1" t="inlineStr">
        <is>
          <t>NOT_USED</t>
        </is>
      </c>
      <c r="DF5" s="1" t="inlineStr">
        <is>
          <t>PW_CDE_SECTION</t>
        </is>
      </c>
      <c r="DG5" s="1" t="inlineStr">
        <is>
          <t>TB_APPROVED_DATE</t>
        </is>
      </c>
      <c r="DH5" s="1" t="inlineStr">
        <is>
          <t>PW_REJECTED_BY</t>
        </is>
      </c>
      <c r="DI5" s="1" t="inlineStr">
        <is>
          <t>PW_REJECTED_DATE</t>
        </is>
      </c>
      <c r="DJ5" s="1" t="inlineStr">
        <is>
          <t>PW_REJECTED_REASON</t>
        </is>
      </c>
      <c r="DK5" s="1" t="inlineStr">
        <is>
          <t>TB_AUTHORISED_BY</t>
        </is>
      </c>
      <c r="DL5" s="1" t="inlineStr">
        <is>
          <t>TB_AUTHORISED_DATE</t>
        </is>
      </c>
      <c r="DM5" s="1" t="inlineStr">
        <is>
          <t>TRIG_AUTHORISED</t>
        </is>
      </c>
      <c r="DN5" s="1" t="inlineStr">
        <is>
          <t>PW_PMNAME</t>
        </is>
      </c>
      <c r="DO5" s="1" t="inlineStr">
        <is>
          <t>PW_PMPHONE</t>
        </is>
      </c>
      <c r="DP5" s="1" t="inlineStr">
        <is>
          <t>PW_PMEMAIL</t>
        </is>
      </c>
      <c r="DQ5" s="1" t="inlineStr">
        <is>
          <t>Update_Trigger</t>
        </is>
      </c>
      <c r="DR5" s="1" t="inlineStr">
        <is>
          <t>TB_DESIGNED_BY</t>
        </is>
      </c>
      <c r="DS5" s="1" t="inlineStr">
        <is>
          <t>TB_CLIENT_BY</t>
        </is>
      </c>
      <c r="DT5" s="1" t="inlineStr">
        <is>
          <t>TB_CLIENT_DATE</t>
        </is>
      </c>
      <c r="DU5" s="1" t="inlineStr">
        <is>
          <t>TRIG_CLIENT</t>
        </is>
      </c>
      <c r="DV5" s="1" t="inlineStr">
        <is>
          <t>TB_PURPOSE_ISSUE</t>
        </is>
      </c>
      <c r="DW5" s="1" t="inlineStr">
        <is>
          <t>PW_CLIENT</t>
        </is>
      </c>
      <c r="DX5" s="1" t="inlineStr">
        <is>
          <t>TRIG_DESIGNED</t>
        </is>
      </c>
      <c r="DY5" s="1" t="inlineStr">
        <is>
          <t>TB_DESIGNED_DATE</t>
        </is>
      </c>
      <c r="DZ5" s="1" t="inlineStr">
        <is>
          <t>RV_DES_1</t>
        </is>
      </c>
      <c r="EA5" s="1" t="inlineStr">
        <is>
          <t>RV_DES_2</t>
        </is>
      </c>
      <c r="EB5" s="1" t="inlineStr">
        <is>
          <t>RV_DES_3</t>
        </is>
      </c>
      <c r="EC5" s="1" t="inlineStr">
        <is>
          <t>RV_DES_4</t>
        </is>
      </c>
      <c r="ED5" s="1" t="inlineStr">
        <is>
          <t>RV_DES_5</t>
        </is>
      </c>
      <c r="EE5" s="1" t="inlineStr">
        <is>
          <t>REV_NEW</t>
        </is>
      </c>
      <c r="EF5" s="1" t="inlineStr">
        <is>
          <t>REV_OLD</t>
        </is>
      </c>
      <c r="EG5" s="1" t="inlineStr">
        <is>
          <t>REV_TYPE</t>
        </is>
      </c>
      <c r="EH5" s="1" t="inlineStr">
        <is>
          <t>REV_PREFIX</t>
        </is>
      </c>
      <c r="EI5" s="1" t="inlineStr">
        <is>
          <t>RV_DES_6</t>
        </is>
      </c>
      <c r="EJ5" s="1" t="inlineStr">
        <is>
          <t>RV_DES_7</t>
        </is>
      </c>
      <c r="EK5" s="1" t="inlineStr">
        <is>
          <t>RV_DES_8</t>
        </is>
      </c>
      <c r="EL5" s="1" t="inlineStr">
        <is>
          <t>RV_DES_9</t>
        </is>
      </c>
      <c r="EM5" s="1" t="inlineStr">
        <is>
          <t>RV_DES_10</t>
        </is>
      </c>
      <c r="EN5" s="1" t="inlineStr">
        <is>
          <t>RV_DES_11</t>
        </is>
      </c>
      <c r="EO5" s="1" t="inlineStr">
        <is>
          <t>RV_DES_12</t>
        </is>
      </c>
      <c r="EP5" s="1" t="inlineStr">
        <is>
          <t>PROJECT_UID_LEVEL</t>
        </is>
      </c>
      <c r="EQ5" s="1" t="inlineStr">
        <is>
          <t>GLOBAL_ID</t>
        </is>
      </c>
      <c r="ER5" s="1" t="inlineStr">
        <is>
          <t>PW_TIMECODE</t>
        </is>
      </c>
      <c r="ES5" s="1" t="inlineStr">
        <is>
          <t>PW_PROJECTNAME</t>
        </is>
      </c>
      <c r="ET5" s="1" t="inlineStr">
        <is>
          <t>PW_GEOGRAPHY</t>
        </is>
      </c>
      <c r="EU5" s="1" t="inlineStr">
        <is>
          <t>PW_COUNTRY</t>
        </is>
      </c>
      <c r="EV5" s="1" t="inlineStr">
        <is>
          <t>PW_BUSINESSLINE</t>
        </is>
      </c>
      <c r="EW5" s="1" t="inlineStr">
        <is>
          <t>PW_MARKETSECTOR</t>
        </is>
      </c>
      <c r="EX5" s="1" t="inlineStr">
        <is>
          <t>PW_OFFICE</t>
        </is>
      </c>
      <c r="EY5" s="1" t="inlineStr">
        <is>
          <t>PW_PDIRECTOR</t>
        </is>
      </c>
      <c r="EZ5" s="1" t="inlineStr">
        <is>
          <t>PW_IMANAGER</t>
        </is>
      </c>
      <c r="FA5" s="1" t="inlineStr">
        <is>
          <t>WORK_PACKAGE</t>
        </is>
      </c>
      <c r="FB5" s="1" t="inlineStr">
        <is>
          <t>TB_SCALE_HORIZ</t>
        </is>
      </c>
      <c r="FC5" s="1" t="inlineStr">
        <is>
          <t>TB_SCALE_VERT</t>
        </is>
      </c>
      <c r="FD5" s="1" t="inlineStr">
        <is>
          <t>TB_CONCAT_SCALE</t>
        </is>
      </c>
      <c r="FE5" s="1" t="inlineStr">
        <is>
          <t>PW_DELIVERABLE</t>
        </is>
      </c>
      <c r="FF5" s="1" t="inlineStr">
        <is>
          <t>PW_SECURITY_CLASS</t>
        </is>
      </c>
      <c r="FG5" s="1" t="inlineStr">
        <is>
          <t>PROJECT_STAGE</t>
        </is>
      </c>
      <c r="FH5" s="1" t="inlineStr">
        <is>
          <t>DC_LOC_CODE</t>
        </is>
      </c>
      <c r="FI5" s="1" t="inlineStr">
        <is>
          <t>PW_LOCATION_DESC</t>
        </is>
      </c>
      <c r="FJ5" s="1" t="inlineStr">
        <is>
          <t>DC_SUB_LOC_CODE</t>
        </is>
      </c>
      <c r="FK5" s="1" t="inlineStr">
        <is>
          <t>PW_SUB_LOC_DESC</t>
        </is>
      </c>
      <c r="FL5" s="1" t="inlineStr">
        <is>
          <t>DC_FILE_NO</t>
        </is>
      </c>
      <c r="FM5" s="1" t="inlineStr">
        <is>
          <t>TB_ISSUED_BC_BY</t>
        </is>
      </c>
      <c r="FN5" s="1" t="inlineStr">
        <is>
          <t>TB_ISSUED_BC_DATE</t>
        </is>
      </c>
      <c r="FO5" s="1" t="inlineStr">
        <is>
          <t>TRIG_ISSUED_BC</t>
        </is>
      </c>
      <c r="FP5" s="1" t="inlineStr">
        <is>
          <t>PW_FILE_ORIGIN</t>
        </is>
      </c>
      <c r="FQ5" s="1" t="inlineStr">
        <is>
          <t>PW_ORIGIN_SOFTWARE_APP</t>
        </is>
      </c>
      <c r="FR5" s="1" t="inlineStr">
        <is>
          <t>PW_ORIGIN_SOFTWARE_VER</t>
        </is>
      </c>
      <c r="FS5" s="1" t="inlineStr">
        <is>
          <t>PW_SOFTWARE_ADDONS</t>
        </is>
      </c>
      <c r="FT5" s="1" t="inlineStr">
        <is>
          <t>PW_SOFTWARE_ADDONS_VER</t>
        </is>
      </c>
      <c r="FU5" s="1" t="inlineStr">
        <is>
          <t>PW_SITE_REF</t>
        </is>
      </c>
      <c r="FV5" s="1" t="inlineStr">
        <is>
          <t>PW_POST_CODE</t>
        </is>
      </c>
      <c r="FW5" s="1" t="inlineStr">
        <is>
          <t>PW_OS_COORDS</t>
        </is>
      </c>
      <c r="FX5" s="1" t="inlineStr">
        <is>
          <t>PW_WORK_PACK_ID</t>
        </is>
      </c>
      <c r="FY5" s="1" t="inlineStr">
        <is>
          <t>CDE_STATE</t>
        </is>
      </c>
      <c r="FZ5" s="1" t="inlineStr">
        <is>
          <t>QA_RULE</t>
        </is>
      </c>
      <c r="GA5" s="1" t="inlineStr">
        <is>
          <t>PW_STATE</t>
        </is>
      </c>
      <c r="GB5" s="1" t="inlineStr">
        <is>
          <t>REV_OLD_PUB1</t>
        </is>
      </c>
      <c r="GC5" s="1" t="inlineStr">
        <is>
          <t>REV_OLD_PUB2</t>
        </is>
      </c>
      <c r="GD5" s="1" t="inlineStr">
        <is>
          <t>REV_OLD_WIP</t>
        </is>
      </c>
      <c r="GE5" s="1" t="inlineStr">
        <is>
          <t>FULL_TITLE</t>
        </is>
      </c>
      <c r="GF5" s="1" t="inlineStr">
        <is>
          <t>GRID_SYS</t>
        </is>
      </c>
      <c r="GG5" s="1" t="inlineStr">
        <is>
          <t>DESIGN_STAGE</t>
        </is>
      </c>
      <c r="GH5" s="1" t="inlineStr">
        <is>
          <t>ZONE</t>
        </is>
      </c>
      <c r="GI5" s="1" t="inlineStr">
        <is>
          <t>HS2_COORDINATES</t>
        </is>
      </c>
      <c r="GJ5" s="1" t="inlineStr">
        <is>
          <t>PW_LABEL</t>
        </is>
      </c>
      <c r="GK5" s="1" t="inlineStr">
        <is>
          <t>CADQA_Result</t>
        </is>
      </c>
      <c r="GL5" s="1" t="inlineStr">
        <is>
          <t>CADQA_Expedite</t>
        </is>
      </c>
      <c r="GM5" s="1" t="inlineStr">
        <is>
          <t>CADQA_Standard</t>
        </is>
      </c>
      <c r="GN5" s="1" t="inlineStr">
        <is>
          <t>TRIG_STATUS</t>
        </is>
      </c>
      <c r="GO5" s="1" t="inlineStr">
        <is>
          <t>PW_STATUS</t>
        </is>
      </c>
      <c r="GP5" s="1" t="inlineStr">
        <is>
          <t>HS2_CODE</t>
        </is>
      </c>
      <c r="GQ5" s="1" t="inlineStr">
        <is>
          <t>PA_ID</t>
        </is>
      </c>
      <c r="GR5" s="1" t="inlineStr">
        <is>
          <t>RV_APP_DATE_1</t>
        </is>
      </c>
      <c r="GS5" s="1" t="inlineStr">
        <is>
          <t>RV_APP_DATE_2</t>
        </is>
      </c>
      <c r="GT5" s="1" t="inlineStr">
        <is>
          <t>RV_APP_DATE_3</t>
        </is>
      </c>
      <c r="GU5" s="1" t="inlineStr">
        <is>
          <t>RV_APP_DATE_4</t>
        </is>
      </c>
      <c r="GV5" s="1" t="inlineStr">
        <is>
          <t>RV_APP_DATE_5</t>
        </is>
      </c>
      <c r="GW5" s="1" t="inlineStr">
        <is>
          <t>RV_APP_DATE_6</t>
        </is>
      </c>
      <c r="GX5" s="1" t="inlineStr">
        <is>
          <t>RV_APP_DATE_7</t>
        </is>
      </c>
      <c r="GY5" s="1" t="inlineStr">
        <is>
          <t>RV_APP_DATE_8</t>
        </is>
      </c>
      <c r="GZ5" s="1" t="inlineStr">
        <is>
          <t>RV_APP_DATE_9</t>
        </is>
      </c>
      <c r="HA5" s="1" t="inlineStr">
        <is>
          <t>RV_APP_DATE_10</t>
        </is>
      </c>
      <c r="HB5" s="1" t="inlineStr">
        <is>
          <t>RV_APP_DATE_11</t>
        </is>
      </c>
      <c r="HC5" s="1" t="inlineStr">
        <is>
          <t>RV_APP_DATE_12</t>
        </is>
      </c>
      <c r="HD5" s="1" t="inlineStr">
        <is>
          <t>RV_CHK_DATE_1</t>
        </is>
      </c>
      <c r="HE5" s="1" t="inlineStr">
        <is>
          <t>RV_CHK_DATE_2</t>
        </is>
      </c>
      <c r="HF5" s="1" t="inlineStr">
        <is>
          <t>RV_CHK_DATE_3</t>
        </is>
      </c>
      <c r="HG5" s="1" t="inlineStr">
        <is>
          <t>RV_CHK_DATE_4</t>
        </is>
      </c>
      <c r="HH5" s="1" t="inlineStr">
        <is>
          <t>RV_CHK_DATE_5</t>
        </is>
      </c>
      <c r="HI5" s="1" t="inlineStr">
        <is>
          <t>RV_CHK_DATE_6</t>
        </is>
      </c>
      <c r="HJ5" s="1" t="inlineStr">
        <is>
          <t>RV_CHK_DATE_7</t>
        </is>
      </c>
      <c r="HK5" s="1" t="inlineStr">
        <is>
          <t>RV_CHK_DATE_8</t>
        </is>
      </c>
      <c r="HL5" s="1" t="inlineStr">
        <is>
          <t>RV_CHK_DATE_9</t>
        </is>
      </c>
      <c r="HM5" s="1" t="inlineStr">
        <is>
          <t>RV_CHK_DATE_10</t>
        </is>
      </c>
      <c r="HN5" s="1" t="inlineStr">
        <is>
          <t>RV_CHK_DATE_11</t>
        </is>
      </c>
      <c r="HO5" s="1" t="inlineStr">
        <is>
          <t>RV_CHK_DATE_12</t>
        </is>
      </c>
      <c r="HP5" s="1" t="inlineStr">
        <is>
          <t>RV_DRN_DATE_1</t>
        </is>
      </c>
      <c r="HQ5" s="1" t="inlineStr">
        <is>
          <t>RV_DRN_DATE_2</t>
        </is>
      </c>
      <c r="HR5" s="1" t="inlineStr">
        <is>
          <t>RV_DRN_DATE_3</t>
        </is>
      </c>
      <c r="HS5" s="1" t="inlineStr">
        <is>
          <t>RV_DRN_DATE_4</t>
        </is>
      </c>
      <c r="HT5" s="1" t="inlineStr">
        <is>
          <t>RV_DRN_DATE_5</t>
        </is>
      </c>
      <c r="HU5" s="1" t="inlineStr">
        <is>
          <t>RV_DRN_DATE_6</t>
        </is>
      </c>
      <c r="HV5" s="1" t="inlineStr">
        <is>
          <t>RV_DRN_DATE_7</t>
        </is>
      </c>
      <c r="HW5" s="1" t="inlineStr">
        <is>
          <t>RV_DRN_DATE_8</t>
        </is>
      </c>
      <c r="HX5" s="1" t="inlineStr">
        <is>
          <t>RV_DRN_DATE_9</t>
        </is>
      </c>
      <c r="HY5" s="1" t="inlineStr">
        <is>
          <t>RV_DRN_DATE_10</t>
        </is>
      </c>
      <c r="HZ5" s="1" t="inlineStr">
        <is>
          <t>RV_DRN_DATE_11</t>
        </is>
      </c>
      <c r="IA5" s="1" t="inlineStr">
        <is>
          <t>RV_DRN_DATE_12</t>
        </is>
      </c>
      <c r="IB5" s="1" t="inlineStr">
        <is>
          <t>ZZ_LABEL</t>
        </is>
      </c>
      <c r="IC5" s="1" t="inlineStr">
        <is>
          <t>ZZ_LABEL1</t>
        </is>
      </c>
      <c r="ID5" s="1" t="inlineStr">
        <is>
          <t>ZZ_LABEL2</t>
        </is>
      </c>
      <c r="IE5" s="1" t="inlineStr">
        <is>
          <t>ZZ_LABEL3</t>
        </is>
      </c>
      <c r="IF5" s="1" t="inlineStr">
        <is>
          <t>ZZ_LABEL4</t>
        </is>
      </c>
      <c r="IG5" s="1" t="inlineStr">
        <is>
          <t>ZZ_LABEL5</t>
        </is>
      </c>
      <c r="IH5" s="1" t="inlineStr">
        <is>
          <t>ZZ_LABEL6</t>
        </is>
      </c>
      <c r="II5" s="1" t="inlineStr">
        <is>
          <t>ASSET_ID_2</t>
        </is>
      </c>
      <c r="IJ5" s="1" t="inlineStr">
        <is>
          <t>ASSET_ID_3</t>
        </is>
      </c>
      <c r="IK5" s="1" t="inlineStr">
        <is>
          <t>ASSET_ID_4</t>
        </is>
      </c>
      <c r="IL5" s="1" t="inlineStr">
        <is>
          <t>MA_ID</t>
        </is>
      </c>
      <c r="IM5" s="1" t="inlineStr">
        <is>
          <t>PA_ID_2</t>
        </is>
      </c>
      <c r="IN5" s="1" t="inlineStr">
        <is>
          <t>PW_GDPR</t>
        </is>
      </c>
    </row>
    <row r="6">
      <c r="A6" s="1" t="inlineStr">
        <is>
          <t>Attribute Labels</t>
        </is>
      </c>
      <c r="B6" s="1" t="inlineStr">
        <is>
          <t>Contract Code</t>
        </is>
      </c>
      <c r="C6" s="1" t="inlineStr">
        <is>
          <t>Global Project Identification</t>
        </is>
      </c>
      <c r="D6" s="1" t="inlineStr">
        <is>
          <t>DC_ZONE_CODE</t>
        </is>
      </c>
      <c r="E6" s="1" t="inlineStr">
        <is>
          <t>TB_ZONE_DESC</t>
        </is>
      </c>
      <c r="F6" s="1" t="inlineStr">
        <is>
          <t>Location</t>
        </is>
      </c>
      <c r="G6" s="1" t="inlineStr">
        <is>
          <t>Level / Location Description</t>
        </is>
      </c>
      <c r="H6" s="1" t="inlineStr">
        <is>
          <t>Originator</t>
        </is>
      </c>
      <c r="I6" s="1" t="inlineStr">
        <is>
          <t>Originator Description</t>
        </is>
      </c>
      <c r="J6" s="1" t="inlineStr">
        <is>
          <t>Discipline</t>
        </is>
      </c>
      <c r="K6" s="1" t="inlineStr">
        <is>
          <t>Role description</t>
        </is>
      </c>
      <c r="L6" s="1" t="inlineStr">
        <is>
          <t>Doc. Type</t>
        </is>
      </c>
      <c r="M6" s="1" t="inlineStr">
        <is>
          <t>Doc. Type(1)</t>
        </is>
      </c>
      <c r="N6" s="1" t="inlineStr">
        <is>
          <t>Doc. Reference</t>
        </is>
      </c>
      <c r="O6" s="1" t="inlineStr">
        <is>
          <t>Suitability</t>
        </is>
      </c>
      <c r="P6" s="1" t="inlineStr">
        <is>
          <t>Suitability Description</t>
        </is>
      </c>
      <c r="Q6" s="1" t="inlineStr">
        <is>
          <t>Rev.Ver</t>
        </is>
      </c>
      <c r="R6" s="1" t="inlineStr">
        <is>
          <t>Drawn by</t>
        </is>
      </c>
      <c r="S6" s="1" t="inlineStr">
        <is>
          <t>TB_SHEET</t>
        </is>
      </c>
      <c r="T6" s="1" t="inlineStr">
        <is>
          <t>Title Line 1</t>
        </is>
      </c>
      <c r="U6" s="1" t="inlineStr">
        <is>
          <t>Title Line 2</t>
        </is>
      </c>
      <c r="V6" s="1" t="inlineStr">
        <is>
          <t>Title Line 3</t>
        </is>
      </c>
      <c r="W6" s="1" t="inlineStr">
        <is>
          <t>Drawn Date</t>
        </is>
      </c>
      <c r="X6" s="1" t="inlineStr">
        <is>
          <t>Shared By</t>
        </is>
      </c>
      <c r="Y6" s="1" t="inlineStr">
        <is>
          <t>TB_CHECKED_DATE</t>
        </is>
      </c>
      <c r="Z6" s="1" t="inlineStr">
        <is>
          <t>Approved By</t>
        </is>
      </c>
      <c r="AA6" s="1" t="inlineStr">
        <is>
          <t>Revision Date</t>
        </is>
      </c>
      <c r="AB6" s="1" t="inlineStr">
        <is>
          <t>Model Ref Status</t>
        </is>
      </c>
      <c r="AC6" s="1" t="inlineStr">
        <is>
          <t>Revision Note</t>
        </is>
      </c>
      <c r="AD6" s="1" t="inlineStr">
        <is>
          <t>RV_BY_1</t>
        </is>
      </c>
      <c r="AE6" s="1" t="inlineStr">
        <is>
          <t>RV_BY_2</t>
        </is>
      </c>
      <c r="AF6" s="1" t="inlineStr">
        <is>
          <t>RV_BY_3</t>
        </is>
      </c>
      <c r="AG6" s="1" t="inlineStr">
        <is>
          <t>RV_BY_4</t>
        </is>
      </c>
      <c r="AH6" s="1" t="inlineStr">
        <is>
          <t>RV_BY_5</t>
        </is>
      </c>
      <c r="AI6" s="1" t="inlineStr">
        <is>
          <t>RV_BY_6</t>
        </is>
      </c>
      <c r="AJ6" s="1" t="inlineStr">
        <is>
          <t>RV_BY_7</t>
        </is>
      </c>
      <c r="AK6" s="1" t="inlineStr">
        <is>
          <t>RV_BY_8</t>
        </is>
      </c>
      <c r="AL6" s="1" t="inlineStr">
        <is>
          <t>RV_BY_9</t>
        </is>
      </c>
      <c r="AM6" s="1" t="inlineStr">
        <is>
          <t>RV_BY_10</t>
        </is>
      </c>
      <c r="AN6" s="1" t="inlineStr">
        <is>
          <t>RV_BY_11</t>
        </is>
      </c>
      <c r="AO6" s="1" t="inlineStr">
        <is>
          <t>RV_BY_12</t>
        </is>
      </c>
      <c r="AP6" s="1" t="inlineStr">
        <is>
          <t>RV_CHK_1</t>
        </is>
      </c>
      <c r="AQ6" s="1" t="inlineStr">
        <is>
          <t>RV_CHK_2</t>
        </is>
      </c>
      <c r="AR6" s="1" t="inlineStr">
        <is>
          <t>RV_CHK_3</t>
        </is>
      </c>
      <c r="AS6" s="1" t="inlineStr">
        <is>
          <t>RV_CHK_4</t>
        </is>
      </c>
      <c r="AT6" s="1" t="inlineStr">
        <is>
          <t>RV_CHK_5</t>
        </is>
      </c>
      <c r="AU6" s="1" t="inlineStr">
        <is>
          <t>RV_CHK_6</t>
        </is>
      </c>
      <c r="AV6" s="1" t="inlineStr">
        <is>
          <t>RV_CHK_7</t>
        </is>
      </c>
      <c r="AW6" s="1" t="inlineStr">
        <is>
          <t>RV_CHK_8</t>
        </is>
      </c>
      <c r="AX6" s="1" t="inlineStr">
        <is>
          <t>RV_CHK_9</t>
        </is>
      </c>
      <c r="AY6" s="1" t="inlineStr">
        <is>
          <t>RV_CHK_10</t>
        </is>
      </c>
      <c r="AZ6" s="1" t="inlineStr">
        <is>
          <t>RV_CHK_11</t>
        </is>
      </c>
      <c r="BA6" s="1" t="inlineStr">
        <is>
          <t>RV_CHK_12</t>
        </is>
      </c>
      <c r="BB6" s="1" t="inlineStr">
        <is>
          <t>RV_APP_1</t>
        </is>
      </c>
      <c r="BC6" s="1" t="inlineStr">
        <is>
          <t>RV_APP_2</t>
        </is>
      </c>
      <c r="BD6" s="1" t="inlineStr">
        <is>
          <t>RV_APP_3</t>
        </is>
      </c>
      <c r="BE6" s="1" t="inlineStr">
        <is>
          <t>RV_APP_4</t>
        </is>
      </c>
      <c r="BF6" s="1" t="inlineStr">
        <is>
          <t>RV_APP_5</t>
        </is>
      </c>
      <c r="BG6" s="1" t="inlineStr">
        <is>
          <t>RV_APP_6</t>
        </is>
      </c>
      <c r="BH6" s="1" t="inlineStr">
        <is>
          <t>RV_APP_7</t>
        </is>
      </c>
      <c r="BI6" s="1" t="inlineStr">
        <is>
          <t>RV_APP_8</t>
        </is>
      </c>
      <c r="BJ6" s="1" t="inlineStr">
        <is>
          <t>RV_APP_9</t>
        </is>
      </c>
      <c r="BK6" s="1" t="inlineStr">
        <is>
          <t>RV_APP_10</t>
        </is>
      </c>
      <c r="BL6" s="1" t="inlineStr">
        <is>
          <t>RV_APP_11</t>
        </is>
      </c>
      <c r="BM6" s="1" t="inlineStr">
        <is>
          <t>RV_APP_12</t>
        </is>
      </c>
      <c r="BN6" s="1" t="inlineStr">
        <is>
          <t>RV_NOTE_2</t>
        </is>
      </c>
      <c r="BO6" s="1" t="inlineStr">
        <is>
          <t>RV_NOTE_3</t>
        </is>
      </c>
      <c r="BP6" s="1" t="inlineStr">
        <is>
          <t>RV_NOTE_4</t>
        </is>
      </c>
      <c r="BQ6" s="1" t="inlineStr">
        <is>
          <t>RV_NOTE_5</t>
        </is>
      </c>
      <c r="BR6" s="1" t="inlineStr">
        <is>
          <t>RV_NOTE_6</t>
        </is>
      </c>
      <c r="BS6" s="1" t="inlineStr">
        <is>
          <t>RV_NOTE_7</t>
        </is>
      </c>
      <c r="BT6" s="1" t="inlineStr">
        <is>
          <t>RV_NOTE_8</t>
        </is>
      </c>
      <c r="BU6" s="1" t="inlineStr">
        <is>
          <t>RV_NOTE_9</t>
        </is>
      </c>
      <c r="BV6" s="1" t="inlineStr">
        <is>
          <t>RV_NOTE_10</t>
        </is>
      </c>
      <c r="BW6" s="1" t="inlineStr">
        <is>
          <t>RV_NOTE_11</t>
        </is>
      </c>
      <c r="BX6" s="1" t="inlineStr">
        <is>
          <t>RV_NOTE_12</t>
        </is>
      </c>
      <c r="BY6" s="1" t="inlineStr">
        <is>
          <t>RV_REV_2</t>
        </is>
      </c>
      <c r="BZ6" s="1" t="inlineStr">
        <is>
          <t>RV_REV_3</t>
        </is>
      </c>
      <c r="CA6" s="1" t="inlineStr">
        <is>
          <t>RV_REV_4</t>
        </is>
      </c>
      <c r="CB6" s="1" t="inlineStr">
        <is>
          <t>RV_REV_5</t>
        </is>
      </c>
      <c r="CC6" s="1" t="inlineStr">
        <is>
          <t>RV_REV_6</t>
        </is>
      </c>
      <c r="CD6" s="1" t="inlineStr">
        <is>
          <t>RV_REV_7</t>
        </is>
      </c>
      <c r="CE6" s="1" t="inlineStr">
        <is>
          <t>RV_REV_8</t>
        </is>
      </c>
      <c r="CF6" s="1" t="inlineStr">
        <is>
          <t>RV_REV_9</t>
        </is>
      </c>
      <c r="CG6" s="1" t="inlineStr">
        <is>
          <t>RV_REV_10</t>
        </is>
      </c>
      <c r="CH6" s="1" t="inlineStr">
        <is>
          <t>RV_REV_11</t>
        </is>
      </c>
      <c r="CI6" s="1" t="inlineStr">
        <is>
          <t>RV_REV_12</t>
        </is>
      </c>
      <c r="CJ6" s="1" t="inlineStr">
        <is>
          <t>RV_DATE_2</t>
        </is>
      </c>
      <c r="CK6" s="1" t="inlineStr">
        <is>
          <t>RV_DATE_3</t>
        </is>
      </c>
      <c r="CL6" s="1" t="inlineStr">
        <is>
          <t>RV_DATE_4</t>
        </is>
      </c>
      <c r="CM6" s="1" t="inlineStr">
        <is>
          <t>RV_DATE_5</t>
        </is>
      </c>
      <c r="CN6" s="1" t="inlineStr">
        <is>
          <t>RV_DATE_6</t>
        </is>
      </c>
      <c r="CO6" s="1" t="inlineStr">
        <is>
          <t>RV_DATE_7</t>
        </is>
      </c>
      <c r="CP6" s="1" t="inlineStr">
        <is>
          <t>RV_DATE_8</t>
        </is>
      </c>
      <c r="CQ6" s="1" t="inlineStr">
        <is>
          <t>RV_DATE_9</t>
        </is>
      </c>
      <c r="CR6" s="1" t="inlineStr">
        <is>
          <t>RV_DATE_10</t>
        </is>
      </c>
      <c r="CS6" s="1" t="inlineStr">
        <is>
          <t>RV_DATE_11</t>
        </is>
      </c>
      <c r="CT6" s="1" t="inlineStr">
        <is>
          <t>RV_DATE_12</t>
        </is>
      </c>
      <c r="CU6" s="1" t="inlineStr">
        <is>
          <t>Title Line 4</t>
        </is>
      </c>
      <c r="CV6" s="1" t="inlineStr">
        <is>
          <t>QA_PASS_ADVISORY</t>
        </is>
      </c>
      <c r="CW6" s="1" t="inlineStr">
        <is>
          <t>QA_NOT_USED</t>
        </is>
      </c>
      <c r="CX6" s="1" t="inlineStr">
        <is>
          <t>QA_RULES</t>
        </is>
      </c>
      <c r="CY6" s="1" t="inlineStr">
        <is>
          <t>QA_RESULT</t>
        </is>
      </c>
      <c r="CZ6" s="1" t="inlineStr">
        <is>
          <t>TB_LOCATION</t>
        </is>
      </c>
      <c r="DA6" s="1" t="inlineStr">
        <is>
          <t>TRIG_DRAWN</t>
        </is>
      </c>
      <c r="DB6" s="1" t="inlineStr">
        <is>
          <t>TRIG_CHECKED</t>
        </is>
      </c>
      <c r="DC6" s="1" t="inlineStr">
        <is>
          <t>TRIG_APPROVED</t>
        </is>
      </c>
      <c r="DD6" s="1" t="inlineStr">
        <is>
          <t>TRIG_REJECTED</t>
        </is>
      </c>
      <c r="DE6" s="1" t="inlineStr">
        <is>
          <t>NOT_USED</t>
        </is>
      </c>
      <c r="DF6" s="1" t="inlineStr">
        <is>
          <t>PW_CDE_SECTION</t>
        </is>
      </c>
      <c r="DG6" s="1" t="inlineStr">
        <is>
          <t>Approved Date</t>
        </is>
      </c>
      <c r="DH6" s="1" t="inlineStr">
        <is>
          <t>Rejected/Revised By</t>
        </is>
      </c>
      <c r="DI6" s="1" t="inlineStr">
        <is>
          <t>Rejected/Revised Date</t>
        </is>
      </c>
      <c r="DJ6" s="1" t="inlineStr">
        <is>
          <t>Reject/Revision Reason</t>
        </is>
      </c>
      <c r="DK6" s="1" t="inlineStr">
        <is>
          <t>TB_AUTHORISED_BY</t>
        </is>
      </c>
      <c r="DL6" s="1" t="inlineStr">
        <is>
          <t>TB_AUTHORISED_DATE</t>
        </is>
      </c>
      <c r="DM6" s="1" t="inlineStr">
        <is>
          <t>TRIG_AUTHORISED</t>
        </is>
      </c>
      <c r="DN6" s="1" t="inlineStr">
        <is>
          <t>PW_PMNAME</t>
        </is>
      </c>
      <c r="DO6" s="1" t="inlineStr">
        <is>
          <t>PW_PMPHONE</t>
        </is>
      </c>
      <c r="DP6" s="1" t="inlineStr">
        <is>
          <t>PW_PMEMAIL</t>
        </is>
      </c>
      <c r="DQ6" s="1" t="inlineStr">
        <is>
          <t>Update_Trigger</t>
        </is>
      </c>
      <c r="DR6" s="1" t="inlineStr">
        <is>
          <t>TB_DESIGNED_BY</t>
        </is>
      </c>
      <c r="DS6" s="1" t="inlineStr">
        <is>
          <t>TB_CLIENT_BY</t>
        </is>
      </c>
      <c r="DT6" s="1" t="inlineStr">
        <is>
          <t>TB_CLIENT_DATE</t>
        </is>
      </c>
      <c r="DU6" s="1" t="inlineStr">
        <is>
          <t>TRIG_CLIENT</t>
        </is>
      </c>
      <c r="DV6" s="1" t="inlineStr">
        <is>
          <t>Issue Purpose</t>
        </is>
      </c>
      <c r="DW6" s="1" t="inlineStr">
        <is>
          <t>PW_CLIENT</t>
        </is>
      </c>
      <c r="DX6" s="1" t="inlineStr">
        <is>
          <t>TRIG_DESIGNED</t>
        </is>
      </c>
      <c r="DY6" s="1" t="inlineStr">
        <is>
          <t>TB_DESIGNED_DATE</t>
        </is>
      </c>
      <c r="DZ6" s="1" t="inlineStr">
        <is>
          <t>RV_DES_1</t>
        </is>
      </c>
      <c r="EA6" s="1" t="inlineStr">
        <is>
          <t>RV_DES_2</t>
        </is>
      </c>
      <c r="EB6" s="1" t="inlineStr">
        <is>
          <t>RV_DES_3</t>
        </is>
      </c>
      <c r="EC6" s="1" t="inlineStr">
        <is>
          <t>RV_DES_4</t>
        </is>
      </c>
      <c r="ED6" s="1" t="inlineStr">
        <is>
          <t>RV_DES_5</t>
        </is>
      </c>
      <c r="EE6" s="1" t="inlineStr">
        <is>
          <t>New Revision</t>
        </is>
      </c>
      <c r="EF6" s="1" t="inlineStr">
        <is>
          <t>REV_OLD</t>
        </is>
      </c>
      <c r="EG6" s="1" t="inlineStr">
        <is>
          <t>Revision Type</t>
        </is>
      </c>
      <c r="EH6" s="1" t="inlineStr">
        <is>
          <t>Publish Prefix</t>
        </is>
      </c>
      <c r="EI6" s="1" t="inlineStr">
        <is>
          <t>RV_DES_6</t>
        </is>
      </c>
      <c r="EJ6" s="1" t="inlineStr">
        <is>
          <t>RV_DES_7</t>
        </is>
      </c>
      <c r="EK6" s="1" t="inlineStr">
        <is>
          <t>RV_DES_8</t>
        </is>
      </c>
      <c r="EL6" s="1" t="inlineStr">
        <is>
          <t>RV_DES_9</t>
        </is>
      </c>
      <c r="EM6" s="1" t="inlineStr">
        <is>
          <t>RV_DES_10</t>
        </is>
      </c>
      <c r="EN6" s="1" t="inlineStr">
        <is>
          <t>RV_DES_11</t>
        </is>
      </c>
      <c r="EO6" s="1" t="inlineStr">
        <is>
          <t>RV_DES_12</t>
        </is>
      </c>
      <c r="EP6" s="1" t="inlineStr">
        <is>
          <t>Project UID Level</t>
        </is>
      </c>
      <c r="EQ6" s="1" t="inlineStr">
        <is>
          <t>Project Number</t>
        </is>
      </c>
      <c r="ER6" s="1" t="inlineStr">
        <is>
          <t>PW_TIMECODE</t>
        </is>
      </c>
      <c r="ES6" s="1" t="inlineStr">
        <is>
          <t>Project Name</t>
        </is>
      </c>
      <c r="ET6" s="1" t="inlineStr">
        <is>
          <t>PW_GEOGRAPHY</t>
        </is>
      </c>
      <c r="EU6" s="1" t="inlineStr">
        <is>
          <t>PW_COUNTRY</t>
        </is>
      </c>
      <c r="EV6" s="1" t="inlineStr">
        <is>
          <t>PW_BUSINESSLINE</t>
        </is>
      </c>
      <c r="EW6" s="1" t="inlineStr">
        <is>
          <t>PW_MARKETSECTOR</t>
        </is>
      </c>
      <c r="EX6" s="1" t="inlineStr">
        <is>
          <t>PW_OFFICE</t>
        </is>
      </c>
      <c r="EY6" s="1" t="inlineStr">
        <is>
          <t>PW_PDIRECTOR</t>
        </is>
      </c>
      <c r="EZ6" s="1" t="inlineStr">
        <is>
          <t>PW_IMANAGER</t>
        </is>
      </c>
      <c r="FA6" s="1" t="inlineStr">
        <is>
          <t>Work Package ID</t>
        </is>
      </c>
      <c r="FB6" s="1" t="inlineStr">
        <is>
          <t>TB_SCALE_HORIZ</t>
        </is>
      </c>
      <c r="FC6" s="1" t="inlineStr">
        <is>
          <t>TB_SCALE_VERT</t>
        </is>
      </c>
      <c r="FD6" s="1" t="inlineStr">
        <is>
          <t>TB_CONCAT_SCALE</t>
        </is>
      </c>
      <c r="FE6" s="1" t="inlineStr">
        <is>
          <t>Deliverable?</t>
        </is>
      </c>
      <c r="FF6" s="1" t="inlineStr">
        <is>
          <t>Security Classification</t>
        </is>
      </c>
      <c r="FG6" s="1" t="inlineStr">
        <is>
          <t>Project Stage</t>
        </is>
      </c>
      <c r="FH6" s="1" t="inlineStr">
        <is>
          <t>Location(1)</t>
        </is>
      </c>
      <c r="FI6" s="1" t="inlineStr">
        <is>
          <t>Location description</t>
        </is>
      </c>
      <c r="FJ6" s="1" t="inlineStr">
        <is>
          <t>Sub-Location</t>
        </is>
      </c>
      <c r="FK6" s="1" t="inlineStr">
        <is>
          <t>Sub-Location description</t>
        </is>
      </c>
      <c r="FL6" s="1" t="inlineStr">
        <is>
          <t>Serial No</t>
        </is>
      </c>
      <c r="FM6" s="1" t="inlineStr">
        <is>
          <t>TB_ISSUED_BC_BY</t>
        </is>
      </c>
      <c r="FN6" s="1" t="inlineStr">
        <is>
          <t>TB_ISSUED_BC_DATE</t>
        </is>
      </c>
      <c r="FO6" s="1" t="inlineStr">
        <is>
          <t>TRIG_ISSUED_BC</t>
        </is>
      </c>
      <c r="FP6" s="1" t="inlineStr">
        <is>
          <t>Original or Export?</t>
        </is>
      </c>
      <c r="FQ6" s="1" t="inlineStr">
        <is>
          <t>PW_ORIGIN_SOFTWARE_APP</t>
        </is>
      </c>
      <c r="FR6" s="1" t="inlineStr">
        <is>
          <t>PW_ORIGIN_SOFTWARE_VER</t>
        </is>
      </c>
      <c r="FS6" s="1" t="inlineStr">
        <is>
          <t>PW_SOFTWARE_ADDONS</t>
        </is>
      </c>
      <c r="FT6" s="1" t="inlineStr">
        <is>
          <t>PW_SOFTWARE_ADDONS_VER</t>
        </is>
      </c>
      <c r="FU6" s="1" t="inlineStr">
        <is>
          <t>PW_SITE_REF</t>
        </is>
      </c>
      <c r="FV6" s="1" t="inlineStr">
        <is>
          <t>PW_POST_CODE</t>
        </is>
      </c>
      <c r="FW6" s="1" t="inlineStr">
        <is>
          <t>PW_OS_COORDS</t>
        </is>
      </c>
      <c r="FX6" s="1" t="inlineStr">
        <is>
          <t>PW_WORK_PACK_ID</t>
        </is>
      </c>
      <c r="FY6" s="1" t="inlineStr">
        <is>
          <t>Workflow State</t>
        </is>
      </c>
      <c r="FZ6" s="1" t="inlineStr">
        <is>
          <t>QA_RULE</t>
        </is>
      </c>
      <c r="GA6" s="1" t="inlineStr">
        <is>
          <t>PW_STATE</t>
        </is>
      </c>
      <c r="GB6" s="1" t="inlineStr">
        <is>
          <t>Old Revision (C)</t>
        </is>
      </c>
      <c r="GC6" s="1" t="inlineStr">
        <is>
          <t>REV_OLD_PUB2</t>
        </is>
      </c>
      <c r="GD6" s="1" t="inlineStr">
        <is>
          <t>Old Revison (P)</t>
        </is>
      </c>
      <c r="GE6" s="1" t="inlineStr">
        <is>
          <t>Title</t>
        </is>
      </c>
      <c r="GF6" s="1" t="inlineStr">
        <is>
          <t>Grid</t>
        </is>
      </c>
      <c r="GG6" s="1" t="inlineStr">
        <is>
          <t>TL Stage</t>
        </is>
      </c>
      <c r="GH6" s="1" t="inlineStr">
        <is>
          <t>ZONE</t>
        </is>
      </c>
      <c r="GI6" s="1" t="inlineStr">
        <is>
          <t>Grid reference</t>
        </is>
      </c>
      <c r="GJ6" s="1" t="inlineStr">
        <is>
          <t>SCS JV CDE System - Survey Point Clouds</t>
        </is>
      </c>
      <c r="GK6" s="1" t="inlineStr">
        <is>
          <t>CADQA result</t>
        </is>
      </c>
      <c r="GL6" s="1" t="inlineStr">
        <is>
          <t>CADQA_Expedite</t>
        </is>
      </c>
      <c r="GM6" s="1" t="inlineStr">
        <is>
          <t>CADQA_Standard</t>
        </is>
      </c>
      <c r="GN6" s="1" t="inlineStr">
        <is>
          <t>TRIG_STATUS</t>
        </is>
      </c>
      <c r="GO6" s="1" t="inlineStr">
        <is>
          <t>PW_STATUS</t>
        </is>
      </c>
      <c r="GP6" s="1" t="inlineStr">
        <is>
          <t>HS2 Acceptance Code</t>
        </is>
      </c>
      <c r="GQ6" s="1" t="inlineStr">
        <is>
          <t>HS2 Asset Name</t>
        </is>
      </c>
      <c r="GR6" s="1" t="inlineStr">
        <is>
          <t>RV_APP_DATE_1</t>
        </is>
      </c>
      <c r="GS6" s="1" t="inlineStr">
        <is>
          <t>RV_APP_DATE_2</t>
        </is>
      </c>
      <c r="GT6" s="1" t="inlineStr">
        <is>
          <t>RV_APP_DATE_3</t>
        </is>
      </c>
      <c r="GU6" s="1" t="inlineStr">
        <is>
          <t>RV_APP_DATE_4</t>
        </is>
      </c>
      <c r="GV6" s="1" t="inlineStr">
        <is>
          <t>RV_APP_DATE_5</t>
        </is>
      </c>
      <c r="GW6" s="1" t="inlineStr">
        <is>
          <t>RV_APP_DATE_6</t>
        </is>
      </c>
      <c r="GX6" s="1" t="inlineStr">
        <is>
          <t>RV_APP_DATE_7</t>
        </is>
      </c>
      <c r="GY6" s="1" t="inlineStr">
        <is>
          <t>RV_APP_DATE_8</t>
        </is>
      </c>
      <c r="GZ6" s="1" t="inlineStr">
        <is>
          <t>RV_APP_DATE_9</t>
        </is>
      </c>
      <c r="HA6" s="1" t="inlineStr">
        <is>
          <t>RV_APP_DATE_10</t>
        </is>
      </c>
      <c r="HB6" s="1" t="inlineStr">
        <is>
          <t>RV_APP_DATE_11</t>
        </is>
      </c>
      <c r="HC6" s="1" t="inlineStr">
        <is>
          <t>RV_APP_DATE_12</t>
        </is>
      </c>
      <c r="HD6" s="1" t="inlineStr">
        <is>
          <t>RV_CHK_DATE_1</t>
        </is>
      </c>
      <c r="HE6" s="1" t="inlineStr">
        <is>
          <t>RV_CHK_DATE_2</t>
        </is>
      </c>
      <c r="HF6" s="1" t="inlineStr">
        <is>
          <t>RV_CHK_DATE_3</t>
        </is>
      </c>
      <c r="HG6" s="1" t="inlineStr">
        <is>
          <t>RV_CHK_DATE_4</t>
        </is>
      </c>
      <c r="HH6" s="1" t="inlineStr">
        <is>
          <t>RV_CHK_DATE_5</t>
        </is>
      </c>
      <c r="HI6" s="1" t="inlineStr">
        <is>
          <t>RV_CHK_DATE_6</t>
        </is>
      </c>
      <c r="HJ6" s="1" t="inlineStr">
        <is>
          <t>RV_CHK_DATE_7</t>
        </is>
      </c>
      <c r="HK6" s="1" t="inlineStr">
        <is>
          <t>RV_CHK_DATE_8</t>
        </is>
      </c>
      <c r="HL6" s="1" t="inlineStr">
        <is>
          <t>RV_CHK_DATE_9</t>
        </is>
      </c>
      <c r="HM6" s="1" t="inlineStr">
        <is>
          <t>RV_CHK_DATE_10</t>
        </is>
      </c>
      <c r="HN6" s="1" t="inlineStr">
        <is>
          <t>RV_CHK_DATE_11</t>
        </is>
      </c>
      <c r="HO6" s="1" t="inlineStr">
        <is>
          <t>RV_CHK_DATE_12</t>
        </is>
      </c>
      <c r="HP6" s="1" t="inlineStr">
        <is>
          <t>RV_DRN_DATE_1</t>
        </is>
      </c>
      <c r="HQ6" s="1" t="inlineStr">
        <is>
          <t>RV_DRN_DATE_2</t>
        </is>
      </c>
      <c r="HR6" s="1" t="inlineStr">
        <is>
          <t>RV_DRN_DATE_3</t>
        </is>
      </c>
      <c r="HS6" s="1" t="inlineStr">
        <is>
          <t>RV_DRN_DATE_4</t>
        </is>
      </c>
      <c r="HT6" s="1" t="inlineStr">
        <is>
          <t>RV_DRN_DATE_5</t>
        </is>
      </c>
      <c r="HU6" s="1" t="inlineStr">
        <is>
          <t>RV_DRN_DATE_6</t>
        </is>
      </c>
      <c r="HV6" s="1" t="inlineStr">
        <is>
          <t>RV_DRN_DATE_7</t>
        </is>
      </c>
      <c r="HW6" s="1" t="inlineStr">
        <is>
          <t>RV_DRN_DATE_8</t>
        </is>
      </c>
      <c r="HX6" s="1" t="inlineStr">
        <is>
          <t>RV_DRN_DATE_9</t>
        </is>
      </c>
      <c r="HY6" s="1" t="inlineStr">
        <is>
          <t>RV_DRN_DATE_10</t>
        </is>
      </c>
      <c r="HZ6" s="1" t="inlineStr">
        <is>
          <t>RV_DRN_DATE_11</t>
        </is>
      </c>
      <c r="IA6" s="1" t="inlineStr">
        <is>
          <t>RV_DRN_DATE_12</t>
        </is>
      </c>
      <c r="IB6" s="1" t="inlineStr">
        <is>
          <t>ZZ_LABEL</t>
        </is>
      </c>
      <c r="IC6" s="1" t="inlineStr">
        <is>
          <t>ZZ_LABEL1</t>
        </is>
      </c>
      <c r="ID6" s="1" t="inlineStr">
        <is>
          <t>ZZ_LABEL2</t>
        </is>
      </c>
      <c r="IE6" s="1" t="inlineStr">
        <is>
          <t>ZZ_LABEL3</t>
        </is>
      </c>
      <c r="IF6" s="1" t="inlineStr">
        <is>
          <t>ZZ_LABEL4</t>
        </is>
      </c>
      <c r="IG6" s="1" t="inlineStr">
        <is>
          <t>ZZ_LABEL5</t>
        </is>
      </c>
      <c r="IH6" s="1" t="inlineStr">
        <is>
          <t>ZZ_LABEL6</t>
        </is>
      </c>
      <c r="II6" s="1" t="inlineStr">
        <is>
          <t>ASSET_ID_2</t>
        </is>
      </c>
      <c r="IJ6" s="1" t="inlineStr">
        <is>
          <t>ASSET_ID_3</t>
        </is>
      </c>
      <c r="IK6" s="1" t="inlineStr">
        <is>
          <t>ASSET_ID_4</t>
        </is>
      </c>
      <c r="IL6" s="1" t="inlineStr">
        <is>
          <t>Asset Group Name</t>
        </is>
      </c>
      <c r="IM6" s="1" t="inlineStr">
        <is>
          <t>Primary Asset ID</t>
        </is>
      </c>
      <c r="IN6" s="1" t="inlineStr">
        <is>
          <t>GDPR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B2" sqref="B2"/>
    </sheetView>
  </sheetViews>
  <sheetFormatPr baseColWidth="8" defaultRowHeight="14.4"/>
  <cols>
    <col width="20.83984375" customWidth="1" min="1" max="1"/>
    <col width="22.68359375" customWidth="1" min="2" max="2"/>
    <col width="36" customWidth="1" min="3" max="3"/>
  </cols>
  <sheetData>
    <row r="1">
      <c r="A1" s="2" t="inlineStr">
        <is>
          <t>Text</t>
        </is>
      </c>
      <c r="B1" s="3" t="inlineStr">
        <is>
          <t>Number of files</t>
        </is>
      </c>
    </row>
    <row r="2" ht="14.7" customHeight="1" thickBot="1">
      <c r="A2" s="4" t="inlineStr">
        <is>
          <t>Exposed Piles</t>
        </is>
      </c>
      <c r="B2" s="5" t="n">
        <v>10</v>
      </c>
    </row>
    <row r="3">
      <c r="A3" t="n">
        <v>1</v>
      </c>
      <c r="C3">
        <f>$A$2&amp;" ("&amp;A3&amp;" of "&amp;$B$2&amp;")"</f>
        <v/>
      </c>
    </row>
    <row r="4">
      <c r="A4" t="n">
        <v>2</v>
      </c>
      <c r="C4">
        <f>$A$2&amp;" ("&amp;A4&amp;" of "&amp;$B$2&amp;")"</f>
        <v/>
      </c>
    </row>
    <row r="5">
      <c r="A5" t="n">
        <v>3</v>
      </c>
      <c r="C5">
        <f>$A$2&amp;" ("&amp;A5&amp;" of "&amp;$B$2&amp;")"</f>
        <v/>
      </c>
    </row>
    <row r="6">
      <c r="A6" t="n">
        <v>4</v>
      </c>
      <c r="C6">
        <f>$A$2&amp;" ("&amp;A6&amp;" of "&amp;$B$2&amp;")"</f>
        <v/>
      </c>
    </row>
    <row r="7">
      <c r="A7" t="n">
        <v>5</v>
      </c>
      <c r="C7">
        <f>$A$2&amp;" ("&amp;A7&amp;" of "&amp;$B$2&amp;")"</f>
        <v/>
      </c>
    </row>
    <row r="8">
      <c r="A8" t="n">
        <v>6</v>
      </c>
      <c r="C8">
        <f>$A$2&amp;" ("&amp;A8&amp;" of "&amp;$B$2&amp;")"</f>
        <v/>
      </c>
    </row>
    <row r="9">
      <c r="A9" t="n">
        <v>7</v>
      </c>
      <c r="C9">
        <f>$A$2&amp;" ("&amp;A9&amp;" of "&amp;$B$2&amp;")"</f>
        <v/>
      </c>
    </row>
    <row r="10">
      <c r="A10" t="n">
        <v>8</v>
      </c>
      <c r="C10">
        <f>$A$2&amp;" ("&amp;A10&amp;" of "&amp;$B$2&amp;")"</f>
        <v/>
      </c>
    </row>
    <row r="11">
      <c r="A11" t="n">
        <v>9</v>
      </c>
      <c r="C11">
        <f>$A$2&amp;" ("&amp;A11&amp;" of "&amp;$B$2&amp;")"</f>
        <v/>
      </c>
    </row>
    <row r="12">
      <c r="A12" t="n">
        <v>10</v>
      </c>
      <c r="C12">
        <f>$A$2&amp;" ("&amp;A12&amp;" of "&amp;$B$2&amp;")"</f>
        <v/>
      </c>
    </row>
    <row r="13">
      <c r="A13" t="n">
        <v>11</v>
      </c>
      <c r="C13">
        <f>$A$2&amp;" ("&amp;A13&amp;" of "&amp;$B$2&amp;")"</f>
        <v/>
      </c>
    </row>
    <row r="14">
      <c r="A14" t="n">
        <v>12</v>
      </c>
      <c r="C14">
        <f>$A$2&amp;" ("&amp;A14&amp;" of "&amp;$B$2&amp;")"</f>
        <v/>
      </c>
    </row>
    <row r="15">
      <c r="A15" t="n">
        <v>13</v>
      </c>
      <c r="C15">
        <f>$A$2&amp;" ("&amp;A15&amp;" of "&amp;$B$2&amp;")"</f>
        <v/>
      </c>
    </row>
    <row r="16">
      <c r="A16" t="n">
        <v>14</v>
      </c>
      <c r="C16">
        <f>$A$2&amp;" ("&amp;A16&amp;" of "&amp;$B$2&amp;")"</f>
        <v/>
      </c>
    </row>
    <row r="17">
      <c r="A17" t="n">
        <v>15</v>
      </c>
      <c r="C17">
        <f>$A$2&amp;" ("&amp;A17&amp;" of "&amp;$B$2&amp;")"</f>
        <v/>
      </c>
    </row>
    <row r="18">
      <c r="A18" t="n">
        <v>16</v>
      </c>
      <c r="C18">
        <f>$A$2&amp;" ("&amp;A18&amp;" of "&amp;$B$2&amp;")"</f>
        <v/>
      </c>
    </row>
    <row r="19">
      <c r="A19" t="n">
        <v>17</v>
      </c>
      <c r="C19">
        <f>$A$2&amp;" ("&amp;A19&amp;" of "&amp;$B$2&amp;")"</f>
        <v/>
      </c>
    </row>
    <row r="20">
      <c r="A20" t="n">
        <v>18</v>
      </c>
      <c r="C20">
        <f>$A$2&amp;" ("&amp;A20&amp;" of "&amp;$B$2&amp;")"</f>
        <v/>
      </c>
    </row>
    <row r="21">
      <c r="A21" t="n">
        <v>19</v>
      </c>
      <c r="C21">
        <f>$A$2&amp;" ("&amp;A21&amp;" of "&amp;$B$2&amp;")"</f>
        <v/>
      </c>
    </row>
    <row r="22">
      <c r="A22" t="n">
        <v>20</v>
      </c>
      <c r="C22">
        <f>$A$2&amp;" ("&amp;A22&amp;" of "&amp;$B$2&amp;")"</f>
        <v/>
      </c>
    </row>
    <row r="23">
      <c r="A23" t="n">
        <v>21</v>
      </c>
      <c r="C23">
        <f>$A$2&amp;" ("&amp;A23&amp;" of "&amp;$B$2&amp;")"</f>
        <v/>
      </c>
    </row>
    <row r="24">
      <c r="A24" t="n">
        <v>22</v>
      </c>
      <c r="C24">
        <f>$A$2&amp;" ("&amp;A24&amp;" of "&amp;$B$2&amp;")"</f>
        <v/>
      </c>
    </row>
    <row r="25">
      <c r="A25" t="n">
        <v>23</v>
      </c>
      <c r="C25">
        <f>$A$2&amp;" ("&amp;A25&amp;" of "&amp;$B$2&amp;")"</f>
        <v/>
      </c>
    </row>
    <row r="26">
      <c r="A26" t="n">
        <v>24</v>
      </c>
      <c r="C26">
        <f>$A$2&amp;" ("&amp;A26&amp;" of "&amp;$B$2&amp;")"</f>
        <v/>
      </c>
    </row>
    <row r="27">
      <c r="A27" t="n">
        <v>25</v>
      </c>
      <c r="C27">
        <f>$A$2&amp;" ("&amp;A27&amp;" of "&amp;$B$2&amp;")"</f>
        <v/>
      </c>
    </row>
    <row r="28">
      <c r="A28" t="n">
        <v>26</v>
      </c>
      <c r="C28">
        <f>$A$2&amp;" ("&amp;A28&amp;" of "&amp;$B$2&amp;")"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Baddeley, Matt (SCE)</dc:creator>
  <dcterms:created xsi:type="dcterms:W3CDTF">2022-01-10T12:21:35Z</dcterms:created>
  <dcterms:modified xsi:type="dcterms:W3CDTF">2023-05-03T15:54:05Z</dcterms:modified>
  <cp:lastModifiedBy>Baddeley, Matt (SCE)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0f4e3bb-2789-472c-845a-7cbc76f0c7b4_Enabled" fmtid="{D5CDD505-2E9C-101B-9397-08002B2CF9AE}" pid="2">
    <vt:lpwstr>true</vt:lpwstr>
  </property>
  <property name="MSIP_Label_40f4e3bb-2789-472c-845a-7cbc76f0c7b4_SetDate" fmtid="{D5CDD505-2E9C-101B-9397-08002B2CF9AE}" pid="3">
    <vt:lpwstr>2022-01-10T12:21:35Z</vt:lpwstr>
  </property>
  <property name="MSIP_Label_40f4e3bb-2789-472c-845a-7cbc76f0c7b4_Method" fmtid="{D5CDD505-2E9C-101B-9397-08002B2CF9AE}" pid="4">
    <vt:lpwstr>Standard</vt:lpwstr>
  </property>
  <property name="MSIP_Label_40f4e3bb-2789-472c-845a-7cbc76f0c7b4_Name" fmtid="{D5CDD505-2E9C-101B-9397-08002B2CF9AE}" pid="5">
    <vt:lpwstr>Costain Low_0</vt:lpwstr>
  </property>
  <property name="MSIP_Label_40f4e3bb-2789-472c-845a-7cbc76f0c7b4_SiteId" fmtid="{D5CDD505-2E9C-101B-9397-08002B2CF9AE}" pid="6">
    <vt:lpwstr>8cb09124-b2c7-4dab-89ab-b3781aa4e809</vt:lpwstr>
  </property>
  <property name="MSIP_Label_40f4e3bb-2789-472c-845a-7cbc76f0c7b4_ActionId" fmtid="{D5CDD505-2E9C-101B-9397-08002B2CF9AE}" pid="7">
    <vt:lpwstr>81b221a8-cc48-494a-b3cb-34c135319cd2</vt:lpwstr>
  </property>
  <property name="MSIP_Label_40f4e3bb-2789-472c-845a-7cbc76f0c7b4_ContentBits" fmtid="{D5CDD505-2E9C-101B-9397-08002B2CF9AE}" pid="8">
    <vt:lpwstr>0</vt:lpwstr>
  </property>
</Properties>
</file>