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kyu\Downloads\"/>
    </mc:Choice>
  </mc:AlternateContent>
  <xr:revisionPtr revIDLastSave="0" documentId="13_ncr:1_{F3EBC6B7-4BFD-4694-B7D4-5E748E162C3D}" xr6:coauthVersionLast="47" xr6:coauthVersionMax="47" xr10:uidLastSave="{00000000-0000-0000-0000-000000000000}"/>
  <bookViews>
    <workbookView xWindow="-120" yWindow="-120" windowWidth="38640" windowHeight="21120" xr2:uid="{0E854D32-3375-4477-A5BA-01A2CF0EE977}"/>
  </bookViews>
  <sheets>
    <sheet name="RMS" sheetId="1" r:id="rId1"/>
  </sheets>
  <definedNames>
    <definedName name="_xlnm.Print_Area" localSheetId="0">RMS!$A$1:$F$37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<sst xmlns="http://schemas.openxmlformats.org/spreadsheetml/2006/main" count="36" uniqueCount="26">
  <si>
    <t>DATE</t>
  </si>
  <si>
    <t>JG PARK</t>
  </si>
  <si>
    <t>TK PO NUMBER</t>
  </si>
  <si>
    <t>PROJECT NAME</t>
  </si>
  <si>
    <t>COMP. DATE</t>
  </si>
  <si>
    <t>REQUESTING MATERIAL</t>
  </si>
  <si>
    <t>DELIVERY TO</t>
  </si>
  <si>
    <t>NO.</t>
  </si>
  <si>
    <t>SIZE</t>
  </si>
  <si>
    <t>MATERIAL DESCRIPTION</t>
  </si>
  <si>
    <t>QTY</t>
  </si>
  <si>
    <t>UNIT</t>
  </si>
  <si>
    <t>REMARKS</t>
  </si>
  <si>
    <t xml:space="preserve"> REMARKS :     </t>
  </si>
  <si>
    <t>POD INSPECTION PROJECT</t>
  </si>
  <si>
    <t>EA</t>
  </si>
  <si>
    <t>FT</t>
  </si>
  <si>
    <t>4" PVC CONDUIT SCH 40</t>
  </si>
  <si>
    <t>POD RMS-0003 (CABLE TRAY)</t>
  </si>
  <si>
    <t>ALUMINUM CABLE TRAY (LADDER TYPE)24"Width, 4"height, 9"rung spacing</t>
  </si>
  <si>
    <t>ALUMINUM HORIZONTAL ELBOW (LADDER TYPE)</t>
  </si>
  <si>
    <t>ALUMINUM VERTICAL ELBOW (LADDER TYPE)</t>
  </si>
  <si>
    <t>2" PVC CONDUIT SCH 40</t>
  </si>
  <si>
    <t>PVC CEMENT HEAVE DUTY  16 OZ</t>
  </si>
  <si>
    <t>765 US HWY 80 EDEN GA 31307</t>
  </si>
  <si>
    <t>REQUESTER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</si>
</sst>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9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wrapText="1"/>
    </xf>
    <xf numFmtId="44" fontId="6" fillId="0" borderId="1" xfId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7" fontId="6" fillId="0" borderId="1" xfId="1" applyNumberFormat="1" applyFont="1" applyFill="1" applyBorder="1" applyAlignment="1">
      <alignment horizontal="center"/>
    </xf>
    <xf numFmtId="12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44" fontId="7" fillId="0" borderId="1" xfId="1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44" fontId="6" fillId="0" borderId="5" xfId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219074</xdr:rowOff>
    </xdr:from>
    <xdr:to>
      <xdr:col>5</xdr:col>
      <xdr:colOff>694519</xdr:colOff>
      <xdr:row>3</xdr:row>
      <xdr:rowOff>97159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6F1CE87-4E1D-48F0-941E-6E48E9AD9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25" y="219074"/>
          <a:ext cx="1780369" cy="678185"/>
        </a:xfrm>
        <a:prstGeom prst="rect">
          <a:avLst/>
        </a:prstGeom>
      </xdr:spPr>
    </xdr:pic>
    <xdr:clientData/>
  </xdr:twoCellAnchor>
  <xdr:oneCellAnchor>
    <xdr:from>
      <xdr:col>4</xdr:col>
      <xdr:colOff>402534</xdr:colOff>
      <xdr:row>20</xdr:row>
      <xdr:rowOff>21535</xdr:rowOff>
    </xdr:from>
    <xdr:ext cx="184731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199065-968E-4293-9029-7BFB992058B3}"/>
            </a:ext>
          </a:extLst>
        </xdr:cNvPr>
        <xdr:cNvSpPr txBox="1"/>
      </xdr:nvSpPr>
      <xdr:spPr>
        <a:xfrm>
          <a:off x="6841434" y="605086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19</xdr:row>
      <xdr:rowOff>253448</xdr:rowOff>
    </xdr:from>
    <xdr:ext cx="184731" cy="468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824D40-C5AE-48B5-BA8B-A756963273CC}"/>
            </a:ext>
          </a:extLst>
        </xdr:cNvPr>
        <xdr:cNvSpPr txBox="1"/>
      </xdr:nvSpPr>
      <xdr:spPr>
        <a:xfrm>
          <a:off x="3038060" y="60160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20</xdr:row>
      <xdr:rowOff>253448</xdr:rowOff>
    </xdr:from>
    <xdr:ext cx="184731" cy="468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C81869-DBE7-49B3-A6BF-D804C4EDB52A}"/>
            </a:ext>
          </a:extLst>
        </xdr:cNvPr>
        <xdr:cNvSpPr txBox="1"/>
      </xdr:nvSpPr>
      <xdr:spPr>
        <a:xfrm>
          <a:off x="3038060" y="62827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402534</xdr:colOff>
      <xdr:row>18</xdr:row>
      <xdr:rowOff>21535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47D63F-4422-46BD-A939-1A4DD7395561}"/>
            </a:ext>
          </a:extLst>
        </xdr:cNvPr>
        <xdr:cNvSpPr txBox="1"/>
      </xdr:nvSpPr>
      <xdr:spPr>
        <a:xfrm>
          <a:off x="6841434" y="551746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9699F2-5119-4C45-BC16-55C72F5E4A38}"/>
            </a:ext>
          </a:extLst>
        </xdr:cNvPr>
        <xdr:cNvSpPr txBox="1"/>
      </xdr:nvSpPr>
      <xdr:spPr>
        <a:xfrm>
          <a:off x="3038060" y="54826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18</xdr:row>
      <xdr:rowOff>253448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EA6944-868B-48CA-B67A-D6BAF4833979}"/>
            </a:ext>
          </a:extLst>
        </xdr:cNvPr>
        <xdr:cNvSpPr txBox="1"/>
      </xdr:nvSpPr>
      <xdr:spPr>
        <a:xfrm>
          <a:off x="3038060" y="57493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422413</xdr:colOff>
      <xdr:row>9</xdr:row>
      <xdr:rowOff>190500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67FAA3-9008-42A3-BCDA-CC20A5E15620}"/>
            </a:ext>
          </a:extLst>
        </xdr:cNvPr>
        <xdr:cNvSpPr txBox="1"/>
      </xdr:nvSpPr>
      <xdr:spPr>
        <a:xfrm>
          <a:off x="11795263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402534</xdr:colOff>
      <xdr:row>16</xdr:row>
      <xdr:rowOff>21535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6109E63-5B8E-4518-B0BA-A7A3537EB545}"/>
            </a:ext>
          </a:extLst>
        </xdr:cNvPr>
        <xdr:cNvSpPr txBox="1"/>
      </xdr:nvSpPr>
      <xdr:spPr>
        <a:xfrm>
          <a:off x="6841434" y="498406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1A7435D-268A-40D0-9FBE-53DBF75B1590}"/>
            </a:ext>
          </a:extLst>
        </xdr:cNvPr>
        <xdr:cNvSpPr txBox="1"/>
      </xdr:nvSpPr>
      <xdr:spPr>
        <a:xfrm>
          <a:off x="3038060" y="4844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402534</xdr:colOff>
      <xdr:row>14</xdr:row>
      <xdr:rowOff>21535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CDAF8F-E6F2-46B5-993C-6F4CC03AE988}"/>
            </a:ext>
          </a:extLst>
        </xdr:cNvPr>
        <xdr:cNvSpPr txBox="1"/>
      </xdr:nvSpPr>
      <xdr:spPr>
        <a:xfrm>
          <a:off x="6841434" y="424111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7B1961-78FC-45A6-88AA-A726A5977882}"/>
            </a:ext>
          </a:extLst>
        </xdr:cNvPr>
        <xdr:cNvSpPr txBox="1"/>
      </xdr:nvSpPr>
      <xdr:spPr>
        <a:xfrm>
          <a:off x="3038060" y="4101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5DDCF35-32C3-4A9A-8B4A-EAFC0C82D93F}"/>
            </a:ext>
          </a:extLst>
        </xdr:cNvPr>
        <xdr:cNvSpPr txBox="1"/>
      </xdr:nvSpPr>
      <xdr:spPr>
        <a:xfrm>
          <a:off x="3038060" y="4473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A0B9E76-91E1-4B06-9B1F-06B42ACB05DA}"/>
            </a:ext>
          </a:extLst>
        </xdr:cNvPr>
        <xdr:cNvSpPr txBox="1"/>
      </xdr:nvSpPr>
      <xdr:spPr>
        <a:xfrm>
          <a:off x="3038060" y="26156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C672E09-3012-46F1-A6FA-3EC6AEF6855C}"/>
            </a:ext>
          </a:extLst>
        </xdr:cNvPr>
        <xdr:cNvSpPr txBox="1"/>
      </xdr:nvSpPr>
      <xdr:spPr>
        <a:xfrm>
          <a:off x="3038060" y="2987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0A6D2B9-1EE5-4057-BD08-1F2AE2070643}"/>
            </a:ext>
          </a:extLst>
        </xdr:cNvPr>
        <xdr:cNvSpPr txBox="1"/>
      </xdr:nvSpPr>
      <xdr:spPr>
        <a:xfrm>
          <a:off x="3038060" y="33585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884D68B-CDB7-4C09-8711-C207B665FF47}"/>
            </a:ext>
          </a:extLst>
        </xdr:cNvPr>
        <xdr:cNvSpPr txBox="1"/>
      </xdr:nvSpPr>
      <xdr:spPr>
        <a:xfrm>
          <a:off x="3038060" y="54826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BA37B97-3C59-4A28-BEE5-BB742A66FDE3}"/>
            </a:ext>
          </a:extLst>
        </xdr:cNvPr>
        <xdr:cNvSpPr txBox="1"/>
      </xdr:nvSpPr>
      <xdr:spPr>
        <a:xfrm>
          <a:off x="3038060" y="37300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C55D948-A4BB-42D5-9ED1-14C6F302A320}"/>
            </a:ext>
          </a:extLst>
        </xdr:cNvPr>
        <xdr:cNvSpPr txBox="1"/>
      </xdr:nvSpPr>
      <xdr:spPr>
        <a:xfrm>
          <a:off x="3038060" y="4101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6241390-56F4-47A3-A2BD-788141391402}"/>
            </a:ext>
          </a:extLst>
        </xdr:cNvPr>
        <xdr:cNvSpPr txBox="1"/>
      </xdr:nvSpPr>
      <xdr:spPr>
        <a:xfrm>
          <a:off x="3038060" y="4473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0EAF5DB-1726-493A-B640-DBD6EC8F7355}"/>
            </a:ext>
          </a:extLst>
        </xdr:cNvPr>
        <xdr:cNvSpPr txBox="1"/>
      </xdr:nvSpPr>
      <xdr:spPr>
        <a:xfrm>
          <a:off x="3038060" y="4844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64E2B65-7184-48A3-8486-69781982AC4F}"/>
            </a:ext>
          </a:extLst>
        </xdr:cNvPr>
        <xdr:cNvSpPr txBox="1"/>
      </xdr:nvSpPr>
      <xdr:spPr>
        <a:xfrm>
          <a:off x="3038060" y="4473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1D8718F-3CC1-429A-B4BC-398A3B1974E0}"/>
            </a:ext>
          </a:extLst>
        </xdr:cNvPr>
        <xdr:cNvSpPr txBox="1"/>
      </xdr:nvSpPr>
      <xdr:spPr>
        <a:xfrm>
          <a:off x="3038060" y="4844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B710461-36F9-483B-9A26-995F67755F14}"/>
            </a:ext>
          </a:extLst>
        </xdr:cNvPr>
        <xdr:cNvSpPr txBox="1"/>
      </xdr:nvSpPr>
      <xdr:spPr>
        <a:xfrm>
          <a:off x="3038060" y="26156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CC62CFE-2F91-4942-B388-24F5729C802E}"/>
            </a:ext>
          </a:extLst>
        </xdr:cNvPr>
        <xdr:cNvSpPr txBox="1"/>
      </xdr:nvSpPr>
      <xdr:spPr>
        <a:xfrm>
          <a:off x="3038060" y="2987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FAEAB0A-0F5D-4321-9CD0-D583237D2370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8D5DF76-86D8-4A86-962F-015EFAA87407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EC90A1C-6094-4438-B754-829B21460CBF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BD7076D-DBD3-40D5-AD29-3FD6B5E5D2EF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EB43FD5-EDA1-426D-A7CF-17B3075BF010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36041F3-8000-4953-8A46-52809DF0BD68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FD424E1-B027-4F28-8E6E-77C07640C94B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A13BC71-DB9F-4EEA-9B34-955D260B218C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F0550B8-55E9-46F5-BCF5-3925D5EFC69F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7</xdr:row>
      <xdr:rowOff>253448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49F69AC-89E2-4DDD-857D-0B8B101CAB15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7</xdr:row>
      <xdr:rowOff>253448</xdr:rowOff>
    </xdr:from>
    <xdr:ext cx="184731" cy="46801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3F04FB6-23D6-4F21-B4AF-5B4C500E7D18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1211F0C-554D-4714-95D4-F35807226F63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90461EC-D445-4E38-A8B1-1146FA6C7DF8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AA095CB-180D-4A43-B431-A09CB1D09898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515F244-2BBB-4404-B212-A796BEA644DE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E3EDE4D-42BC-4978-B2FA-5932CC1E3B48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BCC1E74-7068-4B4F-9E0A-4C394C5BE5C6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C681D13-4285-42CA-B60A-E9C0380DB6A2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71BBA02-F200-4CF3-9AF1-568D0CDD1741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CDFF7FE-3A03-40C3-9A5F-701614A54EE1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DEC89B0-CEA9-4115-845C-8F487068800F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70C8F95-06A1-4DEC-AD95-92469A1F3E48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E39B082-EB18-4F44-A8C8-D3F58A11C409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E934DD2-05A6-408F-9837-03AFC7EE8A1C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7C49206-5C0D-4D0B-9336-55B0A8C17C34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3AC8567-7830-4C69-BF77-AF3C07325139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CE3546D-EA45-4A73-9E34-9AD63769CADA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FD78900-77E1-4D71-8D45-68043BE1BE67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EF56330-0BCB-4038-A6B7-981CB3F9F353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BF913E8-267D-410C-AF1E-CEE36A2EE8BE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14846AF-8BD1-463D-8B75-7764BEABE92A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E70951C-D8CF-4F0B-9766-571BEB3D963F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AFAFE92-8D54-4F15-B734-89B17B4B44B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25F469B-083D-42D4-B92B-E6A0F484A03A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6C07C7D-2C5E-4ECA-8A21-3159DE45152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3D74F3E-14C9-451F-9230-4D5428781DB3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EA08DDF7-1177-4EAD-87DD-CAE094440AC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B982358-A70A-437E-9C0F-E72B79F0AE1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0E16E9A-938B-42FE-946A-9E4515F2BE4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969AF10-440A-4D3A-8998-4B76AFB0EBD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6488C46-BE4E-442A-B386-A7C4AF954726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8C0B66A-189D-4506-AB74-9FB19A68CC58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1F0D1CF-AA53-496E-8789-63C2F223EB63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03B1531-CEBB-4338-AF38-87AF9E523F83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8BE5FEF-F2F8-47D1-8B10-BFF934D81249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CFB121D-AC6D-4F9D-9AA7-49A18CC6D6DE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A723938C-7DA9-45D7-9746-04408CCAD250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12C7C1E-58DC-488E-8352-B49941F4FAA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B779C69-29FE-4027-A588-18EF3294C08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0FFF5FB-D59B-4FC3-AF33-D32EC7B3CC50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76C2B6C-140A-45F4-95FF-D87B4F43FC7D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88E14B3-8F7B-4DD5-A371-A9CF774691A8}"/>
            </a:ext>
          </a:extLst>
        </xdr:cNvPr>
        <xdr:cNvSpPr txBox="1"/>
      </xdr:nvSpPr>
      <xdr:spPr>
        <a:xfrm>
          <a:off x="3038060" y="25680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5C75449-71AA-4C7C-ABCC-F0DC5F14209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86EE62C-D384-4B37-B6A0-E1EA4F093D00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9C8BCEE-17FA-4B38-BD30-BF2AC6FEEB2D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A13EBAA-3BE7-43A4-B872-A1BE201365F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DF6F7D4-7256-4DC1-8991-D36B1D17BAD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DFB298A1-F384-440C-BAC8-981185A5981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954C4E6-98C7-40E2-9939-35FBDA5B105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69276482-52EF-4D58-B1B0-792A124FD30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295A366-C196-4E31-AD23-335D79D67C5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1A4F26-BF0A-4011-92D1-2938F61BBF1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641D4D0-38FD-403C-92C2-C298206F8BE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BD06955-67FC-4275-8A17-9FF398CD5CF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98F44BB-7EDE-4983-8AC3-9B822F7417B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15E843D-0219-4CF2-8BCB-695B35D0EA6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639A35A-837A-4C0A-8470-2916FF34142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7DC64FB-E488-494E-97B5-6FB73910A2C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E12E1ED-EC1A-4330-A4A8-3E2E8148C11A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B66CFE83-7E0C-4488-85EA-3E5D008021CC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CC00FD2-2A72-46B3-8AA6-83AAF4D0D8C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B78410E-F7F7-40A5-94EF-32B38A7990F0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0617881-1B83-4AC3-A7CA-F46E6B15BF75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D68FA13B-E4FB-4B8D-AF7F-0FD03BA8618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9120CE5-6E0B-4BEA-802A-9AD90DE6D6F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354E350B-2308-48C6-A468-94061E509C4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7A36A77-6E62-4281-A5FF-C11956207B8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2AE98ED-3538-4C2F-85A5-10C55AD236F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5798B7E-A471-4E51-9FD7-569BBAB5C0A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12B284C-BF8E-45BB-A01A-774E1ED9D28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AD8095B-B376-4CEF-9C89-47958DB8EA3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1DDA9-E2F3-4ADE-AAEA-EB1FEAA18ED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BE6F673-DFC1-401B-AF89-0F672655821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3321451-BCC3-4140-8752-D9CB14E2209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4A7076A-829B-4638-81A3-8FC98FD2D1F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6FF0FC3D-BF3C-4A22-8378-614F9450FB1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23236EB-7A01-4EDA-9C70-61BD08C928E5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8431CC2-C709-4FC5-9E3C-797C1176C4F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73E7BF1-91E3-45F1-9B56-DD8B8EC4D7B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AF000BA-92E2-432C-B6A8-DC2BC67E5CA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14A8E0B-5155-464E-874A-95DFA1B40920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2CFE284-031E-41DD-8B16-284E87AAB2A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9061889-4BBC-4891-B763-A2810E5742ED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CD65906-284E-43D0-82CD-7DD5069361B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93902A7-5D10-46A6-AF58-D535A30DF78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69C2F31-ABF3-46A6-AB9E-64019D23F16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9E6709E4-54C1-4877-93F8-9872E63D073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6F35E23-DF9B-4851-9BC8-AC271CAE913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BFDD6404-84EB-4E6B-A335-3C21527CB48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CFA3601-72F9-45D2-8D2C-9B3A4E61E400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4CE671F-52B1-4288-B588-A90F82EBFF8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95F7290-186E-4917-A6CE-EEA7DFCFFD4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FADF9A4-A31E-47ED-8DD5-C1E405532C9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F9C4F37-EA29-480E-A9FF-1B208B269E6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8ECA4960-25DC-4186-9D88-DB6E911F6FF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21763DB2-A117-4903-824B-E18F75FDAAC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DEAD0A5-9C02-4DCB-9BE3-8ED56DBE8D6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D5AC313A-793D-4496-909F-E55D67469D1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365658D7-AD7A-4367-B944-72C6141670E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6FC16295-0EE8-4C5E-83AE-15E9220EE24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03BAD97-43B7-4396-85AC-C442483848A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B421468-D1F0-4193-8321-EDF97D60C19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43272817-FE7B-4C89-A942-089239D2CEE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1BE68C1-11E3-4BB6-9D48-358A8139496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1693B753-222F-49BA-8C79-689F65DCD99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EE1793E0-724C-4813-AAB2-D9AE3A6BCB7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E03D160-4BBF-406D-81B5-E86D330CED1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13DDDC1B-6940-4D90-9302-619E79BDA8C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9659F447-E5AB-46BD-B248-8B1E6AD9D4B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C3FBBBD-0644-4DE4-A2B7-8244BF53DC7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8F1926B-31A4-426E-ADB8-9BD65B26501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40E427F8-3C25-439D-893F-DFDEBFC24FC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98AA1A35-1C4B-4DF1-B664-DC832BE08C0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153FA0F-3F30-44C7-A784-CB5C33CC0FD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F16404F-653B-44DD-B8A2-A2A94A2C9BC0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C570780-ACD8-4FA2-8E95-AA04FC47288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F35CE935-A164-4816-B75B-6C33F725BF4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834E194F-9875-491B-AD07-F80AE1076A4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342F294-1AD4-43A5-B926-AD667C8FC1B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67BBF40-04BE-4D08-9499-A9EFFB5AE8A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D96C0A65-04F8-4245-B347-F7FBBCDB6BE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1A5BBBB9-366C-48E3-8DDE-0C1DDCA3D60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EA0E57D8-90F1-4CE1-A431-5ABE88C2634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50DA2108-F47D-4ED9-ABD0-F12A3145642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40C91C5B-28FA-4B66-BCA1-5E526F6453A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36208DF1-E7CD-4B99-ABB3-619E84A38A9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37CA0213-D626-4402-ACFD-3B733B6F325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AEAB2EE1-C677-4FC3-8F20-3B69B05702F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56177C13-8E83-4DAE-AC93-42D75B816C1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27A153F4-9955-4504-90D8-A409D5794B1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EAD0AEE3-4921-417A-B5D3-339F4B8C7E9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EF373D3B-E29F-4E5B-A900-11CD2427864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E476622-6A4C-4B96-81BE-D049DA00DA1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019B437-69EB-4BF3-8B66-A98646DEEE8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FB47689C-BEDB-4ECA-AB36-9CC2CE0984F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FFD17E9-1891-489E-83C6-93BAB93E477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D990A97-011D-4F61-A2C7-9886097DAEB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9629066-D6DB-45B8-9FA9-019668F03ED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75E83F5-9864-4337-9209-A740DB741BD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ABDCA527-D496-4622-9EF3-8B8657EAE08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EBB608FE-BCDB-4C2B-9DA2-C918281E861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51D20D1-04B0-4826-8595-087D37BE84E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A6EBADC4-B20F-4D57-A703-49D386BD291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89B55C52-7B1B-41F9-80DF-98E3CBC33B8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BFDDB63-0CBA-4BA6-B0FB-97E0F301F17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54157238-CD3C-4AF5-AA2E-86325F708B7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AC19C0D2-06F8-4DE5-B75B-2CA8860C855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B562661-A443-48B2-80FA-FA462F6A123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3E4A4B03-5836-442D-9D36-26987D40544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D687E1EC-5D26-4525-9C2A-0CF4252D821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231F2A33-706D-4732-9213-4DFB92C5F6D0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574E217-5EA8-4B45-A312-AF9BFE072B9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DB76953-C60C-4C7A-8440-0D6409EAD3A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917743F-171F-42FA-BC0D-64D6D3F6604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2E67A737-4399-422B-962E-A95316159DF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543EDCA-86D8-424E-8457-CB7A2CAD0D4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D0FB119-DEA1-44DD-A4B2-265BFDAA354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107AE14-6A45-4635-8744-05C4BC058AC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880892F-0F31-4259-8C44-721C8A90A34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F28451F-CE6E-4F7F-A48D-2C28317ACF0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BDC08B2C-5DCC-4E72-B60F-812B33D74820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6A15D4F-CE49-479A-9AFB-B9B98956298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A43C85C5-6CDC-4403-8A6F-29F593FA346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349AF823-CBFD-4190-BA45-A953A4C0DC6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206A74A-7F75-4C88-AB5A-253430AA617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D0FE757C-CFF1-449F-8F1B-1710906EF06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9DE839D9-ABB8-46F4-A2D3-669E50CDBAA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FC5F48BD-8122-416B-9B03-A6456B60ED5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69E5488F-E8DD-46A1-8BA2-0FBDE2EEECF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5D8190C8-F506-4C2F-88C3-6F6589C68EF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DEAA5944-4B79-4083-938A-347BEDE2B09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A2C5B78B-AE6D-452A-95D0-0D501A63AC7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7698BA2D-A2EE-4069-AC15-D4AD86D13FA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BC37046A-1CBE-4EE5-93D4-4A85C25B721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8B8D5FBA-2AE7-456A-B068-67CC59033A8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95682C5-0DD3-4270-A854-8DCD9013686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BD6AAFB-4356-4082-ACC8-7E91EFA1086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0BF33A6-80B6-4FCC-A2D8-6CBCB0DBA43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E6499992-A00C-42E9-B36E-5592F7004A6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704FB5A0-3847-41A2-99BD-C80FD3BA0C4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16ABF9E-3603-49D6-BF88-F2253EC415B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6E1A3773-785E-464E-966A-5610E261C76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B30A48D-FD4F-44BB-82C3-C4721B723B6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A0E4EF68-7B97-4AC7-BB6D-B5D329C6063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6CA6A3EE-31BB-4B09-B093-68E933EAF50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FCC172E7-F0DE-4CD7-B977-01D7E4D52A7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57045A74-B991-428F-9C8B-435869F2A13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E9B8C240-6913-48DD-B72B-A00C3D0D4A9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27B118C0-CB4A-4F04-8766-07B5BFB29DD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7471F7DE-9812-4E0A-9957-4C926511747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4B66FFAE-785C-454C-84DA-CAB4277F62C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42035EC3-4C59-48C2-98F0-4D6E68D7A950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1D7F5C35-DA84-45E5-BDA3-13D5D986DCD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37998B0E-44DC-43F6-ACEE-C1C5BC294EA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ECF01883-F360-42F1-A86E-E44880151C7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E3891969-9511-4119-8549-E9D8D75C2A7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88C35268-4C6F-4701-A1BA-D0EEB167806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7E201CA4-C629-497F-83B2-0FEA60CF9F4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6274D81E-F65F-4E65-BDAE-9B9E4D8A824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D0017CE2-6F95-4433-9DC2-7A34DD415A6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EE1CE36F-245C-49AD-8088-DF4BA085106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D875CF93-29E5-41BC-B7F8-5F61CD12A82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E60379DC-152F-4FB2-A9D8-674C3FDCF10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D35634F0-9F0C-412F-AFC4-F9FD263E9C8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413A301C-AA23-4E67-91A6-D05930C27E2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7DBD3BF7-1F70-4D05-B830-A19406C56FF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4F581F95-CD34-4BB7-908E-8822986562C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A93EE6DF-1628-4D04-933D-7271E26F6D9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B25F41D9-BA2C-4C89-8848-7530A68316F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A0F21EBA-B543-4922-B210-7D78C265CA8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923AC79-7E05-4022-964E-BAE85F0938F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AF82FBBF-D86B-4E58-89AE-52CEFB9AD6D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816BAF0B-A9B8-4A53-853A-DA197645C7B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6809EB6E-9841-4659-BFF7-CF55F4A130B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E280CF9-014B-4DA2-B4D5-2A6A983A0CA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EE3499B3-DDC0-4EEC-B348-D947BC1B75D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F3863FB0-E67F-47EE-B096-89797193DF9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2D7E7FE1-097E-4392-9625-1289F6E0F65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44085378-FE38-42FE-9AFC-3E1E4AADA41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F5D4A6D1-4B09-4C8D-A1C8-A6051663D85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85952190-48B0-4DDE-8359-0087BD8D07A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2E20AA4E-611D-4767-8D0F-C297061A8DD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2B44AF95-314F-426F-9061-46DAA130E31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57E2CB87-5F49-4F83-99A3-5FDCA672687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96FE00C2-B4CE-4C93-BD13-C8F95E023D4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5F61267F-401D-4743-AB33-812C3664018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C215B52F-362F-440E-ACC2-EDEDD1B56AD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53268E5B-F97B-49CA-94A5-E17D1BF39E9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48649F5C-58E3-4428-9689-2198FC270AD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AEF7CCBF-01A1-411F-9E66-85C127108F5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C8A39F16-6E66-4BD2-8D3D-416BC723DA2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38110E57-95C3-478C-863E-8FED1853CA0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8D142266-13A9-482E-B472-72B9A577DC3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1FEC28C2-18E0-42B7-B93B-2F0062B9FC8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94D22B00-4B26-43BB-9496-A29D9D31C46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228DA485-D064-406F-BDE3-EF71CA45021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BA18378E-A033-41C7-93B7-667C52E5308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6D420C61-D1C6-4E52-AB67-86BC6070786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9DC4571D-404E-4791-B8D1-AE87C65F00D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5750A4B3-F636-47B2-9F7A-AB330708523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545E0CC2-51EE-41D7-ABD9-6694D9314C0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644D27E9-97C5-4E93-BF7C-0ED692612DC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633D613B-C66B-4D11-A3A2-43677CAC611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936D2BD1-6C31-4E70-B668-1AC8C8657C4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EF1E8C6-A270-4B80-B854-80D31ED8E2A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C095A0ED-0050-4438-9890-D645308D0F2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19480583-558A-4122-8562-2470478C04E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05ABC8A-B346-4BFB-8333-F98A0C0CE41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96EF5EDC-E8B8-49EB-8054-D4B9F513BDC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D1A953A4-4411-43DA-8E2C-4B5F79CF27E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A85AB582-6CC5-470A-A8B7-A939C32684C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EB599558-D8D8-4FB5-ADAA-7E2A753FF73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2C2BD825-1F58-4AE6-996B-0C82383ED79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BA9A5892-C7EB-424F-A2EE-3FDDE514451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ACBA798E-9E3F-4D71-96B8-94CF3B1801F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CA6A0A6E-5D89-4E20-8041-DF48F2CC7AD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E28A1DB1-1CDC-46DB-B130-631DA46A17E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C703E405-8D97-4BBF-9005-B0CDEE912FC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42849C09-51EB-4A6A-B585-4CA4C73F502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849F0A06-A1F2-4B32-A4A4-71D60DFD069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654D68DF-6186-4757-B977-391DB014481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4BD40C9-7B94-4D55-ACE9-3EF4C836EE0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B3077D31-2AC6-4A70-8195-02814E56EFC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18D0BFAD-4154-4178-8BC5-348CCD15AEF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8B7CF2F4-C1B2-4D57-961D-DF50DE17879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88CC34A7-E68C-4EC3-8471-892AEDB1460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58849149-260D-4B2C-A152-62A6E6AF7CE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78302601-A6B4-4CBD-8EED-F9C03BCBCF3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C1273A43-D8AB-47E3-A713-B888976A860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5F7E2E24-60B5-489C-8866-E4B17F30B2C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C09821A-0DDD-42DB-B336-322795BC0C8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D3BE761C-E5F8-4AB5-93A8-EA2B842D532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D7AC8F44-7C40-432F-A137-1BCDE456265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1B4F2026-E68A-4231-BEA9-A5EF76DD7FF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FA1E42AD-B8E2-43A6-BA28-6F2AF1A0D56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9B9CC5D8-B99D-459C-BCD1-3484CF6AF29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3A767EC-CB4E-4F82-AF9A-ABB862192B5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DB25F54D-867F-4B70-949E-259BCA9B610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5E1C734B-EA84-45F5-BABC-DF604A93315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3556EE0F-8EE9-4FE8-989F-6621487634F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40F5A8F9-AB61-42B8-A5D7-0BA23285C3A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1772B8D0-B5F6-41BB-9385-1F6C726B64D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2F00E88-E53C-4AAE-B8D5-1AC87404EE20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61F67EC5-BDF2-49A8-B48A-2D7B0D7C3BA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A13677B1-DF95-4170-BA7D-043CFB7ACD7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9B2E9062-A43C-4539-BA55-7FBC31B6629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8D415555-9FC1-4B7C-8F36-BDBAE724255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DD29CAA2-0138-49ED-8239-39F122A2F34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955722E-16EB-41F3-AFA8-003C7187054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643A7BDE-9221-4F63-9C4B-D05CFBE3FB0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166FC021-7CF0-4625-B4F9-3B550AE1217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753F08B2-C972-4A31-AE83-EC78F0D5268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45E5E244-FEC8-43B2-8760-03AA0DD37FE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6C0B0C27-C85B-472C-8056-90A250AE79C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40B69B73-7D7A-4387-AE07-C9E9ABD71D7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BD022121-8277-4678-AE71-0000E505749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25EBCDA7-F39F-4327-A35F-D36A6BE1D65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AAD66154-0C84-4227-8A0B-BBEB3556E65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B22E85F1-A692-440C-9DC5-DB96DD4B6AE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B58B2C9E-E191-4AE1-9A15-39558DEBA6A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BB0F3705-3F4F-4874-AA20-2CE81FCB9D6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E0167567-B210-4337-BF15-FFCA45298A2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A6ED77A5-0742-4D14-83F4-E86B1E5B82D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79BA28DA-EF44-47EB-B79F-47EBB950867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BFF4EFE8-33B5-4A07-96DB-BE3C42C1F01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58DC4836-8D19-4786-A52E-BBCA19F2BA2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2FF96F98-B232-4139-BBFF-1A514C871F9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6EC0E0BE-A828-41C5-9C11-7DA671A7068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9AFB67F-A697-4382-9C3A-8CBCBABCD3A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E3877F75-18AC-42AB-A0D4-71F6C1BA1C3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4070B1F6-C4D8-4A94-9C2F-99D22755F1F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6320B276-A86F-42D3-B5BB-09F9EAA2DF9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6D04E8B9-1A67-4969-897A-AC06B19C49C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A02321C2-4DAF-465E-84C6-9798462CB37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A76FBEA7-B3A7-4DF2-9D77-2F370918156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2182CF4C-FF7D-457B-BF5E-EB847738555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DC0F2B34-7FB7-4591-92A9-AF2F95A28B2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E62D5236-C514-4F2A-B45D-F07E287E442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F9A5754-2782-4190-A1A5-C3BE177F609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D4884A94-CDA7-4AEA-9FBA-C697A8E65E8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2DEC33A-EBCD-4E86-998C-4C3187F397E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F09C109F-5C5E-4E08-AC19-FB7639F064F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60EE879D-8C6A-4319-BD14-DF799731307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D2BF6C1A-F51A-49EA-8341-0A717FE909B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EC8F2368-D3E4-471D-A22C-3FF51CCD26E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63577001-8E83-45B6-8A32-E0639B85644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BC53BB42-4A54-4F4F-85D9-84183BFC6FF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2D475DE9-A631-43A4-8832-6A7BA7FE6B6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56BDD513-0231-4CAA-93D9-03AECEE532B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F4E79D5-9EDB-446A-BD73-EEBD64A6BF3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E18EFAB2-027E-4A93-A65A-20767A6A559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8367324A-9C4F-47B4-8BD1-660EE333B88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E01953AF-2C21-4F8E-9C64-5071BE2D96F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E49746ED-C030-456F-A04D-FDEDB3065C9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6FCEE192-9315-46FF-BEA1-52EBD8D63CD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FC336C3-82CD-484F-BD86-18AA9EDE7C1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EC39913D-927F-4804-9AA0-B21522AA9EE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EE1D8867-7385-4B99-B0EB-455D42E4394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591463F-211A-46D9-B10F-53D3F138EC3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7EA3603F-374B-405F-B050-75812614B64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F3C4898E-C262-4651-B70C-E929AC21C43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BF933AFF-2D46-44F4-83FB-6D6448D3DEA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D1FF5C75-B34E-4D74-A296-E9EECD9DBD1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B6FB57D6-9173-4D1C-A216-4F514047343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7A6198AF-6C81-4427-BB46-6ACF0B694B9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450A5368-EE3F-41EA-BE8D-EF8A754469D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E182CE66-D4EC-4836-A2CF-0DE0C0B3218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3D7E6552-1582-470D-A571-64E00DC49C5F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D4621883-ECF0-4186-8E8B-D87BA08ADF7F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DBC03CA0-178E-4403-80DB-7ED51A521F09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380BB9E0-3925-4B23-9354-79B21B914CF5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CEC25513-83B9-4920-B52D-B6AD615A1155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8622F384-03E2-476C-97C4-2221756AC5AB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423E95B0-62A0-4DA7-933F-454C38132D89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9D4C75-2BFA-4E8A-BE00-33568A5433FA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17BA563A-ADB9-4E79-BE3A-3B05F1D66E23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5845EE6A-22F1-422E-AF23-76308FCDABF0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84C599E3-16FD-48F1-864F-3A72C66DCEEE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C1CAD279-F0D7-44C7-8769-7194310BA187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E50A5DCD-0BEF-4C82-B9A6-FB5B2F3BA337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91836C4C-4E29-4949-B5FD-1F79DB05A703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3D494178-CA44-4672-8F75-A4EEAD1CC52E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B3EA87D1-2D8F-4480-A4D4-8D69BD15EC47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B0DC969-0EC9-4977-97B0-45798A22D7BC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D67AABC4-E9E6-4631-A9CF-9804A6B202E7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1021D666-72A4-45EF-AD4B-E11263347A3D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9AB3C5EA-7067-4913-BBDF-DFF0A36413B1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88D9BA6A-2D2B-46A2-96AB-E12361775C35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94D44324-AC15-4AEA-B340-054747B3C44A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66822396-DE7D-4C62-B1C9-218550CA585A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1D4B7E3D-6BCD-4DBE-A078-4F404F54FDA7}"/>
            </a:ext>
          </a:extLst>
        </xdr:cNvPr>
        <xdr:cNvSpPr txBox="1"/>
      </xdr:nvSpPr>
      <xdr:spPr>
        <a:xfrm>
          <a:off x="3038060" y="19298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6BA1916F-19D4-43F1-A47A-FEF16BE6319F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70F450C0-A543-4FD4-A39A-BEBE0186FDF4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115651DD-DD0D-41D6-8985-BE564FA2F5E1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F009A90F-8044-44F0-AB4C-01CBD290DEBE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29B43AA3-09CD-4520-BA54-2C864B33F7B7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9181A88F-6BC1-4E8F-9A70-A27DB3258676}"/>
            </a:ext>
          </a:extLst>
        </xdr:cNvPr>
        <xdr:cNvSpPr txBox="1"/>
      </xdr:nvSpPr>
      <xdr:spPr>
        <a:xfrm>
          <a:off x="3038060" y="21965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B8E03C99-FE09-42CA-9E1F-D05146BF402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92AB81C8-2299-404A-BCC4-85120E2C3C65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B66174C9-EDDA-4627-A954-607ED59A018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A9228FFF-8A65-4A9D-AADC-1E8CCAC597E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30EFEA2B-802B-4B4C-AA2B-0C38333189F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1F5BBE29-1C6E-4F16-B4C8-80E000EAA0B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1983602B-FC53-4E2B-A973-A25F357E942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D19FB8CB-092F-4A5F-8972-400C42414D1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9BD70D65-C5F2-4558-B376-46809941FD6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762ACC3D-2FCE-4C17-B84F-007FBC5B6BB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CB188A85-3C08-4095-8CB9-0E90686E81B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D4865670-836B-4E50-9241-9AE2FE9C878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DB8B629A-C022-4600-8E99-326D873765D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590831F2-8312-4075-BBCD-BA59F6703EA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548AD9C8-8EF8-48FD-917D-09E4DB81B7C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E9ACF8D-5647-410F-A515-D8DB0E0CD02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4F16CCA9-E694-4849-B7D7-AECF45335E0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B90B6726-88E7-40F1-9F53-C1EB3085D20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00FE3D7-FB2E-4A1B-837A-75529298449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96B0D0BC-9A51-42F7-8721-537EDA9E69F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3A745470-6E7F-400C-B959-D088C13A17E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862CA3FF-2D9A-4DA9-ACDA-09F1115F333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DD7670CA-E9E6-492E-8853-55227BFDE72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43EDBDA7-3E41-4B44-9D94-CE2CFF20513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42399ABE-0077-47B2-A57A-49457E2E38C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F179B06A-CCF1-44F9-8CB6-BA6B5E5C60D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CBED604B-8983-41C7-B89E-74E1512E803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3FB5CE57-968B-433F-AF3B-0E92BA2E2B7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3D4604CF-2851-4E35-A56E-54246BC2601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481232FC-2B1F-4F3E-8FE6-E6703374D7A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576B66B5-D8C7-4961-8050-4435960CC61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264171A1-F223-478F-BB6D-A40237656AC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C9143B7D-B8EB-4D6C-B632-5E30A42FBFA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19B25042-F8A7-4BFF-9281-BC64E7E835D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8CE36F54-40BD-4F3F-BFD9-F9D086D87FD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79F16267-FF66-42DB-99F4-9C5815F3DA9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1F7D90C5-B590-4981-9420-E5CD93C500C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FE2E1F55-2586-47D1-BE63-D09D90A1AA1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8D70B5AE-584F-417B-A70A-F673E04A317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7695BBE6-62AD-4C50-9545-0C3202F0BC2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8590C18E-6A52-41FB-AF16-1346CCA0678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FA386D1B-7190-4213-A6F2-DBC23A0433D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94EF12C9-0510-474D-AD36-E0798D38D69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5893DBAF-BA76-4366-AF91-58824E326E6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1B1FC4A1-719D-47C4-A2FA-0AF278A1BC6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BBFF604C-6D76-49D5-8BA9-DFE423ABC5B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F61B3622-A63B-4164-B425-C0F0A5CA2C2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B935495D-983A-4DFC-AF68-D4B704E2E47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16AAB546-CF8B-4617-AE9C-7F3D93541E5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FE3EDE6-B53B-4477-9689-75E111819B4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5C74FD71-FF18-4321-A563-77B2BB1540F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DD323449-1C89-4C24-91E5-48766254B5C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1612192B-33AB-4393-9902-ED1D5765CE4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F947AEF1-FA4D-4F1E-8C57-3B1FEF9ECD0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A690D879-F97F-4B25-82A2-65714E4BEC9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3779C3B5-7916-4DCE-B7DB-EA625297E59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4B2BABF4-0565-4BAE-8B9C-63F9B1E8A8E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F13CC87B-738D-47B8-82D2-913D082E5AE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89D49FCB-740C-4FBC-ABE2-CD9940F3627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6D31D707-DBE5-4855-827A-36BAA86C052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12ED542F-CE66-4FCE-B749-465EABA06FA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361398B9-AE99-4B27-B89F-C2111956338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1CEE51E-D481-48D8-A6D4-82238F4823B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2BC67ACC-51A5-4180-A469-464AF754763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FD29957-6867-4B20-B313-48F2B72DC4C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DFA9082E-6F37-40CD-872C-7CE82E49880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9EAD6569-9BE2-443F-A958-8A45BB723BC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4E487D2A-2586-438F-A046-FD7D87A5282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99C2F009-D332-46F0-98BE-43BB9C24E7D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FDA2F29B-616D-4491-8AB6-85C7CB7DA16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DFF90CEB-3641-4EC1-87F7-CB0D957AA79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189824EA-D29C-4130-9605-B29F9753E94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4BA6B645-2575-4F76-A89A-BAD8381E71F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CECF0E9A-3FDB-47B0-BD75-851708E30BF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C4622738-270E-4187-8B3A-66E9B9AB63A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C905F834-67E5-4840-A7C1-36091355A07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3A4BFE00-3437-4849-BC76-EA73C86A761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6E95D708-CC3C-4624-85C5-2690E486F4C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6EB29B02-7855-4762-8E58-6F5846F74C0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9058BC29-DFD1-4C8E-8B80-D8128B7DCCC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69E4EDF3-F089-4F28-89A8-A192EFC6458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2EB36D08-424D-4206-B3C2-852C0E1A895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CB8FAA24-D0A8-41FA-9B4F-E38F576505C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4294C76F-F899-44A7-902A-E9AF8E2E4FC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92231C08-DCE7-43F5-BD01-74DA576F939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F4FDC18E-2D1E-4B37-8489-3D55A7346E5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301B3547-5C45-4410-A391-142162C14441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DECA2573-E4D5-4472-8477-947E7085400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9E67C488-54F7-4671-B694-B107D735435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85BBDBBB-B074-4258-884F-8C406A52AAA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89920EB9-84FB-4059-BB78-6ACD1489426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60B35489-3EBC-4590-96C7-FD74E12B1F7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ACD6BBCF-5DB6-488C-9AA4-AAD8A069263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357AF5AF-4A89-4317-B8B7-A67E6268FF2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8F86D2AA-0CD8-4DBD-A0BF-7FC2D35ACDE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FD02E3E5-A694-4914-B507-228468BD425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EEBD6AD-768A-4087-8705-C4183949726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74B4988D-D01D-4625-9B07-12E2B835A26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51134120-CBDE-41A7-8ACE-68FBEEE29CC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6A03852F-385D-468F-B90E-B803C044B0C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73BACC20-5B48-4148-840E-024D9FE241B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9C0DB897-B432-4738-B457-26DD4671966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F58633ED-D6B8-404F-BA2E-D95879BC037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CD4E7FDF-BB97-46FE-925A-1F6E3BF3B63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2C43E5C4-7E60-4E22-A30A-5FE66D4DFEB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5A1A30D0-CD70-48A9-A8FC-DC6D768CBD3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93BD9649-45EB-4FEB-AFD4-7075D8942DD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247A1E3C-ED0D-48E9-87B6-30A5B47CA7D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5EFE7085-B37E-48A1-BC2D-781E351DFBAB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C0ACA4C2-0B05-45DB-A965-2E07F2C65F8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890E8F91-BCB9-49D4-BFFB-2FD694970DA5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A3A190F5-088F-461C-90A2-E908453A77A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C4ADA3B0-B223-49C2-BF24-861FBBE9F95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A5BBB40A-305B-4C6B-B66B-2F7DDD1F971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5F0B118C-318B-4D7C-AC5E-D5DA4ADE7E1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F6E1A6BE-F174-4722-8BAA-E2832F06EEF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D3828F5E-38F9-4DDC-A230-37C80A91488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C5960DDD-0148-43E2-9AA5-52FF77A435E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EBD2541D-E75F-4FED-A916-AF1C2DE2AF4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2C595611-588A-4889-94F5-9C8E466A15C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11EF9EF-F8C6-423C-95D4-DACF351A2BE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913BA9C0-E6AC-4285-B41E-57829081265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920FA94B-8748-43D9-B6B7-23D1D40584DE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AE52DCBE-246B-4433-BC77-63C4D680C24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79392924-ADCF-4146-80DA-9BC7B96550B5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3EAF5550-6535-4295-A94C-66B848BE2613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5F320E72-17EE-4B93-97F8-964AA3BE886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8CB0FE52-2D3D-4375-858E-12729C11B2CB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2A6ABED6-7B5F-4508-ABFA-E754C12BA58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D345EB00-7873-4067-A20D-F13CEB97630E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CFD5F6FB-6038-4F71-8DBC-8D649CEB2D2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7495EDFA-F223-4B3E-8BC6-CE8ABFDDDAA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5C8C1A45-6BBF-4E70-A83F-3D92C37B4AE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C09E8A4-13F3-493F-8F1B-F440D1282F2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C9C32C6-0547-43F6-92B4-CB3B028C8BD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A01CE21E-44FD-4F53-8239-245DCE49785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55247464-215E-4016-A1BC-F0E7DE28103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470FF766-ECB2-4937-BF0E-1BACE1B7DBE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ADB4F4C5-A5AD-4FA4-BF2A-89B9821926C6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4870E25A-5A19-40E3-8AC7-9DF6B104B23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8561F83C-004F-4D1B-9A72-3B307BA99E1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1EAA1120-166D-4811-9609-252F0CFCA21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B5944F96-D6AC-4B3F-9B6E-942E4EF7F470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E75118C0-5997-4887-8766-BFFEBEFEA3A4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E4E78A6F-1B04-49FE-A99E-38561472E59B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9CB6D1DF-AC5D-489A-AE06-4CC327F7DCCC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F94F913-31FB-4E67-89C0-0B4418C43D56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D16DA730-D718-4263-A990-F63963094DA0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13C24765-96F6-4798-8280-948A6D4B813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84A9B91D-F343-4061-B45E-2428269E9FD4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30F5C61B-EE10-4146-AD4C-FEF15D3D801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640B1134-9E40-4B47-9258-9397AF11EA9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5173B22B-C0E1-49D8-93D8-F013E7B1D66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5916AEA0-9598-42FF-8012-8A1949F49B20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EBE2594F-803C-42B9-80FD-0FE882BEDEE7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FA119C53-E63A-4ABE-B5E9-130BCACE887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3CA2DA5D-C969-4F4B-BFA3-2DD9C824804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606A6E0D-5BE4-4818-A9CC-8BD122FB1340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EB2A2766-A528-4B39-BC31-745BD17BEA64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103D4D57-02FD-4ADE-BE2E-AC5710EF509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A4550AB5-FB57-494F-8931-EC1B7E5F2CA0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97BFE021-6062-4F44-8431-DAD04BFE5CFA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CCB877F-D1C1-4DAF-8586-9C0D6571C45A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E25D2F96-D329-4293-867E-988E82A62427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2813C806-5D93-4928-92E6-AA8BEEC5D1BC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DDA4780D-8CB6-44CB-A463-CE27C3A73C7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6697BA04-762A-4BA0-BEE5-C769888F485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D875F29F-95E2-4FD9-A878-61FCEC9D8AE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ADB1D41B-DF95-407E-A38D-5341B4B86D0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44801693-BE3C-492C-A9F5-2F0F668BAA50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B1288FBA-5ACC-452E-AF2B-A77D66CE1E4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AE4D13A3-AC57-4BCE-8AC9-14CCE221B3F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4152F7C1-C825-4912-974A-ACCB7FD3790B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22461DA-2C8A-48D9-ACDF-BCC4F7B94897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9E0BEBC5-2D63-4A39-A7E7-2D71C3C2A9A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E22F035A-1607-4328-B75A-EBBAC98952D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CBA729E3-E501-4029-BA53-67908A69CCA5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F56A7436-8A13-492B-821A-5730AA724CEE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3344B579-9FAE-4B07-A367-0E5C24D22F8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D9539DE5-DA46-4BE1-852A-F77873FD3137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EF059AE7-47BA-4509-9B13-6711FCBB151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80CC2651-3C0E-4A70-B823-41C4E12A4E1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2E599D79-3CDC-4CAD-8B56-C1E79DD388A5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469E3CDF-C5BF-413A-8551-186E70672A5A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E5E788B5-C438-41E6-91F3-21AF7B3B0E9C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4EE44031-9001-4569-A0EE-9F03CEF9F65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202EA06-971E-4AE2-9265-A11AF73422C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1909604F-84BB-4686-B040-917F6E7E171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D128FC79-7EE2-4A85-B043-026C80DA86C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6C912731-DC20-4069-B9A9-C2773BD303B0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B2245218-0FD3-4AC1-AD19-8C04027C107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612D0B75-9869-410D-9125-85BF7049AF08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171FDB77-7355-4690-AABC-424D3F3EC533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36F0D998-AA6E-4E2C-9C2E-290372280AD2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3038DAA3-74CD-44F1-A0D7-B628FC5EFF7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F690B4A3-47E5-489C-94E1-D3A79658B85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A5D4744E-1932-490B-A191-FADC0F5D3394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810EE098-E490-4F80-8470-A5FE5E62EDBA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3A823FBE-8645-4218-9956-791E0CACED7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6B1E309A-DAEA-4CA3-9F33-091DDE0DC9C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CF90C08E-497F-468D-8B31-DA3D425C595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6831964-EC1A-4745-9B47-231BEE925B4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CC1571D0-FB3A-43B5-B171-3FE61EDCEDCA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69EDABD7-BBF4-4632-BD61-FA4B77AF00CC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16AD106-CDD7-4575-A30A-56391CFBE8F1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266188E5-9409-4ECD-A813-919168CEE3F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CA1F2FA5-9BDD-43CA-BA08-3F1FF3CF956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CB127E43-493E-4D1B-AAC0-FAB4E2CD5B27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DCF57FF8-50DB-43AE-B966-3AE7AD21DA15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93961183-7F2D-4887-BC91-A856949A2CE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67A8750C-4D72-4845-98A4-32057A0EF4D6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5F3EBA0F-9904-4F68-B090-5A3198E5C897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83BF4E80-335F-4A2B-AAD7-3F638E21239E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26BD3A73-251E-4A73-AB1B-88C00F1C2D3A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C9309017-550A-4DC1-B23B-23E417B1C8BB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CF296347-A114-4BE1-A69E-383D2F9B66FA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BF5E31A1-F9BF-417F-8597-90C04EDB84BE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9883B86D-4772-4F79-A907-33515A1350F9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AD50F5C9-16ED-4E81-8647-8840F7BEFD4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9109F220-88D3-4AAF-92C8-35374A438238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4144E0F9-9ADD-4AEA-8E99-B4857DFE6A3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94294EA5-F4D1-44D8-A455-2EF83CB371B3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D187C459-9ECD-4BFD-AF34-352402E87F70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BE0412A5-B79B-40A7-852E-8666FEFBB26D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1B5BFB33-9DA8-4F0D-9BF3-7239108F720F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16</xdr:row>
      <xdr:rowOff>253448</xdr:rowOff>
    </xdr:from>
    <xdr:ext cx="184731" cy="468013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D6B987FC-C435-47B5-9C18-FE0ADEEA1AE4}"/>
            </a:ext>
          </a:extLst>
        </xdr:cNvPr>
        <xdr:cNvSpPr txBox="1"/>
      </xdr:nvSpPr>
      <xdr:spPr>
        <a:xfrm>
          <a:off x="3038060" y="44253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9B40056C-9B99-461A-BF38-BDDDE1456042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780D9157-C5DE-4CE0-87C5-3DD535488CBC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4C20AB84-9DC4-4C27-B842-0071CC30FFFF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19EF2E14-C0EF-4FE6-A8E1-B5F83C54992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47C8AD48-08C2-4932-B553-A00CA9BF540E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BA945781-721F-4BB7-BDB2-C2EC5DB8021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146D8922-F900-4AAF-BD4A-4AA406B9BF12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5352C640-3E37-489D-8914-E471F8FE908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355640FF-5A3D-4E4B-8A9D-210D5DD65F5F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838F946C-A7BC-42EE-843A-304CC159FCFF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FAA7B27-C8FA-4452-BFCB-7234A44018D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B589CB86-BAF6-4885-9298-EA6F4EEF7B4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4924B483-3552-4203-8BF8-333B1A73D933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4338A5C1-975B-44B3-AAF5-CEF6BE95ED43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F8B21C3D-0D5D-48D7-AD50-D62C38A5807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2B25BB4C-794B-4C5B-B3B1-213FABFB04D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C73E5AC0-A254-466F-84EC-E7144B03F68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EFE2EB72-3277-435A-9081-7989A8F57980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71FC9CD7-99B6-44E7-B087-3398351B61AE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3576D1FC-E095-4F17-9E73-4A5A7E1F351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E22364D-136D-4203-B87A-5B0F8C6B9D1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BD92807A-011D-4994-A29C-5B75FBE2B6D0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756AA447-BD28-4CF2-B3A0-57B9913B43C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925F4440-94DF-4367-8EDF-F4BA2B9B4143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1EE7D9E4-1827-4244-9915-F197717D29B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B614E6F9-FBB5-4BE6-9045-0C663E7273C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EA83D46A-196C-4ADE-8AB8-01AA5D2E971C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705692A8-F3D5-4AC5-8601-D0272627ADED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7D96A37F-AAA1-4F82-8AF2-56C3439BBE9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30319F5F-3DFD-49DB-94FC-4E7C52BEE7B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C12CE61F-A82A-477E-BD50-05D9F308A8B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68B5BF5A-A181-4280-8EDE-A96916C1DE9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C9F4B15C-C66D-4E22-9BC2-0C6DE8AB891F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B7C661B8-A974-46F6-9FB3-23812E2A079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DC413F96-9CED-4A67-BCBD-AD00B4E1D76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3AD64413-D7B9-4F4B-84EA-89FC2FCB79CE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9CB2E434-8C1A-4234-BDDA-3ADFB84F60B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9C2B5F71-90B7-4B4D-9CE0-84C6D00189C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F1DA794D-B074-45C3-9BEF-11F1EB9F09F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BEBB5BE7-E0A9-43AE-9754-2D49D961839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5EC28B81-9097-4F58-88EA-E4C5740C872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BFA6A1B7-7E4D-44A9-A68B-341BAA95FC5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2F43D369-99F3-496C-8115-F0AB7EFCF88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F5CFDF89-6369-43F4-A286-930FC72EB5D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8668CC3E-60FB-4941-8FF0-D8148A47F67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24D04850-1944-459D-B1A1-6A807DCDD70D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75997BBB-A4C8-41F6-B7C8-DAE1836F6ACC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8D2779A6-A9ED-4F16-885F-2C3E19EA2B6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3C92AF16-9BC9-4744-9AD5-E01F72F54AE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9F9D8AE6-3BEC-49F8-8F36-C069B587A132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404FA990-3296-4BBF-A30A-E9AA304824FD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8386B56-5D27-4E30-97CC-D41F09D98CFC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C78102C-8E29-450D-A286-4F9195C9D5E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9369DC9C-9DDF-4724-99B3-8986FFD20462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58104E82-66AB-4073-B7F1-9401D139D01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C50ADDF9-1267-4C15-A37B-AE186B54564F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A55E02B4-3F07-4A95-B906-D4DAEE59891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B3C5B5E5-8A2A-43F1-9087-AE2D70FA425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1EB35E09-93B6-48B2-889E-156112352F53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D28ED681-E8BC-4227-99A8-EDFAEFB0BA1C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54F291A0-232E-4339-BC70-16DDA4DFFD5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F78714D4-2F88-46ED-A642-D5F508F9376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CDF8D227-4322-496A-9693-C9B7454C5C4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54D2AAC9-5005-4359-AA98-4FB4C3988C0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D4E5FFC0-DC43-4CEC-9E65-1F39114D989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8C51BB41-3B79-4B6F-B37F-756B21B6507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8C52771E-9C6A-4B73-94AC-7F9529A3487F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B5DE856A-7651-4E1E-8604-BD085A4C2F1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18BF3413-A35E-467A-BB5C-393D76798DE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CD3BA641-BF5D-4126-83A0-449E3861C90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B8C857F0-DD90-44E0-A447-BECC8716667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1D4C1D1A-C97B-40E2-B845-5070E274F52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27DB10B-7157-4D20-ACA4-A738087384D3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C416095B-6CC9-4B35-B8E2-6697C03C31E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1C5B69B6-4EB4-4641-B8CB-77B13CFFB4C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5B83625B-F365-4D30-8E16-79C601C87B8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BBF573C6-64DD-44FD-A4F1-372F027DAA7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E083C80F-3D43-48C2-88AA-BE4939E6C1F2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1189A1EB-8568-4E56-9B0F-727B5DEE1743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6716BAF2-4B27-4BC0-9453-B23F4D8C71B2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2EAD0B37-A8AC-4A40-9356-E9439028E93D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ED26BD0-7BB1-4646-82DF-D563332E1F2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448B456E-06B2-4501-9327-485090D04AB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2413DDA6-3689-4096-ACCD-B04A03EBBE5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47F7F270-56BA-4BB5-868E-AF6F07EF13E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7A03F581-C5E5-4CC4-ACB8-47FB21D718C3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F545B26B-1311-4A36-8E11-33B5962274A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8A96B8E6-DE31-4074-91CE-3ACDC15A0D7D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FC328358-C67F-4E51-AB80-0C3DB11425B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F8121B93-613E-4FDF-9848-9E591DD774FF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A430BC66-03BD-40F1-96F8-7882D89A429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76D9B8DB-1BFD-4F5A-9C2E-703FE367611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9511EC8-FB09-454C-844A-779C25BE88E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5B183BF9-DD99-4983-AE7E-F6E8C0E4FC3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81C93A82-F4C0-41CF-913A-84BE8DCB119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14A951F7-5238-4A70-8FB3-10DAD977F5A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DF6AC902-A63F-4ABB-A282-A9F4567B4D4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B2B72467-F81C-4EEC-91B9-E561749D516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D2E7B3E0-6976-4F3E-9DE2-9EC1575BE6C7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8DAC5DCB-02B2-4AED-904A-0CBB18C9BE9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2D0599CA-6AC1-4513-9ED5-B810488A0DF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9DCCB7B3-17C1-4146-B1B5-EDEBA48F7A3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1E975D91-E6FE-4165-8CE2-5D78CE77177D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66C6511A-F5D2-4E82-BE58-CBCCC46A4DE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A828C8D-AE4C-4555-828E-9232C64D1D8E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43D13951-BA9C-4580-94F1-1901DFE0340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5DB0B846-ED23-4D2B-B435-98AE9345273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7C5E287F-E25E-42A2-8B66-82C32426867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CD24D97B-3238-404B-AB4F-C5C0825D7E7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3714E92F-06F6-4AEA-B1F7-61C75DDCEA3F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BA8ACA86-9913-48DE-8B2F-11366581AA2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2B85062-C687-4338-B9A0-B03E397C6674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4CBA713D-C911-43B6-9B67-1313BB698382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15CAA36F-B7CB-4636-B4BC-C89303D7E7AD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7A264E8B-D1CA-451D-8936-DF525CEF57E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328ADB7F-7EF5-463E-972B-483370300EB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57BF99E1-3A68-432E-9E02-98A069B863B6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A74B07F7-8A0A-4F1B-B042-874F699131AC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45E00EC9-2A94-4119-A356-FDD884D4743A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41FC1E38-AFB9-4803-8F0D-E395F4AFD139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B0AE5F8B-DC7C-4E93-B2C8-599066739BDB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C9E4EF9C-8DDB-4AEC-8F42-09CC09FCE0B8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AD664748-29EA-499F-925F-F5C8DF6DEAAD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334F9C45-3639-4E3E-8383-A21E945749CC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271FB6C8-ACC9-4F42-87C6-67CBFF49BEA5}"/>
            </a:ext>
          </a:extLst>
        </xdr:cNvPr>
        <xdr:cNvSpPr txBox="1"/>
      </xdr:nvSpPr>
      <xdr:spPr>
        <a:xfrm>
          <a:off x="3038060" y="47968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1653E856-9FC0-4BC0-862F-0EE9225BE7CF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DF7D11E0-17A7-4D72-AE2E-F46A94BD7EDF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DFADE05-E4B6-4CCB-B7C4-338B562DEEBE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76278A6C-091A-47D3-9375-D30E244E7359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31EFA8E-18C6-48B6-BEB1-54FB2FC8A8F9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60EFDF86-E919-4786-81AB-287D58B07F46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A483F5C9-65D3-44AC-BF28-66134E49B304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9AB9968-290E-43B6-9D5E-FF4F557694DA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40613C21-EE93-43FD-BB11-EE0CAC833579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DC829F9B-EF3A-449E-94F1-DA921A79475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DFFF2D28-E36D-43FC-A137-14ED4D55D4D8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9A703FCD-D2F8-4BC4-B29B-D7B242A10710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9DC69904-2880-464C-97AE-D15BACBF6B5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D06BB32B-41CC-4801-AF4A-B83CCF10598F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8777A4BF-5377-428C-9E19-C66C5E4372D8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7053C9EF-1E15-4CBD-9B97-D80CC6C9CBC8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DD0C66F3-B0EF-4F99-B9C6-8466C09E58F7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463A4485-5810-424F-8811-D9FAB1396644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A6612755-AF0A-4947-A676-58C5F645E0A4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252904F7-BB54-487D-9B47-C3F327A059A0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F44806A7-A00A-468C-918D-AA11431DF88A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E1F21BF9-71F4-4903-A905-AFDFDFDD032E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46841F24-8A2E-4731-9AF9-FA7DEFB6AA71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9A63541A-F619-4B4C-8C72-A8D6CC2AA208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72D454FD-0605-4FA5-BC9E-894E4CD09C47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6E4B5056-8DFE-4DF8-BC83-0FC74FD027A7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82ABAA47-3984-4702-A5FF-9970AF2BACBD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F7ED02E7-C2D3-4978-92A5-C28E7EFE464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A533B8E0-CAB2-465A-B62D-44D3B7C6086F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64FFD349-8B09-4BEA-B899-7005E170AD03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895C018F-7106-4F8C-930D-FE294910ADB6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48C4ACD8-6748-45F2-8BC8-F82052A3DF7E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AA8ECE8B-D850-4D66-9649-DF4739401312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F81F3B0F-3FB4-453D-9AFE-BBBBAC960A3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DD3A0F25-19F5-4932-8CBD-6DF588E6E0A1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9F6B9DF1-ACE5-43F7-9609-67897ED4B8EE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AC820C04-074D-49DF-82F8-E8274F601628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6D53E271-F3A3-4FA2-A782-68A329A9EE51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B2C4FA0C-15AF-40BC-8A45-641B739C2588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AA4FA7CC-B73B-4203-8F81-F060A7D63072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E8A4CBB9-746C-4027-9C02-E1EF26BC0502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5F465453-04B7-49C2-B9EC-784F503330D9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A4422EE7-13B4-4B1E-B1EB-E67A8BCA4A5E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1A52E3EF-1B09-4E91-9F49-A697B66E6A82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CAF7379A-4F47-4FBE-B565-01A7BADFDA9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D305AC11-CC33-4405-B23B-B38448A5648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577AA1B5-99A4-4313-9F76-037483B152FB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47261C3D-A6C1-4844-B523-75E08B9DECE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28462725-7629-451D-AD6D-CCBB1FBF34ED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5E8BFD7B-A2A7-49BC-A689-50C99FCBD991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283E90D6-EDDB-4DEF-B845-90191313495E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8C034688-2EEB-49D6-9163-CD1E8DDE0507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D258B660-18D8-4D89-AC3F-7CA775961CFE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4F1671F9-5D4A-415A-A09C-A3F0F1659D58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098BD688-6EBD-4408-9A0D-8D2CD2F1EDAF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19F6BC37-A519-4456-9F82-BC15F33335D8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BA917D6A-B90C-49F4-AADE-2F914C77FB2A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E19A00B9-964E-40D2-A071-7C26AB41BA01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4D631910-9BD1-4225-922D-2FC6883977DD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ECE764B4-2917-4243-A840-64A308C23F34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5FE21A03-59F3-4E47-87B5-1F0F3BAA4C42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9F05AC2C-A9CC-488C-B021-31466011AB50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660B96E9-982F-4092-93AA-E4E24E45ECF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2842E15E-1335-4479-A89D-E7695D53685B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E1DF96AD-1028-41F7-A7D1-AC05202656EF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E81F7387-893A-454F-BFC5-7456BBFFFB43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D01EC9B5-94EE-4B55-8155-70FFFFF32000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DAF5E71C-65E5-46A3-95D8-1C34F740BEE6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6B412348-A3CC-4BD2-99C7-8EC4975AE557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336542B3-734F-48F1-82A8-CD2B4EFFAD9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26D80239-BD1B-45ED-A6C2-1831ACDF707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B028E640-9793-4131-A1DE-AA2DD8947DED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12C1AF0E-851F-43FB-B872-8A5BC1D64B5A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9DB635B4-7EE9-43A0-9DA7-D37350C2C97E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8CDBEE0D-CDC8-4239-8050-541EBA4FA9B0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691D015E-6273-4004-9396-FD08A349F601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A931216D-4860-42D8-BBC0-019F49DE911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845B0522-F0F2-4DF9-9730-55E102BF631F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CFAAB760-4E5B-4644-A47D-4E6ECDA7C7A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EE612EF0-1A3C-4207-8F01-08973890551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CF4A2761-46ED-4446-A1D8-CDEA71E2D5F4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6D9973BD-C3F6-464E-9556-20B720ACBE33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500EBEDA-4AE4-4094-8EB2-2DB6C237EC1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FABB47B6-0EA5-4BB1-BFC6-526581C8556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943793B1-8487-405D-ABAE-71B3B04EB53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0E5AF1A7-F4DC-4FE9-8576-4F6E63D81690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39F60B40-1519-46E4-844D-6D091F2F49E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7C89BBAC-01F9-4854-BA45-FFDE34AB3673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17708451-1A38-4101-AAE9-0943646A58B3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2199DFE8-2012-42D5-ABDD-79D64CB6F627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429987C8-82F6-4657-B152-368CB03D1CE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D17A20FE-CC64-4A22-A01F-7ED95A02CA2A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EEF9CE49-115B-47A4-9DCD-8C111AF1D344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BF7C3029-3730-47DB-B181-06FEEFCD5419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C009A78E-D7DA-49D0-AA1A-5F86C09CB2E6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B1B704D2-A029-48D9-B8C2-4F4B9C3061C5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0DC28440-CAEA-45CC-88BA-522414980043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BBB96849-150E-4B5E-820C-AB32C71BA9D1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97B7AE83-6CDF-4AF3-A125-78D6824ABAAB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944A3908-4F26-4EBB-BC8A-934534704809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1B23F252-E7E4-43CF-97E6-ADEE5D913A6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7A1E5955-7D67-4D65-938C-A6ABD985D681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9E36D845-E908-4B6C-B1BC-73CCE7CD17E2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17</xdr:row>
      <xdr:rowOff>253448</xdr:rowOff>
    </xdr:from>
    <xdr:ext cx="184731" cy="468013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BBD7B396-06FF-450E-B6DF-E77EE47C3D5C}"/>
            </a:ext>
          </a:extLst>
        </xdr:cNvPr>
        <xdr:cNvSpPr txBox="1"/>
      </xdr:nvSpPr>
      <xdr:spPr>
        <a:xfrm>
          <a:off x="3038060" y="51683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58AD7FB1-90F7-4104-BB3B-1A1B1E76A92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5CA41830-DF0D-489B-9E76-9A6D4A6D747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E6809552-D1BA-42AE-9417-D1BD06DD679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4AE009AB-1C7D-427C-9EAA-D32B077C3E7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67B84011-E895-4E27-824D-A01506D1CD5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8C985A27-C85C-4C97-B283-3C4012960A9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5399FD55-8D1E-44F7-A57E-432028F3E97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04DFA9D-A974-483A-B07C-E4B88E20362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C882F86-9386-4307-A7FD-4F42AE3614C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B3217459-EE91-4C76-818D-DBC3AF09E53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608DBA27-12C6-4E2C-9A2E-AA821A4D840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6D9A5372-53CA-4E58-AC58-8F9DD0D1BF4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C4E32F59-57E6-4DE6-A1B1-71F2DA0FB89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C0D84842-C43F-4CED-A40C-928F7091E86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8CBD47EF-17DE-44E6-901E-9DAFA56BE41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45A3C90F-A32C-4482-97BD-2C50CEB161C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EE1065A7-F1C8-4D18-BF8E-6449F194C73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B0AFB383-8E94-4684-998D-AF75680DBC8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AE97C81F-411D-499E-A35A-59F50A15D49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1090EB25-7026-4663-930E-B3D9FB92E69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7A81CBE6-7252-43DD-86D0-63211EA286C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5015D407-86FD-47B9-872F-F5EB37585AC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62898807-210C-4762-8DA2-7183916BCDD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4DBB2349-8DA6-4E9F-9571-9DF3D818B46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D4AB7FA1-F0A0-4840-94CD-968C33B272F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080BEBD4-95B5-4228-9DEB-8E735ABFC42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343708B9-C9FA-440A-982A-B6894E20A30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514A7771-7F3C-4C5B-9279-E3E65DEE056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5D7F7E55-B2A9-4993-AA15-C870A6E4804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3B426AB7-F9A8-4EF1-BDE2-C1E1BA7FE88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54811C5B-80A9-42FD-BF6C-86E32443CE2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0E795F03-BC2A-4FE9-9514-F9296BF04E8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354B9357-516D-4499-A73C-60AEB5EFE97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32BA71F4-48EC-4574-9A31-B1FF2706978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8D046E7A-189F-4F9F-8F56-7CDE2BE0C2E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FD4EC032-CAFC-4546-90B1-2285ACC6468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185E7EF6-ED04-45BF-807B-AE166D1376C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0465FBD-6557-47E5-BC74-350E3C65CDA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AC2A69E8-0EF5-4DFA-85DC-F65D5F4AC39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8BDFF90D-F136-4FB4-A5D0-F866D3981F9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66911E0A-8A66-49CF-90F0-61F5FC3AC27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2A321F08-F3C8-4C25-BF9E-3D2014E3D6E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DDCA37DF-9CF4-466C-A021-3DA26FA90B1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7BF07266-91BD-4C4F-ACDC-3FDA64B7957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F66B43F4-6678-4A1F-9659-D2BB7FA4292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C961B0A1-7787-41CA-8F1F-5C734317EC7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6FBF07EF-185A-4AA1-A6B0-26F4B35A02E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9DA37861-6B6D-4504-9BBF-3D8014F181F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4B654519-D4B5-4FCB-AB0D-1C67824EB21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8738A51F-79F6-4B5E-839B-852A4A9307D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C2A333E6-E36E-4D13-9854-D8DEA677E01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21CA33A9-3F24-4A9B-91C0-54CBAF32F2C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90AA9C18-703A-463D-9009-12814C9F2D7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4CB9D248-4AC7-4B02-BD45-D5BF03112D6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22469874-E299-456E-AB36-EE9CF6023DF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51C535A2-AEC6-4EF5-B386-C6A58F50679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6E9B09DD-843B-40D4-9EF6-81D4D80D34B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143961A3-F3C0-4A0A-BA07-9E29AB6A4F1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5D3EE882-0CBC-47A1-B5AA-DD6CBF9CDB8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D13A9907-D30D-43D7-AE08-EF723C314C8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43D07CA5-A5EC-4FB9-8991-12D1A4BDB23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CC27E4B-6D08-4275-82D7-120764CC5CE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8642124F-C39C-4091-BAEA-16CAB74699D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98AD03A9-3F3D-49CC-B496-180DA328CA8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07F6DEA7-583B-4244-95AD-3DCCA51B187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F483CB1B-EEB6-4702-BD56-BDD311C4BC4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D1840EFE-785F-4E41-9330-B1B6F4E2E5D3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6546FA1C-9E7F-43BC-8800-17AA61F802F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C5EACEF9-5BE5-4BA3-B70B-F95F309802F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E7A35B6B-C01E-4E66-AF44-D8DA256ACC6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9F86D4D2-5D50-4466-94A8-5C328644032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A549EEE5-5BDA-406D-82D3-B8BE102AC4E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12F742FA-8DAB-4634-BD76-7FB70F42FDF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480BB531-1BBA-435F-9BE7-C85CBB69884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142B8D1F-C6C0-4511-BBEB-BC41DC75A92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6BB14957-2F6F-4589-8B82-8FF2183F9A4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660EA34C-3823-48BB-8E9E-41A9DB06D361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D227C314-2930-4C15-8F56-3B7C683D074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8</xdr:row>
      <xdr:rowOff>253448</xdr:rowOff>
    </xdr:from>
    <xdr:ext cx="184731" cy="468013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2E1456B5-09A9-40C0-8FF9-62CE0CB36B8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DDFB6D6F-CE6A-4E01-A73C-9BCA9BCB284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312E3616-70C0-4299-8055-D7F007D3F71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9A6E72B4-D4AE-4603-9E97-607A2EBF7E8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FE45A6C1-7FC9-4F09-8341-B23A1A0B10D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0F268C55-27F0-485E-829E-F62A7C09EBC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545D1E97-3BD9-48DF-B481-D17FD4598BF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FD91CF02-9530-4EF3-A09E-4176A1AF512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FFA9A6DE-4794-41B0-9054-F6D459B13FF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6C6E929B-6CB8-42FA-88A0-2091AC5AAAA3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B1F23385-53C8-4B2C-8FF2-F2E34D57572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5C725740-0D07-4CC8-8C2E-BE21215A7D8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144F1489-B587-4146-8E06-45C5F224C26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6355C09D-11C8-42ED-B5D3-CAD0761707C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1CC3C1F-7CD4-4F72-83FA-65A334446D1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1438C1A8-2687-40C2-AB0B-10C39175486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2F091D4B-9066-4A2A-B914-BDAAF99CAFD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92E05F5A-96AC-40F1-A911-A7EEEEDCFD9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C3252BC5-9871-42F9-A7E4-2EB9ED325E9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B0D8C48B-A7D4-466D-BB01-C53D95342D5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791CFB8C-5C03-4BFD-A24E-347F4F51C64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C1500FEF-FC80-4F06-A6A8-5032C94FC6A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70AF0E0E-8C40-4C73-A809-EB94BA798EE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DFDB1DF9-95D8-411B-849F-3EF2B3A3B9D3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E503ED23-300E-483C-B2B9-EED76FBD048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1FDCFB62-312C-4379-97A8-71FC8D4924E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A6AC57AC-7533-4A6F-B247-1D507349933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268F54F9-33A8-4113-877C-D0A8550301C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7FD4961B-F62B-4AF3-9A0E-292B6611DF9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22B6D46A-5116-43E8-962C-14CF3536047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3E241023-CF59-41A7-A660-103AFE45F9A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EAEE3695-4F8B-4190-BEA7-769F0397592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A501FF9C-1E3F-40BD-B055-EFC5F864DEE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B5331827-360F-40CE-AC59-D73D28E9D14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32598C91-7986-4148-BD66-940AFBEAFE21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5B569FA3-BA48-4177-B70E-8233EA53445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729A768B-7D9C-4479-B60B-6F04840956C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5936925D-A3EB-4D90-8753-F476CA3B3B3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CB20EF45-75AB-4060-B265-675D15873BF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78A39E82-0726-4078-9946-A0C6848563A3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7CBCBA19-22D2-4B97-9329-04F1FB61BF71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2EBA5192-1BB7-4352-A3B5-FE0987E6D18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D8158CF9-0E24-4631-A908-46E6C9BC4641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C196CD91-D234-4F37-B58D-67B6E83B990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1373A4D1-5BB9-4824-AC69-124F3223161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84719732-2170-4CEE-89B7-B4CE39068BA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A04BA709-277A-47BC-B26C-C5CFC9A36D8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AE3E4868-1969-483D-B83C-4B095AAEF5C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6FE0136A-10AB-454E-9951-E30A2DFDDDC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13277D43-564B-4205-9702-34384531FE0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2A77B98A-86B6-483C-AB1E-D9A9C1CD4C0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2A35971F-0881-477D-9DF3-7E6444AB3E2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68C3DF08-BB75-4BC2-892C-3C9A87C37E6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362CF92-3EE4-4C27-9C20-7C620457114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A3A19DB1-DA87-46AE-A4D3-6A56043A0BC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7918207C-ABF6-402B-AAA3-BC1F9A162D8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C6B32A7B-B465-4DB3-8640-C893F84FC74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A0E12186-8C2D-4D33-871D-23DE1E72C30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98056CEA-C95C-4655-927A-55949E2FDCA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0BAC7FA1-FABA-4842-A381-0AB48FC2E6E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EFD4F282-BC07-47B2-97F8-7D676F33C69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48C3D3BC-95B4-4067-9236-FDA11F40A15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0E556B0C-56B8-42D6-9654-75FE804C2AC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D9E4F1B7-67DD-4654-99AE-9B4C4D34A5F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BF62A1D3-EDE7-4C86-902B-C362743980A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E3A160D9-56B1-419C-A18A-B374F889382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616FE24E-E042-4BEE-B69C-7EC58327103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F71FDE87-2248-40D7-9301-0099D1CA825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518C87B3-1239-462E-9CD5-648889AF730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AEF2FBCC-B602-481F-A3F1-A3F3D711D8C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300A65D0-CB5A-44B6-BFE5-6F2963A377A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BA32F43F-1B2C-49DA-B94D-7DCC7795DEB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D865FC23-8137-4B85-A73B-A59BA4BF5A1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C2076D83-6082-4AC6-BF4A-E0E04721EDB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B302AC2E-6E7B-4B71-AB0C-8D2F446E9C8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BD085DC6-9B2B-4050-90C4-C71DA3F32F2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0DAF33A0-EAF9-4321-90D7-4E74B17F651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742AF1EC-7E09-44EA-BB59-ED56B76F53E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FDB526B0-B5DB-47D7-97EF-558263B29AE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79640DAF-177C-4728-A572-0425C490165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3A00C896-75BA-4BC6-B69C-538BFE1AA19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EC99AC25-F7A9-4DFF-BD0B-1CFFE6586E8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39389C24-64D0-45CA-99F4-F2CEC2827CD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53B1E0F5-2836-45EA-90B9-6FDDF14A606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021FA739-4622-468C-B211-1CEAB57795D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6736EB93-AD56-4C2E-B414-07D555F54EA3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6353D4EF-5E14-458C-B9A5-CCF631A9656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ED40D362-8FD5-4B34-9A97-6A5355419F0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F7E64F9E-C5B1-460C-80AA-98A9EA08A80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1898806A-30A2-4F2B-BE79-47F450CCB6D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5F21DA66-94D9-4D1E-BBA8-C08A21ED61B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0EC15236-4F4C-4B65-BB02-BD976F50830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9D7DDE02-33DD-4486-9D7C-837A4E50772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4DC7E0A0-FC5D-45B6-A6B0-1FCF9943A96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0FEF4C9-66DD-440E-A426-46E4B82C707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B1424424-82FD-49D6-B24D-5ECA4981612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F86BEA4-16EA-4023-B408-097C96633B1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783831E6-34F5-434C-AA67-72003A0CEE2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01FAB6F9-7289-4FA4-8CD5-98467B1F45D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542CDB3A-4663-4B9F-8513-14B11D9FDAF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77C71E4A-C7BC-4EC2-94AE-5998D8FB10D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CDC0A496-984D-43B8-9E31-A7C9E70CF7B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12D6366B-987A-48F5-9937-C64E9F958A6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E81F9CE3-CCA0-46B4-9ECC-0019AEBE172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69B9A235-E663-43C3-B072-060EE1F0778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77FF3937-F147-412D-93AC-F85FDEE6153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D1C66D4C-F973-4DC4-9861-BE820D71857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F09AFBC8-4563-4868-B29A-B903BD8E0EF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F79DFF30-BB5A-4A31-B119-D4CC7DE514A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96FBEBD4-0799-4641-8106-4C5852882AD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9114FD9B-B20B-4F8B-A1CE-F5AABD695F2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04E32AF2-97FC-44A7-B9B3-02E8ADBCD5F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DD376845-72BA-4719-9820-D47AF6EB2E7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141F34CC-AF57-407C-9E87-BF2D0CF9DDF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399829D6-239E-4A12-B5CB-1F5F86A11FD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5A5ECCBF-3B21-4E1F-9C40-97B45D14D39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3D5E30A8-6A6A-4152-9405-4E7EF815E87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49594CB0-D817-4B34-93FB-A1CAAF1C68E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C7ECFBDB-53AB-4C38-9415-A8709F573DE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14234C37-020D-4E93-8CD3-4D209FF6758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59AF067D-FB8E-4C29-A77A-0678EE2B9FF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A029A05C-CD4D-495B-8EE5-8E10D033592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14</xdr:row>
      <xdr:rowOff>253448</xdr:rowOff>
    </xdr:from>
    <xdr:ext cx="184731" cy="468013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4772FAE8-B32E-42A0-BFCD-7B0F91A12E4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FDED4A47-2193-4702-8105-46E135CABAC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F2E60BB6-A8E5-4793-BE15-B699D4EC6D3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5D405BD8-B650-4885-A0F9-23A9D89BF75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D3022753-F33A-40C0-9BCA-B24ED0D26B4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12DFBFE1-02E2-4FA8-BF99-2F4957117A2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2D4E560C-F517-4C6C-A213-D98D10DB762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4EF54C43-37AF-45A4-9429-0BF51B89113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F24DB9B2-A37F-4457-B372-45CD628101B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385A04BB-2632-4F8A-A160-A470A6C258E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9AF76CCB-0B2C-4AB6-AE38-E0C2A9B9056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37F9994D-E7B6-49C4-9842-2B33D1F113A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4E52A1B5-0698-4837-A8FC-A62F9F73CA9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69557FFC-3A0B-4D01-BAF0-BC62352D77D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A003A4E2-9853-4817-A5F1-0AE5320A346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4BDDE57-1605-44FE-8C05-F23566A2998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4385AC53-FC51-48C0-BF0D-59A5B65AC4A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ED0EC523-A242-4F53-8A98-29B48409058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AF3EB501-D78C-4BE6-B7AE-D0C6A7953E6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FE7030EC-F52B-441F-A71D-B8678970531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03FBB6D0-AC99-4435-912C-9E9918B3EBA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0B4F9F50-69F4-447B-A11B-C9C8ED01773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FD70EC50-2484-4DED-BF71-456BC992487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7E64412F-D116-4A97-B573-01E0FEF54CA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38AFD458-03EF-48F4-8CD0-A7364DDA3FE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AFDAAFF0-2795-4618-85BF-0533ED4B3E6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DA8C2D4D-6986-48C2-AF7C-928BC222543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0CB9F605-16A7-42B4-847F-26D1652A4F2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F795E533-1F13-4289-8624-E624B6CAAAA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0C89A3B3-F911-486D-B0CC-E274780E736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21B5977-092E-4179-A2E2-2930CEA8064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F9D0584B-8D87-47F1-B5DA-181FB8670B0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BB7DE4E5-7114-450D-AA98-D557ACBDACC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F709DC94-A86E-4144-9970-C25917E7307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D6B062AC-0FDC-401B-B1FC-9D8D5D303AB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9BDFE2FE-4D18-4C3E-8831-2A2E29F4376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B8F03B8C-5C73-4128-B21B-05CA9F8F5AA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86BD95E4-0334-4009-80A8-B7F8D5CCD42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79C7352D-0E67-4736-9C0E-7DAC3FA5E39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5339E487-5460-4336-8A28-1789503F246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059CF731-C3FA-4B78-94DD-7A2205F9AB4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FEA1CF8E-A7A9-4CA9-BBA6-006D6807414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F71FC401-516A-4EAF-BC92-3A41A895ADD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15</xdr:row>
      <xdr:rowOff>253448</xdr:rowOff>
    </xdr:from>
    <xdr:ext cx="184731" cy="468013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B0CD95DF-C18C-4EA6-9151-BD5F863F5B21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2A2C9CBD-9863-4E70-BB55-D72AB37B692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50E19A0D-CA17-46CA-BF65-47670AA4450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862E2490-267A-4D8F-95AD-EFC9F96DA68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721B28D6-FB62-43CE-B059-18867EDF554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390A5087-9256-464A-905A-A06DFA01C96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3BA33837-A10B-4F09-8E9D-B45715AC10B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B916E121-4379-4BA7-94F8-35B5A696386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831FBE31-EAC3-467C-BC6E-E5DE895C966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7E160457-E8EF-40D7-9E1A-6C0399C82A1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44F2B598-D6FC-4763-9865-FF645DAA9E6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679D688D-90FC-418D-AA34-FCFCD38024D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A17EDA54-C419-4271-8DA0-93BFFFE4E5D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FBA8D4F7-3A24-43FC-89EA-895B997F207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DC87E8C4-415B-469E-8E22-0A842F09D1A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233D8207-2973-477B-A1EB-F9697635E75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E5EFB768-57B3-4CAA-8941-179E5E86104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055A3653-BD7C-4014-B95D-9460DB41C8C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E8D19A80-B535-4180-9C24-BA82F1820AF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9B41F922-7891-4078-8697-9EC2556DF06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62E02CCD-368F-40A4-9ED6-A496BE7C447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A93A035F-339E-4BA4-9BAB-AE05B11EC9B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9F5C02E9-CCC4-461C-95E7-073CC9B7E05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5750DE63-1C56-4419-8293-6468092A79B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DEB1E3E2-A6A6-4F27-99FB-EF76F28CA64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D1D79C32-6BEB-4887-A2BF-BAD530DBC8C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2C20A5AA-9B1D-4B36-B552-E217A0899FA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F898B370-3509-415B-9098-7AC7BE0196C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C4B26AF4-26CE-41F4-BC47-3E5E7C63DE7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B6B5A321-8DE8-4995-80EA-83ABD279E58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07DC65B8-B532-4C1D-9939-17196C3931B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EEB1E9D5-C7B7-4804-BB4E-3E5D34F1120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11A1F8CD-BC3A-4995-9FA8-697BD4B512C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97EC26EC-8864-4C76-82C6-5EA46BF135E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EEE6E26A-84DB-4B0A-9380-AFD9C1E63A4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FA01727D-3DEC-4964-B0D3-19F8AAB9B15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344C97DE-5DBA-46EF-B0C9-48D9A998D4B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4E6BA261-8CBF-4E3A-8706-76D63360256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D4F9DF75-FFF2-4A11-AC9B-D9A6BB23213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EFE7B95C-3257-4DDF-A2C4-BB91694B5A5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A767125A-2995-493B-AE42-AA0AD186F01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0E3F2231-2110-4E49-B7B2-283AADDD8AF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81EDD8DF-D40D-4C84-881D-265AC319AE4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02C13747-1CB0-41B9-A145-5AD80E33F28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C8210D18-B08D-420B-B051-E56AF2A45D1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D155798F-7EFB-434C-8613-37F5BBE625A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603988B5-BD16-4D56-BF1F-BCDE8792095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EAF999C3-8F44-4E22-A0CB-1F8E775A0AE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4A19D740-9B89-464B-BAFC-4BED6DE85C6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AAC4E67D-DFE9-4F9B-A324-FA24B3A10D9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F43D5608-AE05-4811-98F7-D203F349853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7DEC6001-B4C3-49BE-8214-15C245BE085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65030D0E-BE8B-48B2-B1B2-208F528E7FE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DF299EB9-4B68-4052-838D-B5921E7C1BA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538D17FC-2D98-455A-A38C-097DE42DF99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3E9D80E0-F884-48B7-88FF-A15AC41C23B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167F0ED5-29D2-4A55-B944-9E85A023FBB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596E9680-278C-4AF2-9032-263563F9195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6B65249E-C11B-4A68-BDC0-56BE1BC2B16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AFC3A97D-B1CF-486B-BD16-D787E42A4F3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9FD9401B-287B-4095-802D-3C451F10849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D3482C11-473C-46A8-9BCE-72C3FD2C9D4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6B154054-8B1C-4066-8012-48AAFF1CFFD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A2DB00C5-DB98-4BA1-9FB5-F9968E958DA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6884D4F4-ADF0-4812-900A-278544E4DE6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125606A6-2400-4974-9BF9-785F18D1383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B2ABE907-73B8-49C3-A400-CA5CDF3C98A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8144FEC0-C189-45A2-AD33-A5719321D39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2C7D8DB5-D4C4-4EE8-BE2B-EF87DECC8D9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0AC5D2D9-3035-42C7-96F0-053FA824960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64974891-5BE2-40B6-9EB4-FFF1A42ECB0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65C39C50-9A5E-47F8-836A-4FA7173E0B2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88CED4C5-4D05-4DA7-AEC5-1399BCFDAD9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B1758EB5-64B9-49F3-BB5E-3923DC76DD5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70E93FEE-C1BF-4969-B668-DF9B756B0DE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A76E6A3D-C382-43E6-A8EF-0938BB51159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0C7EBFD9-A8BA-4471-9A3B-95648580294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3D91009F-6A2D-499B-9956-84637E7EFA9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EABCB130-3EDA-4E7E-BE8D-C783FF39DA4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9</xdr:row>
      <xdr:rowOff>253448</xdr:rowOff>
    </xdr:from>
    <xdr:ext cx="184731" cy="468013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9FA8B94B-47C8-42BA-9E74-1DBAB5E0C4F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2D00E475-67A4-411D-B828-F5CD5A0F9EC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F8C064DB-0093-405D-8878-2BA312BD4C5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158D7B4D-BDA4-49BD-9B54-AFC6DF4987C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40518833-9349-4B90-90D5-2E5DC923E37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3DE11C0D-4DEA-49E9-8863-7EDEDC65036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22BB6F0A-0728-4DFC-BB9C-54B5518E903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763A591F-2879-4A16-8EC4-FE262BD27BF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047C111F-5CA1-4AF9-8EEA-BF94C39EED3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8812D56E-1038-4949-B76F-EC70C130F8B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182AC3BB-787C-4BB7-AE3A-180FC2A4080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CDA15CDA-954F-43E4-A0E0-A6AE1CB5F85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71F5CDE7-1F86-4870-B7C3-515105B03C1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1B435E4D-2DFD-4257-88FB-A91B8DB30273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602C0408-98CE-4201-8372-86D1ED0C6A0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80B83608-196E-402F-A7A3-86DCDE7A3E8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D4B45D9D-CEF6-4C41-92FC-85747717B5A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D8C8E891-B2B5-4B9B-9322-304698EBC01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AF8E8CA1-5550-4307-A3B0-AC362BCBBAEB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1A2419B4-CFEB-460B-9974-C262695A54D4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36D27E58-8EC4-4440-AF74-B721D522150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0C0636A5-43A8-4B92-A89C-27FC5770D2F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D09B8613-5421-48BF-A2FB-9FC55BAD10E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08525484-ED91-4373-8DA0-A4DEB2D11A79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B53D44B6-C8EE-4A50-A775-D330F49C9A91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06FA9239-5393-4B3B-B6DF-F38B002993D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F9E84C16-E9A1-4D74-92DE-1287347EF4E2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82C8622E-B734-49D6-92C9-8A9ECBBF2B2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38824E43-30CC-470C-8946-59F93C42E1F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5727C432-2087-4BD6-8B84-3495985A461A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F04EDA73-2373-401F-889F-F08AAB78CF77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483F17A7-FEB6-4E6D-9FDA-E156FC4E9ED8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1199913D-D6D1-49B7-A782-1C01BBF7B25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668423DA-00A6-46F3-90AA-CA6E9FFE8B8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CBDAE85D-E28E-45EF-83B3-F8B321A390FF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D29E208D-05CF-4756-B2E4-DA66E04098C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E993FA82-3CD3-47C7-AAB2-4A24B9AC943C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BA90DD68-7E80-48C3-9413-26DF1535177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7E058CF2-30C7-4FC1-B2A5-2BAC17F72926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96F2B735-947F-4B17-AD0D-E97EEDA136D0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26680103-6D69-4D4B-89A4-E5837F6D2E8D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B4EC8FC7-0710-49BD-8790-4B9B40572A95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AD8A75E4-8A7A-485F-8084-CFAB9340D121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10</xdr:row>
      <xdr:rowOff>253448</xdr:rowOff>
    </xdr:from>
    <xdr:ext cx="184731" cy="468013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EA4D1BF0-5EA2-45F7-AB10-71937393303E}"/>
            </a:ext>
          </a:extLst>
        </xdr:cNvPr>
        <xdr:cNvSpPr txBox="1"/>
      </xdr:nvSpPr>
      <xdr:spPr>
        <a:xfrm>
          <a:off x="3038060" y="40539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659ECDFE-4E23-44EC-9DF1-F8EED4071DE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C92A6DDB-4AA2-4ADD-981F-EEE3DCB9025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F309989F-42E1-4270-A154-00D74AFA044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01828902-112A-4553-B90A-9EC939C1CD7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200A2F71-AD78-480E-9DA5-010D4CC4C11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9A941D1E-DC38-468F-B185-CD9A09791E9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4F1FD3C4-5F0A-4084-8F5A-1DCD605BBE4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7C77EEA3-7FF3-4898-ADCF-F46CE70DE21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17D730BE-620C-4565-814D-2DC3869599A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9EC98371-7D6B-4D2E-AA3A-1C02C587BCE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FFFE23FD-0E13-4C59-B80D-D3014481727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EBDA3D0D-987D-41E1-A48F-8FB23203040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2A675CA0-BA42-4260-BC0B-8AD4A3F16ED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C4097AFE-49D8-4B6C-A83E-86D53D92E53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EF621E6D-76CB-4AF0-A173-C5B257B2A84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FF5B6239-0DE6-41BA-BBA9-D12DB2F3CC5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95DE2A3F-FC1D-452A-BAE8-64E0CD419650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3C48D5E0-5047-4CD9-B9C7-F57687D110D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09803A15-E85C-4759-A553-E9479086F08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6AF5CAA2-2DD7-46CC-9E21-BBA27E8333A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92474DFC-0CB9-43AA-9385-10F574F588E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4FD841AC-C1E2-41E4-B8AB-B30C677BB90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ED7BB972-DEC6-41CD-A01F-63F9A9ADF7C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DB48B2FD-FD09-49D3-9A8B-2D4AD812DBB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6642BD87-B948-4F2B-9858-CAB5E4EF92F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0B3B2B8B-98E3-44AE-8416-AC767F16F75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AB393A89-3C0B-443D-B8C9-3C2FE3FDD61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8167DB7C-E086-4FF8-B42F-D8EDDC0110D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10C0578B-97DC-4426-9A98-C921C51F833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61650E33-208F-44CF-A100-3469D27E796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8547A412-49A9-43EF-87CD-2EB5117A05A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C27B7386-C2EB-4D68-A31C-386C606B47A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2DA12469-EC43-4475-826D-A482648EB24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018587F5-26DB-44EA-80D2-B1C74AAB370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883104AE-9AD5-44C7-B680-12577763A94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1F7B2E22-41A4-4D6D-8DCB-EDF67C1A178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2726A7D5-0A0C-41C1-B16F-812C7768A58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20B52361-CAEE-4924-9C44-E891AE24837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041CF938-96A4-4064-B3A4-35CEBBDD0B0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5F9508A9-9D25-4546-B58A-46B0D84F746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6193FCF7-CE7A-4792-BF86-FFC92CE391A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A2E29324-C87E-4081-B3DA-C297DB1F1F0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40686B48-7B64-47FF-8F43-5416A2FF2ED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92B84A6D-6773-401E-98A3-7C3B400211C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D7C5B55F-25F1-4B75-9AB1-F4341007011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A416F9E6-24FE-4603-B256-D1C9C5AD8C4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50ED7A3E-3902-4B5C-944E-AC6A9163E6C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9526709E-3AA8-4765-95EA-FF485AC32EA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EF0E317F-4075-4EEE-B013-421D46EA179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5EEEAB55-F5F1-4C15-96CD-B02AB18E3A2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B19DAD9E-B53C-467D-8452-0B393F1CEF9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DB5AA40B-F4CF-4993-B5C9-27385FD4177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EB452761-A6EB-46AC-A9E4-EE30F4F981F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3DC9D783-6DC8-4902-968A-B5EB73E257B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601985AD-51AC-41C3-B7F2-9E3CBB86F89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D2357D7E-F5C8-46CB-8888-1DAD4878CEF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7BDA8ED3-8A2D-4F50-8783-2DDF1D794B2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244FF71-5C46-47B1-96D3-BA5BFC62A1E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EE15A006-8396-4335-A29F-B5DA6B77D75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7DE27A33-1ACC-4996-A559-5F8BAFC8AE35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75C52CF8-02CB-4B42-B68E-85C6ADCC4E0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759BF426-D393-40B8-9593-38A238103ED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E549BCF6-61E5-4E02-A420-714B40F2325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9458C74C-79CE-4B10-A9B1-6D7C7A9EB1D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D244A83F-170A-499E-86B8-91886A98DEF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3A67EC09-1558-48A1-BB8B-953F9E44D4E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FA8008B7-AC43-49D3-989C-00CF45C26B3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0B3E57B8-06D3-4F34-9C9B-C1AF07B1E57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B507C5E3-9910-4957-BFFD-F4761E63D7B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63FED42C-160C-47AB-A7EE-BA0937ADA9B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266F4A23-E1AE-4341-9908-33CB8FEA9013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7C08A28F-3C47-45F5-8AF9-60D85D77831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0CF6D2C6-9BA1-4420-A15E-52F841BAA28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674519C-CB7C-4286-A18C-50F2044E0A8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2C20F900-B9F2-493C-8A77-7549D2E0F5D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9E0B47F3-44B4-41C7-9F87-8E2234D7B89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C7AFA6BD-5B15-4EBB-98FD-00E747F9DAA7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24C55BF9-D280-4B55-988B-8D3FFEC4AE0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4938E3C0-5373-4827-B803-96D3691DE49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951A6CDD-36B7-4152-BACF-3609575FB6E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B1A17767-7BD3-48ED-ACAD-C4C08244080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9C3218F5-80D5-4B3E-92AB-4CBBCD4D276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1FA952F3-30E1-4AE3-940B-E4B801896E8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E94E2864-160F-41AF-B9CC-28369DD08B39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A05D8FC7-B362-4E98-A48D-B2AC375D1BB1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42C236F2-1684-44F1-8334-1E21B9C821C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98452838-24A5-473A-831A-60442881BF7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13713994-CF45-4D19-A875-E27F018BA4A0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91383982-F6C3-4549-BD32-EDE3EF5D782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42FFB6E6-B0D9-4906-8D2E-1ED3EF01525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1E394D9E-B91D-4C0E-939F-9B6E49E3FD6E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F821F7F-4ABA-4211-AD31-DAEFA3838DA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984E3313-119D-422A-B676-0200D82CD13F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4BEA6411-E15B-4581-9ECB-0B9D44440674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5BD2C02-9552-4560-B999-5143AD3EB2E2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55527049-D760-4902-B59A-CCEA3079A17A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B1EF70B7-558F-4533-8AB7-172EE258253B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E81B689E-20F8-4C22-9462-0A0B2CCC421C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4873AADB-0169-4BAF-B14F-91CEA2E1A8E8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C6BA9521-09DA-4FAF-8BA2-C7E395A7669D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13</xdr:row>
      <xdr:rowOff>253448</xdr:rowOff>
    </xdr:from>
    <xdr:ext cx="184731" cy="468013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EC6A89AE-402C-422C-AA6E-475D2C55F7E6}"/>
            </a:ext>
          </a:extLst>
        </xdr:cNvPr>
        <xdr:cNvSpPr txBox="1"/>
      </xdr:nvSpPr>
      <xdr:spPr>
        <a:xfrm>
          <a:off x="3038060" y="368244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D16DC9B1-C551-4B1E-9E50-CCB83F2DFC00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3E2E28D5-44FE-4399-BDFF-47A120F7CCA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23395430-38B0-40CA-AE45-E2C97C8062E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8C66DCF4-D59F-426B-A902-98C8DF6FA95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44AC5CE9-D266-42D5-AF87-0FB5F2518D8A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11DAE3BC-D0BE-43E2-A03A-F422A534BD1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955A8DE9-8783-4E4A-B413-32E7FF29231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DFF67D78-2780-43D4-B886-1561C9B5DD1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BBD9EC8A-8EA1-4018-A7BB-9CD0244A23FC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56A27D9C-FFF4-4207-AB5E-7F5668B77FAC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11EEFB78-16E4-4C57-BD97-15FD2E400FE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8D4380E0-7BC5-4A2A-AC09-CF9BEF5CBC3D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509AA4EA-F0A4-43D4-9B77-73033F5C5A6A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C33362B4-ED39-4CDC-AC61-373D55B00968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C96FED12-7886-447B-998B-A2EE16E7C23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CD6819EF-B679-4972-B1F0-665C7FE9529D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74778C77-3EC8-4FA6-824A-0C1ED06F0E4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D633EBA8-747E-4B09-A9A0-401C887AFB5A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6419CE04-8CFF-420C-9BD2-D9803F70C5C7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A70FE610-1E67-4F01-B3B4-F0F1BA2A492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EA0FEC3-FA9E-4905-A9AA-CF9A8E79ABB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65EA64C4-275A-4852-8DAB-B6E88D797E2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E5C40ED9-27A5-4A66-B315-E2F678143CC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F81E01EE-6BB4-4B97-A97C-BE88C5A4F32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90CA46AC-259B-4BC1-BEB5-8D4CD9AA837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5946C1AB-C171-4E8B-BA90-AB272CCE1F9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C3DF4520-12FC-4D25-829B-3C6E9C3282A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974D0078-F169-4AA3-BF4E-2F0DBF345388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23495C24-31DC-4156-A3F5-6FF9AF9F8E8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FF6CE542-8458-43D3-84E9-01FEE9DDA72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623BC84B-D36E-4B3A-BDD8-DCADC5EC80DD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E3434978-C364-4CF8-B459-8A4E99AED81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A5D8C617-BBC3-49AB-A474-69D87647B1A3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1C0DF46D-7DEF-4ED8-9B01-E34A423CDA5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B3E3F561-21E1-4DDD-A8DC-4DC6F374E742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E8F4D1F9-CE4C-4338-82C5-3F64D3D99DA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024AC2DD-6E89-4C41-A963-F33B24F7621F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C3CF0112-A6F0-42A9-8E86-36DA9247EAF7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0BAF0510-CF19-41FD-A01C-24699A27ECFD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0C728976-B299-449D-9E0B-7B2F5C35385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5B96BFF1-C756-4218-86A4-380107CBF48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9F9B3D06-043E-4446-9472-2DC62939FD5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E702D186-DFD0-4DA6-A4BF-0C4A637E3EA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CEB94BAE-6017-432B-A0D9-2E3DEC877C7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6EDA27C7-CA14-41E2-8CEB-FA8EEB94FD5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A50057D0-CE3D-452C-B182-64770D2677F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0F26DA14-B37D-4DAF-BCC6-F5416833798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71D4ECA7-C890-4AB1-9557-72CC9C18FDF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DF55B24A-F872-4BCB-A714-5DC5F9B03B3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6E21FE27-0F82-4643-93F8-E1959D83726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8C192109-2603-457E-932C-7A2E3E3B1187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0B424DAF-760D-4583-85A3-8478197FF7E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78938090-91A7-4469-8FCA-2BCDE3211D3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04BF00B5-9D1B-4051-B8BD-367DF4FBB735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137F5ADC-1262-4559-826D-13AFFDC411C4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B8A909D1-970B-4F37-828B-90DD57FA24D1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EAAC7F53-88AA-4282-BE02-75D555285E53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989AB35D-A5C2-44F3-9D4D-81934234CF2C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2B1954FC-5B87-46D0-B5DF-B6B6A743AD29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49B8319E-4C94-4C88-8C56-133781A742FD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A0EBCF31-8370-47F0-94A5-510E7420DF2B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48E378F7-315B-40CD-A8D7-8CA2C1CDA8B6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A2050D33-0FF9-412C-9D93-8FB5F5D6FD4E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12</xdr:row>
      <xdr:rowOff>253448</xdr:rowOff>
    </xdr:from>
    <xdr:ext cx="184731" cy="468013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7B9B4590-9566-4ABE-AA82-2ADE1F69F968}"/>
            </a:ext>
          </a:extLst>
        </xdr:cNvPr>
        <xdr:cNvSpPr txBox="1"/>
      </xdr:nvSpPr>
      <xdr:spPr>
        <a:xfrm>
          <a:off x="3038060" y="331097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F4B55E0E-193F-4AF7-81D2-401D5DBC3D9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6B58CF93-4EF6-4111-AEA0-9EAD56C79ED7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2C623CFE-1772-4B5E-901A-E6EC7664084A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EC4E221A-476A-4236-B1F7-A222462D9BA5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81F07B24-DDEB-426C-8897-BE988B46711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EACB9C40-FBDC-48FF-8C9A-3DCB50181605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3D717F60-D74C-46F1-A975-D92EE8E5E7A5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9C7F93AB-C9BF-49B5-967E-A5378231A42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BEB8AE42-47CB-4D3E-B9BC-C47B52A0FC6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7629D5A2-774D-47BA-806F-8F76B8FBD4E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80D34B94-6EBF-4AB8-A08D-186DA94D5A94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F701995C-F842-4D63-86B6-32B619B184B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4318011A-B13F-46AB-B00F-5B579AA55D58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0BAE47C6-269C-440A-882C-D18C644AB77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AD69E8EE-C7A7-41A5-8872-5A97962199D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5366F559-D723-4037-AAA3-CA34851FB48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CD4974F6-C109-4316-9376-5DEEA7D5281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1EDB7756-5E3B-4549-A49A-C109331DFF3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65264B4F-3791-4C9A-A765-4E5D2A724F43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2E2D9343-B553-4817-9DF6-4C820981EB53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792832A8-B49A-4CDE-A383-F2FEA59AFEA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8D767C06-471C-4FB6-B678-750C4C817EA8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4C1528DE-05FA-4237-88FF-918EB1EF8B7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8482459D-C095-4F34-BF1B-0155455E0F60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1BB7887C-EAB0-4FBC-81E6-6B78DE8E3CF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2BACEB58-8C64-4604-887C-5CEA5FA233D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17991C5B-2DFA-4D90-BAB2-731E88D5895A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1D519CA3-136F-4F06-91CF-0D936454D02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D7F82991-F976-437A-AF6B-40F80193A0C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F06CCF81-D8A6-4F9E-A66B-670987934A3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3435AC6A-D026-40E0-887C-722837D3138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3748C65-EB3E-4BB6-9E38-3A484570E4C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1D27B3E4-C855-4AFF-B6C9-77C5BEB1BFC8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E5331737-E425-4718-BEE6-E9EAE88600A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F0509996-C903-43FA-BD6E-0BA4A96A2C3A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B5CF9B27-45A2-448B-B9DE-0683C78C0F53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35E6AC95-5EFF-4D18-8E01-1EC7FB55BDD5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1565D8F8-84E5-43C1-A75D-166B3503953C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CBF6A25C-69B8-4E21-AABE-DDA044B545B7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5E78C2C0-DE17-4B4E-A26B-C604A00A4984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7CE85C72-DFB9-4014-845F-B2263948C32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F4343986-E79F-4D14-92AB-0D62070246B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0FF3121C-F812-4272-95AF-C43EC5B93E5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62F187AD-C233-45DB-9658-F4EC2DF68283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D7329381-F520-45F0-8E91-FBA547649040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A7747C8A-7468-4DB8-96E8-C52C3F7FDB5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994BC17F-76EF-4169-B124-EBE0D4086864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B68A250B-2366-415D-9EAE-CDDDD733C34A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36B7B200-8CAF-4BFE-9676-4DE0D54DF1B9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0A086901-0883-4BBC-B0F5-77AD24140CB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62FA86E4-8688-4FE6-B755-1D3A1D35F10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45074B00-13A0-4612-810B-13B8EF299A7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AA8205DC-AF2F-4EC3-945E-0A1CCADBCD7B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B868EDB1-2602-4002-BE67-CBC76499F6F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2D9D53A7-077F-486A-BFF4-164CC980C50F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B411C194-B8A7-4CD7-9B3C-0F06A1D149D0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3B6EFB04-9F64-4118-B7F8-099529D4667C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E898742F-722D-433B-9317-96F6BB68E4E3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986EC744-8B3F-4AAC-89F8-422B75A93F9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F224E8B7-9F76-460E-AC9F-9758AFB7B73D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3F09B22E-9A30-477F-9528-98ED1EBCB6B3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7057D3F9-9CCB-43B6-BEE9-4CCCDE8D1CD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FDF118AD-7F30-4984-B1ED-99F23BF9237E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FC855B31-33AF-4DCD-AE89-299D8E12AE4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0D6E6175-0565-4EE6-A64B-6F87012A16D4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66182DDE-0754-4CEE-8A3E-C225EA380A4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356E76E9-E76A-4EAA-80AD-B529939B5958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AF042C8D-66EA-41BC-A4A1-69D34E2D6581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6C023538-6F73-4FF8-AE2C-88EE13E0A356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D19BD2C2-9F61-4BCC-AED9-0A7081743564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EACA3AFF-4BCD-4E0C-827D-166070DC018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1818860</xdr:colOff>
      <xdr:row>11</xdr:row>
      <xdr:rowOff>253448</xdr:rowOff>
    </xdr:from>
    <xdr:ext cx="184731" cy="468013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7826C709-F7CC-4A52-9C62-C6B24499B1F2}"/>
            </a:ext>
          </a:extLst>
        </xdr:cNvPr>
        <xdr:cNvSpPr txBox="1"/>
      </xdr:nvSpPr>
      <xdr:spPr>
        <a:xfrm>
          <a:off x="3038060" y="29394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DF94-7A52-44E5-B92B-725217753DB6}">
  <sheetPr>
    <pageSetUpPr fitToPage="1"/>
  </sheetPr>
  <dimension ref="A1:F67"/>
  <sheetViews>
    <sheetView tabSelected="1" zoomScale="190" zoomScaleNormal="190" zoomScaleSheetLayoutView="130" zoomScalePageLayoutView="115" workbookViewId="0">
      <selection activeCell="C9" sqref="C9"/>
    </sheetView>
  </sheetViews>
  <sheetFormatPr defaultColWidth="8.85546875" defaultRowHeight="15"/>
  <cols>
    <col min="1" max="1" width="4.5703125" style="25" customWidth="1"/>
    <col min="2" max="2" width="11.42578125" customWidth="1"/>
    <col min="3" max="3" width="56.85546875" bestFit="1" customWidth="1"/>
    <col min="4" max="4" width="11.5703125" customWidth="1"/>
    <col min="5" max="5" width="8.42578125" customWidth="1"/>
    <col min="6" max="6" width="12" customWidth="1"/>
  </cols>
  <sheetData>
    <row r="1" spans="1:6" ht="21" customHeight="1">
      <c r="A1" s="44" t="s">
        <v>0</v>
      </c>
      <c r="B1" s="44"/>
      <c r="C1" s="1">
        <f ca="1">TODAY()</f>
        <v>46144</v>
      </c>
      <c r="D1" s="45"/>
      <c r="E1" s="46"/>
      <c r="F1" s="46"/>
    </row>
    <row r="2" spans="1:6" ht="21" customHeight="1">
      <c r="A2" s="44" t="s">
        <v>25</v>
      </c>
      <c r="B2" s="44"/>
      <c r="C2" s="3" t="s">
        <v>1</v>
      </c>
      <c r="D2" s="45"/>
      <c r="E2" s="46"/>
      <c r="F2" s="46"/>
    </row>
    <row r="3" spans="1:6" ht="21" customHeight="1">
      <c r="A3" s="44" t="s">
        <v>2</v>
      </c>
      <c r="B3" s="44"/>
      <c r="C3" s="4" t="s">
        <v>18</v>
      </c>
      <c r="D3" s="45"/>
      <c r="E3" s="46"/>
      <c r="F3" s="46"/>
    </row>
    <row r="4" spans="1:6" ht="21" customHeight="1">
      <c r="A4" s="44" t="s">
        <v>3</v>
      </c>
      <c r="B4" s="44"/>
      <c r="C4" s="27" t="s">
        <v>14</v>
      </c>
      <c r="D4" s="45"/>
      <c r="E4" s="46"/>
      <c r="F4" s="46"/>
    </row>
    <row r="5" spans="1:6" ht="21" customHeight="1">
      <c r="A5" s="44" t="s">
        <v>4</v>
      </c>
      <c r="B5" s="44"/>
      <c r="C5" s="5"/>
      <c r="D5" s="47" t="s">
        <v>5</v>
      </c>
      <c r="E5" s="48"/>
      <c r="F5" s="48"/>
    </row>
    <row r="6" spans="1:6" ht="21" customHeight="1">
      <c r="A6" s="44" t="s">
        <v>6</v>
      </c>
      <c r="B6" s="44"/>
      <c r="C6" s="28" t="s">
        <v>24</v>
      </c>
      <c r="D6" s="47"/>
      <c r="E6" s="48"/>
      <c r="F6" s="48"/>
    </row>
    <row r="7" spans="1:6" ht="6" customHeight="1">
      <c r="A7" s="2"/>
      <c r="B7" s="6"/>
      <c r="C7" s="6"/>
      <c r="D7" s="6"/>
      <c r="E7" s="6"/>
      <c r="F7" s="6"/>
    </row>
    <row r="8" spans="1:6" ht="21" customHeight="1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</row>
    <row r="9" spans="1:6" ht="29.25" customHeight="1">
      <c r="A9" s="8">
        <v>1</v>
      </c>
      <c r="B9" s="9"/>
      <c r="C9" s="26" t="s">
        <v>19</v>
      </c>
      <c r="D9" s="9">
        <v>180</v>
      </c>
      <c r="E9" s="9" t="s">
        <v>16</v>
      </c>
      <c r="F9" s="11"/>
    </row>
    <row r="10" spans="1:6" ht="29.45" customHeight="1">
      <c r="A10" s="8">
        <v>2</v>
      </c>
      <c r="B10" s="9"/>
      <c r="C10" s="10" t="s">
        <v>20</v>
      </c>
      <c r="D10" s="8">
        <v>2</v>
      </c>
      <c r="E10" s="8" t="s">
        <v>15</v>
      </c>
      <c r="F10" s="11"/>
    </row>
    <row r="11" spans="1:6" ht="29.45" customHeight="1">
      <c r="A11" s="8">
        <v>3</v>
      </c>
      <c r="B11" s="9"/>
      <c r="C11" s="10" t="s">
        <v>21</v>
      </c>
      <c r="D11" s="12">
        <v>1</v>
      </c>
      <c r="E11" s="8" t="s">
        <v>15</v>
      </c>
      <c r="F11" s="13"/>
    </row>
    <row r="12" spans="1:6" ht="29.45" customHeight="1">
      <c r="A12" s="8">
        <v>4</v>
      </c>
      <c r="B12" s="14"/>
      <c r="C12" s="10" t="s">
        <v>17</v>
      </c>
      <c r="D12" s="8">
        <v>350</v>
      </c>
      <c r="E12" s="8" t="s">
        <v>16</v>
      </c>
      <c r="F12" s="11"/>
    </row>
    <row r="13" spans="1:6" ht="29.45" customHeight="1">
      <c r="A13" s="8">
        <v>5</v>
      </c>
      <c r="B13" s="14"/>
      <c r="C13" s="10" t="s">
        <v>22</v>
      </c>
      <c r="D13" s="8">
        <v>200</v>
      </c>
      <c r="E13" s="8" t="s">
        <v>16</v>
      </c>
      <c r="F13" s="16"/>
    </row>
    <row r="14" spans="1:6" ht="29.45" customHeight="1">
      <c r="A14" s="8">
        <v>6</v>
      </c>
      <c r="B14" s="9"/>
      <c r="C14" s="10" t="s">
        <v>23</v>
      </c>
      <c r="D14" s="8">
        <v>5</v>
      </c>
      <c r="E14" s="8" t="s">
        <v>15</v>
      </c>
      <c r="F14" s="11"/>
    </row>
    <row r="15" spans="1:6" ht="29.45" customHeight="1">
      <c r="A15" s="8">
        <v>7</v>
      </c>
      <c r="B15" s="9"/>
      <c r="C15" s="10"/>
      <c r="D15" s="8"/>
      <c r="E15" s="8"/>
      <c r="F15" s="11"/>
    </row>
    <row r="16" spans="1:6" ht="29.45" customHeight="1">
      <c r="A16" s="8">
        <v>8</v>
      </c>
      <c r="B16" s="9"/>
      <c r="C16" s="10"/>
      <c r="D16" s="8"/>
      <c r="E16" s="8"/>
      <c r="F16" s="11"/>
    </row>
    <row r="17" spans="1:6" ht="21" customHeight="1">
      <c r="A17" s="8">
        <v>9</v>
      </c>
      <c r="B17" s="17"/>
      <c r="C17" s="10"/>
      <c r="D17" s="8"/>
      <c r="E17" s="8"/>
      <c r="F17" s="11"/>
    </row>
    <row r="18" spans="1:6" ht="21" customHeight="1">
      <c r="A18" s="8">
        <v>10</v>
      </c>
      <c r="B18" s="9"/>
      <c r="C18" s="10"/>
      <c r="D18" s="9"/>
      <c r="E18" s="8"/>
      <c r="F18" s="11"/>
    </row>
    <row r="19" spans="1:6" ht="21" customHeight="1">
      <c r="A19" s="8">
        <v>11</v>
      </c>
      <c r="B19" s="9"/>
      <c r="C19" s="10"/>
      <c r="D19" s="8"/>
      <c r="E19" s="8"/>
      <c r="F19" s="11"/>
    </row>
    <row r="20" spans="1:6" ht="21" customHeight="1">
      <c r="A20" s="8">
        <v>12</v>
      </c>
      <c r="B20" s="8"/>
      <c r="C20" s="10"/>
      <c r="D20" s="8"/>
      <c r="E20" s="8"/>
      <c r="F20" s="11"/>
    </row>
    <row r="21" spans="1:6" ht="21" customHeight="1">
      <c r="A21" s="8">
        <v>13</v>
      </c>
      <c r="B21" s="17"/>
      <c r="C21" s="10"/>
      <c r="D21" s="8"/>
      <c r="E21" s="8"/>
      <c r="F21" s="11"/>
    </row>
    <row r="22" spans="1:6" ht="21" customHeight="1">
      <c r="A22" s="8">
        <v>14</v>
      </c>
      <c r="B22" s="17"/>
      <c r="C22" s="10"/>
      <c r="D22" s="8"/>
      <c r="E22" s="8"/>
      <c r="F22" s="11"/>
    </row>
    <row r="23" spans="1:6" ht="21" customHeight="1">
      <c r="A23" s="8">
        <v>15</v>
      </c>
      <c r="B23" s="17"/>
      <c r="C23" s="15"/>
      <c r="D23" s="8"/>
      <c r="E23" s="8"/>
      <c r="F23" s="11"/>
    </row>
    <row r="24" spans="1:6" ht="21" customHeight="1">
      <c r="A24" s="8">
        <v>16</v>
      </c>
      <c r="B24" s="17"/>
      <c r="C24" s="15"/>
      <c r="D24" s="8"/>
      <c r="E24" s="8"/>
      <c r="F24" s="11"/>
    </row>
    <row r="25" spans="1:6" ht="21" customHeight="1">
      <c r="A25" s="8">
        <v>17</v>
      </c>
      <c r="B25" s="17"/>
      <c r="C25" s="15"/>
      <c r="D25" s="8"/>
      <c r="E25" s="8"/>
      <c r="F25" s="11"/>
    </row>
    <row r="26" spans="1:6" ht="21" customHeight="1">
      <c r="A26" s="8">
        <v>18</v>
      </c>
      <c r="B26" s="9"/>
      <c r="D26" s="8"/>
      <c r="E26" s="8"/>
      <c r="F26" s="11"/>
    </row>
    <row r="27" spans="1:6" ht="21" customHeight="1">
      <c r="A27" s="8">
        <v>19</v>
      </c>
      <c r="B27" s="9"/>
      <c r="C27" s="15"/>
      <c r="D27" s="8"/>
      <c r="E27" s="8"/>
      <c r="F27" s="11"/>
    </row>
    <row r="28" spans="1:6" ht="21" customHeight="1">
      <c r="A28" s="8">
        <v>20</v>
      </c>
      <c r="B28" s="9"/>
      <c r="C28" s="15"/>
      <c r="D28" s="8"/>
      <c r="E28" s="8"/>
      <c r="F28" s="11"/>
    </row>
    <row r="29" spans="1:6" ht="21" customHeight="1">
      <c r="A29" s="8">
        <v>21</v>
      </c>
      <c r="B29" s="8"/>
      <c r="C29" s="15"/>
      <c r="D29" s="8"/>
      <c r="E29" s="8"/>
      <c r="F29" s="11"/>
    </row>
    <row r="30" spans="1:6" ht="21" customHeight="1">
      <c r="A30" s="8">
        <v>22</v>
      </c>
      <c r="B30" s="8"/>
      <c r="C30" s="15"/>
      <c r="D30" s="8"/>
      <c r="E30" s="8"/>
      <c r="F30" s="11"/>
    </row>
    <row r="31" spans="1:6" ht="21" customHeight="1">
      <c r="A31" s="18">
        <v>23</v>
      </c>
      <c r="B31" s="18"/>
      <c r="C31" s="19"/>
      <c r="D31" s="20"/>
      <c r="E31" s="20"/>
      <c r="F31" s="21"/>
    </row>
    <row r="32" spans="1:6" ht="21" customHeight="1">
      <c r="A32" s="22"/>
      <c r="B32" s="20"/>
      <c r="C32" s="20"/>
      <c r="D32" s="20"/>
      <c r="E32" s="20"/>
      <c r="F32" s="21"/>
    </row>
    <row r="33" spans="1:6" ht="21" customHeight="1">
      <c r="A33" s="22"/>
      <c r="B33" s="20"/>
      <c r="C33" s="20"/>
      <c r="D33" s="20"/>
      <c r="E33" s="20"/>
      <c r="F33" s="21"/>
    </row>
    <row r="34" spans="1:6" ht="7.5" customHeight="1">
      <c r="A34" s="29"/>
      <c r="B34" s="30"/>
      <c r="C34" s="30"/>
      <c r="D34" s="30"/>
      <c r="E34" s="30"/>
      <c r="F34" s="31"/>
    </row>
    <row r="35" spans="1:6">
      <c r="A35" s="32"/>
      <c r="B35" s="33"/>
      <c r="C35" s="33"/>
      <c r="D35" s="33"/>
      <c r="E35" s="33"/>
      <c r="F35" s="34"/>
    </row>
    <row r="36" spans="1:6">
      <c r="A36" s="35"/>
      <c r="B36" s="36"/>
      <c r="C36" s="36"/>
      <c r="D36" s="36"/>
      <c r="E36" s="36"/>
      <c r="F36" s="37"/>
    </row>
    <row r="37" spans="1:6">
      <c r="A37" s="38"/>
      <c r="B37" s="39"/>
      <c r="C37" s="39"/>
      <c r="D37" s="39"/>
      <c r="E37" s="39"/>
      <c r="F37" s="40"/>
    </row>
    <row r="38" spans="1:6">
      <c r="A38" s="7" t="s">
        <v>7</v>
      </c>
      <c r="B38" s="7" t="s">
        <v>8</v>
      </c>
      <c r="C38" s="7" t="s">
        <v>9</v>
      </c>
      <c r="D38" s="7" t="s">
        <v>10</v>
      </c>
      <c r="E38" s="7" t="s">
        <v>11</v>
      </c>
      <c r="F38" s="7" t="s">
        <v>12</v>
      </c>
    </row>
    <row r="39" spans="1:6">
      <c r="A39" s="8">
        <v>26</v>
      </c>
      <c r="B39" s="8"/>
      <c r="C39" s="15"/>
      <c r="D39" s="8"/>
      <c r="E39" s="8"/>
      <c r="F39" s="23"/>
    </row>
    <row r="40" spans="1:6">
      <c r="A40" s="8">
        <v>27</v>
      </c>
      <c r="B40" s="17"/>
      <c r="C40" s="15"/>
      <c r="D40" s="8"/>
      <c r="E40" s="8"/>
      <c r="F40" s="23"/>
    </row>
    <row r="41" spans="1:6">
      <c r="A41" s="8">
        <v>28</v>
      </c>
      <c r="B41" s="17"/>
      <c r="C41" s="15"/>
      <c r="D41" s="8"/>
      <c r="E41" s="8"/>
      <c r="F41" s="23"/>
    </row>
    <row r="42" spans="1:6">
      <c r="A42" s="8">
        <v>29</v>
      </c>
      <c r="B42" s="17"/>
      <c r="C42" s="15"/>
      <c r="D42" s="8"/>
      <c r="E42" s="8"/>
      <c r="F42" s="23"/>
    </row>
    <row r="43" spans="1:6">
      <c r="A43" s="8">
        <v>30</v>
      </c>
      <c r="B43" s="17"/>
      <c r="C43" s="15"/>
      <c r="D43" s="8"/>
      <c r="E43" s="8"/>
      <c r="F43" s="23"/>
    </row>
    <row r="44" spans="1:6">
      <c r="A44" s="8">
        <v>31</v>
      </c>
      <c r="B44" s="17"/>
      <c r="C44" s="15"/>
      <c r="D44" s="8"/>
      <c r="E44" s="8"/>
      <c r="F44" s="23"/>
    </row>
    <row r="45" spans="1:6">
      <c r="A45" s="8">
        <v>32</v>
      </c>
      <c r="B45" s="17"/>
      <c r="C45" s="15"/>
      <c r="D45" s="8"/>
      <c r="E45" s="8"/>
      <c r="F45" s="23"/>
    </row>
    <row r="46" spans="1:6">
      <c r="A46" s="8">
        <v>33</v>
      </c>
      <c r="B46" s="8"/>
      <c r="C46" s="15"/>
      <c r="D46" s="8"/>
      <c r="E46" s="8"/>
      <c r="F46" s="23"/>
    </row>
    <row r="47" spans="1:6">
      <c r="A47" s="8">
        <v>34</v>
      </c>
      <c r="B47" s="8"/>
      <c r="C47" s="15"/>
      <c r="D47" s="8"/>
      <c r="E47" s="8"/>
      <c r="F47" s="23"/>
    </row>
    <row r="48" spans="1:6">
      <c r="A48" s="8">
        <v>35</v>
      </c>
      <c r="B48" s="8"/>
      <c r="C48" s="15"/>
      <c r="D48" s="8"/>
      <c r="E48" s="8"/>
      <c r="F48" s="11"/>
    </row>
    <row r="49" spans="1:6">
      <c r="A49" s="8">
        <v>36</v>
      </c>
      <c r="B49" s="8"/>
      <c r="C49" s="24"/>
      <c r="D49" s="12"/>
      <c r="E49" s="8"/>
      <c r="F49" s="11"/>
    </row>
    <row r="50" spans="1:6">
      <c r="A50" s="8">
        <v>37</v>
      </c>
      <c r="B50" s="8"/>
      <c r="C50" s="15"/>
      <c r="D50" s="8"/>
      <c r="E50" s="8"/>
      <c r="F50" s="11"/>
    </row>
    <row r="51" spans="1:6">
      <c r="A51" s="8">
        <v>38</v>
      </c>
      <c r="B51" s="8"/>
      <c r="C51" s="15"/>
      <c r="D51" s="8"/>
      <c r="E51" s="8"/>
      <c r="F51" s="11"/>
    </row>
    <row r="52" spans="1:6">
      <c r="A52" s="8">
        <v>39</v>
      </c>
      <c r="B52" s="8"/>
      <c r="C52" s="15"/>
      <c r="D52" s="8"/>
      <c r="E52" s="8"/>
      <c r="F52" s="11"/>
    </row>
    <row r="53" spans="1:6">
      <c r="A53" s="8">
        <v>40</v>
      </c>
      <c r="B53" s="8"/>
      <c r="C53" s="15"/>
      <c r="D53" s="8"/>
      <c r="E53" s="8"/>
      <c r="F53" s="11"/>
    </row>
    <row r="54" spans="1:6">
      <c r="A54" s="8">
        <v>41</v>
      </c>
      <c r="B54" s="8"/>
      <c r="C54" s="15"/>
      <c r="D54" s="8"/>
      <c r="E54" s="8"/>
      <c r="F54" s="23"/>
    </row>
    <row r="55" spans="1:6">
      <c r="A55" s="8">
        <v>42</v>
      </c>
      <c r="B55" s="8"/>
      <c r="C55" s="15"/>
      <c r="D55" s="8"/>
      <c r="E55" s="8"/>
      <c r="F55" s="23"/>
    </row>
    <row r="56" spans="1:6">
      <c r="A56" s="8">
        <v>43</v>
      </c>
      <c r="B56" s="17"/>
      <c r="C56" s="15"/>
      <c r="D56" s="8"/>
      <c r="E56" s="8"/>
      <c r="F56" s="23"/>
    </row>
    <row r="57" spans="1:6">
      <c r="A57" s="8">
        <v>44</v>
      </c>
      <c r="B57" s="17"/>
      <c r="C57" s="15"/>
      <c r="D57" s="8"/>
      <c r="E57" s="8"/>
      <c r="F57" s="23"/>
    </row>
    <row r="58" spans="1:6">
      <c r="A58" s="8">
        <v>45</v>
      </c>
      <c r="B58" s="17"/>
      <c r="C58" s="15"/>
      <c r="D58" s="8"/>
      <c r="E58" s="8"/>
      <c r="F58" s="23"/>
    </row>
    <row r="59" spans="1:6">
      <c r="A59" s="8">
        <v>46</v>
      </c>
      <c r="B59" s="17"/>
      <c r="C59" s="15"/>
      <c r="D59" s="8"/>
      <c r="E59" s="8"/>
      <c r="F59" s="23"/>
    </row>
    <row r="60" spans="1:6">
      <c r="A60" s="8">
        <v>47</v>
      </c>
      <c r="B60" s="17"/>
      <c r="C60" s="15"/>
      <c r="D60" s="8"/>
      <c r="E60" s="8"/>
      <c r="F60" s="23"/>
    </row>
    <row r="61" spans="1:6">
      <c r="A61" s="8">
        <v>48</v>
      </c>
      <c r="B61" s="17"/>
      <c r="C61" s="15"/>
      <c r="D61" s="8"/>
      <c r="E61" s="8"/>
      <c r="F61" s="23"/>
    </row>
    <row r="62" spans="1:6">
      <c r="A62" s="8">
        <v>49</v>
      </c>
      <c r="B62" s="8"/>
      <c r="C62" s="15"/>
      <c r="D62" s="8"/>
      <c r="E62" s="8"/>
      <c r="F62" s="23"/>
    </row>
    <row r="63" spans="1:6">
      <c r="A63" s="8">
        <v>50</v>
      </c>
      <c r="B63" s="8"/>
      <c r="C63" s="15"/>
      <c r="D63" s="8"/>
      <c r="E63" s="8"/>
      <c r="F63" s="23"/>
    </row>
    <row r="64" spans="1:6">
      <c r="A64" s="41"/>
      <c r="B64" s="42"/>
      <c r="C64" s="42"/>
      <c r="D64" s="42"/>
      <c r="E64" s="42"/>
      <c r="F64" s="43"/>
    </row>
    <row r="65" spans="1:6">
      <c r="A65" s="32" t="s">
        <v>13</v>
      </c>
      <c r="B65" s="33"/>
      <c r="C65" s="33"/>
      <c r="D65" s="33"/>
      <c r="E65" s="33"/>
      <c r="F65" s="34"/>
    </row>
    <row r="66" spans="1:6">
      <c r="A66" s="35"/>
      <c r="B66" s="36"/>
      <c r="C66" s="36"/>
      <c r="D66" s="36"/>
      <c r="E66" s="36"/>
      <c r="F66" s="37"/>
    </row>
    <row r="67" spans="1:6">
      <c r="A67" s="38"/>
      <c r="B67" s="39"/>
      <c r="C67" s="39"/>
      <c r="D67" s="39"/>
      <c r="E67" s="39"/>
      <c r="F67" s="40"/>
    </row>
  </sheetData>
  <mergeCells count="12">
    <mergeCell ref="A34:F34"/>
    <mergeCell ref="A35:F37"/>
    <mergeCell ref="A64:F64"/>
    <mergeCell ref="A65:F67"/>
    <mergeCell ref="A1:B1"/>
    <mergeCell ref="D1:F4"/>
    <mergeCell ref="A2:B2"/>
    <mergeCell ref="A3:B3"/>
    <mergeCell ref="A4:B4"/>
    <mergeCell ref="A5:B5"/>
    <mergeCell ref="D5:F6"/>
    <mergeCell ref="A6:B6"/>
  </mergeCells>
  <phoneticPr fontId="2" type="noConversion"/>
  <pageMargins left="0.5" right="0.5" top="0.5" bottom="0.5" header="0" footer="0"/>
  <pageSetup scale="91" fitToHeight="0" orientation="portrait" horizontalDpi="4294967293" verticalDpi="4294967293" r:id="rId1"/>
  <headerFooter>
    <oddFooter>&amp;C&amp;"-,Italic"TK ELECTRIC LLC.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RMS</vt:lpstr>
      <vt:lpstr>RMS!Print_Area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park</dc:creator>
  <cp:lastModifiedBy>KYUTAE KIM</cp:lastModifiedBy>
  <dcterms:created xsi:type="dcterms:W3CDTF">2023-07-20T18:12:20Z</dcterms:created>
  <dcterms:modified xsi:type="dcterms:W3CDTF">2026-05-03T03:19:44Z</dcterms:modified>
</cp:coreProperties>
</file>