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<sst xmlns="http://schemas.openxmlformats.org/spreadsheetml/2006/main" count="294" uniqueCount="291">
  <si>
    <t>Song</t>
  </si>
  <si>
    <t>Artist</t>
  </si>
  <si>
    <t>Album</t>
  </si>
  <si>
    <t>Blinding Lights</t>
  </si>
  <si>
    <t>The Weeknd</t>
  </si>
  <si>
    <t>Un Verano Sin Ti</t>
  </si>
  <si>
    <t>Shape of You</t>
  </si>
  <si>
    <t>Ed Sheeran</t>
  </si>
  <si>
    <t>Starboy</t>
  </si>
  <si>
    <t>Daft Punk</t>
  </si>
  <si>
    <t>÷ (Deluxe)</t>
  </si>
  <si>
    <t>Someone You Loved</t>
  </si>
  <si>
    <t>Lewis Capaldi</t>
  </si>
  <si>
    <t>SOUR</t>
  </si>
  <si>
    <t>As It Was</t>
  </si>
  <si>
    <t>Harry Styles</t>
  </si>
  <si>
    <t>After Hours</t>
  </si>
  <si>
    <t>Sweater Weather</t>
  </si>
  <si>
    <t>The Neighborhood</t>
  </si>
  <si>
    <t>Hollywoord's Bleeding</t>
  </si>
  <si>
    <t>Sunflower</t>
  </si>
  <si>
    <t>Post Malone</t>
  </si>
  <si>
    <t>Future Nostalgia</t>
  </si>
  <si>
    <t>One Dance</t>
  </si>
  <si>
    <t>Swae Lee</t>
  </si>
  <si>
    <t>Dua Lipa</t>
  </si>
  <si>
    <t>STAY</t>
  </si>
  <si>
    <t>Drake</t>
  </si>
  <si>
    <t>SOS Deluxe: LANA</t>
  </si>
  <si>
    <t>Perfect</t>
  </si>
  <si>
    <t>Wizkid</t>
  </si>
  <si>
    <t>Lvoer</t>
  </si>
  <si>
    <t>Believer</t>
  </si>
  <si>
    <t>Kyla</t>
  </si>
  <si>
    <t>WHEN WE ALL FALL ASLEEP WHERE DO WE GO?</t>
  </si>
  <si>
    <t>Heat Waves</t>
  </si>
  <si>
    <t>The Kid LAROI</t>
  </si>
  <si>
    <t>AM</t>
  </si>
  <si>
    <t>Lovely</t>
  </si>
  <si>
    <t>Justin Bieber</t>
  </si>
  <si>
    <t>?</t>
  </si>
  <si>
    <t>Closer</t>
  </si>
  <si>
    <t>Imagine Dragons</t>
  </si>
  <si>
    <t>× (Deluxe)</t>
  </si>
  <si>
    <t>Falling</t>
  </si>
  <si>
    <t>Glass Animals</t>
  </si>
  <si>
    <t>Purpose</t>
  </si>
  <si>
    <t>Say You Won't Let Go</t>
  </si>
  <si>
    <t>Belie Eilish</t>
  </si>
  <si>
    <t>dont smile at me</t>
  </si>
  <si>
    <t>Dance Monkey</t>
  </si>
  <si>
    <t>Khalid</t>
  </si>
  <si>
    <t>Scorpion</t>
  </si>
  <si>
    <t>Welcome to My World It's A Mess</t>
  </si>
  <si>
    <t>The Chainsmokers</t>
  </si>
  <si>
    <t>Midnights</t>
  </si>
  <si>
    <t>Something Just Like This</t>
  </si>
  <si>
    <t>Halsey</t>
  </si>
  <si>
    <t>Views</t>
  </si>
  <si>
    <t>Rockstar</t>
  </si>
  <si>
    <t>Abevious</t>
  </si>
  <si>
    <t>Beaty Behind The Madness</t>
  </si>
  <si>
    <t>Riptide</t>
  </si>
  <si>
    <t>SWAN</t>
  </si>
  <si>
    <t>Doo-Wops &amp; Hooligans</t>
  </si>
  <si>
    <t>I Wanna Be Yours</t>
  </si>
  <si>
    <t>James Arthur</t>
  </si>
  <si>
    <t>ASTROWORLD</t>
  </si>
  <si>
    <t>The Hard Days</t>
  </si>
  <si>
    <t>Tones and I</t>
  </si>
  <si>
    <t>Goodbye &amp; Good Riddance</t>
  </si>
  <si>
    <t>Yellow</t>
  </si>
  <si>
    <t>Band of Silver</t>
  </si>
  <si>
    <t>Fine Line</t>
  </si>
  <si>
    <t>Another Love</t>
  </si>
  <si>
    <t>Coldplay</t>
  </si>
  <si>
    <t>folklore</t>
  </si>
  <si>
    <t>The Night We Met</t>
  </si>
  <si>
    <t>21 Savage</t>
  </si>
  <si>
    <t>Divinely Uninspired To a Hellish Extent</t>
  </si>
  <si>
    <t>Take Me To Church</t>
  </si>
  <si>
    <t>Vance Joy</t>
  </si>
  <si>
    <t>DAMN.</t>
  </si>
  <si>
    <t>Señorita</t>
  </si>
  <si>
    <t>Arctic Monkeys</t>
  </si>
  <si>
    <t>Watermelon Sugar</t>
  </si>
  <si>
    <t>Naked Face</t>
  </si>
  <si>
    <t>In The Lonely Hour</t>
  </si>
  <si>
    <t>Angry</t>
  </si>
  <si>
    <t>Tom Odell</t>
  </si>
  <si>
    <t>reputation</t>
  </si>
  <si>
    <t>Counting Stars</t>
  </si>
  <si>
    <t>Lord Huron</t>
  </si>
  <si>
    <t>Stoney</t>
  </si>
  <si>
    <t>Photograph</t>
  </si>
  <si>
    <t>Hozier</t>
  </si>
  <si>
    <t>Born To Die</t>
  </si>
  <si>
    <t>Dark Knight</t>
  </si>
  <si>
    <t>Shawn Mendes</t>
  </si>
  <si>
    <t>Justice</t>
  </si>
  <si>
    <t>Don't Start Now</t>
  </si>
  <si>
    <t>Camila Cabello</t>
  </si>
  <si>
    <t>Evolve</t>
  </si>
  <si>
    <t>No Where</t>
  </si>
  <si>
    <t>OneRepublic</t>
  </si>
  <si>
    <t>Cruel Summer</t>
  </si>
  <si>
    <t>Cwby</t>
  </si>
  <si>
    <t>Harry's House</t>
  </si>
  <si>
    <t>Can't Hold Us</t>
  </si>
  <si>
    <t>Planet Her</t>
  </si>
  <si>
    <t>Lucid Dreams</t>
  </si>
  <si>
    <t>Taylor Switf</t>
  </si>
  <si>
    <t>Teenage Dream</t>
  </si>
  <si>
    <t>Goosebumps</t>
  </si>
  <si>
    <t>Macklemore</t>
  </si>
  <si>
    <t>thank u, next</t>
  </si>
  <si>
    <t>No Call Back</t>
  </si>
  <si>
    <t>Ryan Lewis</t>
  </si>
  <si>
    <t>Shoot For The Stars Aim For The Moon</t>
  </si>
  <si>
    <t>Circles</t>
  </si>
  <si>
    <t>Juice WRLD</t>
  </si>
  <si>
    <t>The Eminem Show</t>
  </si>
  <si>
    <t>Die For you</t>
  </si>
  <si>
    <t>Travis Scott</t>
  </si>
  <si>
    <t>The Fame Monster</t>
  </si>
  <si>
    <t>Bohemian Rhapsody</t>
  </si>
  <si>
    <t>Queen</t>
  </si>
  <si>
    <t>Had My Heart</t>
  </si>
  <si>
    <t>Nick Elliot</t>
  </si>
  <si>
    <t>ANTI</t>
  </si>
  <si>
    <t>Viva La vida</t>
  </si>
  <si>
    <t>Lady Gaga</t>
  </si>
  <si>
    <t>Blurry Face</t>
  </si>
  <si>
    <t>Thinking Out Loud</t>
  </si>
  <si>
    <t>Bradley Cooper</t>
  </si>
  <si>
    <t>F*CK LOVE 3+</t>
  </si>
  <si>
    <t>Love Yourself</t>
  </si>
  <si>
    <t>Bruno Mars</t>
  </si>
  <si>
    <t>Night Visions</t>
  </si>
  <si>
    <t>Shallow</t>
  </si>
  <si>
    <t>John Legend</t>
  </si>
  <si>
    <t>THE TORTURED POETS DEPARTMENT</t>
  </si>
  <si>
    <t>God's Plan</t>
  </si>
  <si>
    <t>Avicii</t>
  </si>
  <si>
    <t>Illuminate</t>
  </si>
  <si>
    <t>Sabrina</t>
  </si>
  <si>
    <t>Sentury</t>
  </si>
  <si>
    <t>Shawn Mendes (Deluxe)</t>
  </si>
  <si>
    <t>Just The Way You Are</t>
  </si>
  <si>
    <t>The Police</t>
  </si>
  <si>
    <t>More Life</t>
  </si>
  <si>
    <t>All of Me</t>
  </si>
  <si>
    <t>Bandit</t>
  </si>
  <si>
    <t>Wake Me Up</t>
  </si>
  <si>
    <t>Twenty One Pilots</t>
  </si>
  <si>
    <t>Dangerous Woman</t>
  </si>
  <si>
    <t>BIRDA OF A FEATHER</t>
  </si>
  <si>
    <t>Eminem</t>
  </si>
  <si>
    <t>My Everything</t>
  </si>
  <si>
    <t>Only Human</t>
  </si>
  <si>
    <t>The Killers</t>
  </si>
  <si>
    <t>Hamilton</t>
  </si>
  <si>
    <t>Thunder</t>
  </si>
  <si>
    <t>Kendrick Lamar</t>
  </si>
  <si>
    <t>HIT ME HARD AND SOFT</t>
  </si>
  <si>
    <t>Bad Guy</t>
  </si>
  <si>
    <t>Linkin Park</t>
  </si>
  <si>
    <t>Short n' Sweet</t>
  </si>
  <si>
    <t>Every Breath You Take</t>
  </si>
  <si>
    <t>J. Cole</t>
  </si>
  <si>
    <t>Demons</t>
  </si>
  <si>
    <t>Passenger</t>
  </si>
  <si>
    <t>Unorthodox Jukebox</t>
  </si>
  <si>
    <t>Masquerade</t>
  </si>
  <si>
    <t>French Montana</t>
  </si>
  <si>
    <t>MANA SERA BONITO</t>
  </si>
  <si>
    <t>Locked Out of Heaven</t>
  </si>
  <si>
    <t>Miley Cyrus</t>
  </si>
  <si>
    <t xml:space="preserve">Blonde </t>
  </si>
  <si>
    <t>The Hills</t>
  </si>
  <si>
    <t>DJ Snake</t>
  </si>
  <si>
    <t>Graduation</t>
  </si>
  <si>
    <t>Marionette</t>
  </si>
  <si>
    <t>Ariana Grande</t>
  </si>
  <si>
    <t>V</t>
  </si>
  <si>
    <t>Stressed Out</t>
  </si>
  <si>
    <t>Olivia Rodrigo</t>
  </si>
  <si>
    <t>One Thing At A Time</t>
  </si>
  <si>
    <t>Die With a Smile</t>
  </si>
  <si>
    <t>SZA</t>
  </si>
  <si>
    <t>Legends Never Die</t>
  </si>
  <si>
    <t>When I Was Your Man</t>
  </si>
  <si>
    <t>Calvin Harris</t>
  </si>
  <si>
    <t>Hybrid Theory</t>
  </si>
  <si>
    <t>Without Me</t>
  </si>
  <si>
    <t>Journey</t>
  </si>
  <si>
    <t>Nine Track Mind</t>
  </si>
  <si>
    <t>Mr. Brightside</t>
  </si>
  <si>
    <t>Nirvana</t>
  </si>
  <si>
    <t>Nevermind</t>
  </si>
  <si>
    <t>That's What I Like</t>
  </si>
  <si>
    <t>Tyler, The Creator</t>
  </si>
  <si>
    <t>This Is Acting</t>
  </si>
  <si>
    <t>502 Bad Gateway</t>
  </si>
  <si>
    <t>Kali Uchis</t>
  </si>
  <si>
    <t>Happier Than Ever</t>
  </si>
  <si>
    <t>HUMBLE.</t>
  </si>
  <si>
    <t>Marshmellow</t>
  </si>
  <si>
    <t>Luv Is Rage 2</t>
  </si>
  <si>
    <t>In The End</t>
  </si>
  <si>
    <t>Bastille</t>
  </si>
  <si>
    <t>24K Magic</t>
  </si>
  <si>
    <t>Do I Wanna Know?</t>
  </si>
  <si>
    <t>Jung Kook</t>
  </si>
  <si>
    <t>Rumours</t>
  </si>
  <si>
    <t>No Role Modelz</t>
  </si>
  <si>
    <t>Latto</t>
  </si>
  <si>
    <t>2014 Forest Hills Drive</t>
  </si>
  <si>
    <t>Messed Up</t>
  </si>
  <si>
    <t>BTS</t>
  </si>
  <si>
    <t>Good Girl Gone Bad</t>
  </si>
  <si>
    <t>Lose Yourself</t>
  </si>
  <si>
    <t>Elton John</t>
  </si>
  <si>
    <t>Dangerous: The Double Album</t>
  </si>
  <si>
    <t>Let Her Go</t>
  </si>
  <si>
    <t>XXXTENTACION</t>
  </si>
  <si>
    <t xml:space="preserve"> = (Deluxe)</t>
  </si>
  <si>
    <t>Flowers</t>
  </si>
  <si>
    <t>The Beatles</t>
  </si>
  <si>
    <t>American Teen</t>
  </si>
  <si>
    <t>Unforgettable</t>
  </si>
  <si>
    <t>The Rolling Stones</t>
  </si>
  <si>
    <t>good kid, m.A.A.d city</t>
  </si>
  <si>
    <t>Let Me Love You</t>
  </si>
  <si>
    <t>Led Zeppelin</t>
  </si>
  <si>
    <t>A Star Is Born Sountrack</t>
  </si>
  <si>
    <t>7 Rings</t>
  </si>
  <si>
    <t>AC/DC</t>
  </si>
  <si>
    <t>Death Race For Love</t>
  </si>
  <si>
    <t>Drivers License</t>
  </si>
  <si>
    <t>Pink Floyd</t>
  </si>
  <si>
    <t>So Good</t>
  </si>
  <si>
    <t>Treat You Better</t>
  </si>
  <si>
    <t>Micheal Jackson</t>
  </si>
  <si>
    <t>HEROES &amp; VILLAINS</t>
  </si>
  <si>
    <t>Kill Bill</t>
  </si>
  <si>
    <t>Kanye West</t>
  </si>
  <si>
    <t>X 100PRE</t>
  </si>
  <si>
    <t>Iris</t>
  </si>
  <si>
    <t>Beyonce</t>
  </si>
  <si>
    <t>Overexposed (Deluxe)</t>
  </si>
  <si>
    <t>One Kiss</t>
  </si>
  <si>
    <t>Whitney Houston</t>
  </si>
  <si>
    <t>College EP</t>
  </si>
  <si>
    <t>Sorry</t>
  </si>
  <si>
    <t>Frank Sinatra</t>
  </si>
  <si>
    <t>Red (Taylor's Verion)</t>
  </si>
  <si>
    <t>Don't Stop Believin'</t>
  </si>
  <si>
    <t>Frank Ocean</t>
  </si>
  <si>
    <t>Speak Your Mind</t>
  </si>
  <si>
    <t>Smells Like Teen Spirit</t>
  </si>
  <si>
    <t>Elvis Presley</t>
  </si>
  <si>
    <t>Red Pill Blues</t>
  </si>
  <si>
    <t>Blue Heat</t>
  </si>
  <si>
    <t>Tupac</t>
  </si>
  <si>
    <t>MONTERO</t>
  </si>
  <si>
    <t>See You Again</t>
  </si>
  <si>
    <t>Madonna</t>
  </si>
  <si>
    <t>Certified Lover Boy</t>
  </si>
  <si>
    <t>There's Nothing Holdin' Me Back</t>
  </si>
  <si>
    <t>Stevie Wonder</t>
  </si>
  <si>
    <t>UTOPIA</t>
  </si>
  <si>
    <t>Good 4 U</t>
  </si>
  <si>
    <t>Barbra Streisand</t>
  </si>
  <si>
    <t>FOUR</t>
  </si>
  <si>
    <t>All The Stars</t>
  </si>
  <si>
    <t>Jay-Z</t>
  </si>
  <si>
    <t>GENESIS</t>
  </si>
  <si>
    <t>Happier</t>
  </si>
  <si>
    <t>Mariah Carey</t>
  </si>
  <si>
    <t>VICE VERSA</t>
  </si>
  <si>
    <t>Seven</t>
  </si>
  <si>
    <t>Bob Dylan</t>
  </si>
  <si>
    <t>Cold Heart</t>
  </si>
  <si>
    <t>Adele</t>
  </si>
  <si>
    <t>If Not Now</t>
  </si>
  <si>
    <t>Chris Brown</t>
  </si>
  <si>
    <t>The Scientist</t>
  </si>
  <si>
    <t>Celini Dion</t>
  </si>
  <si>
    <t>SAD!</t>
  </si>
  <si>
    <t>Katy Pery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</si>
</sst>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64.75"/>
    <col customWidth="1" min="3" max="3" width="30.0"/>
    <col customWidth="1" min="4" max="4" width="28.5"/>
    <col customWidth="1" min="5" max="5" width="20.88"/>
    <col customWidth="1" min="6" max="6" width="18.88"/>
  </cols>
  <sheetData>
    <row r="1">
      <c r="A1" s="1" t="s">
        <v>0</v>
      </c>
      <c r="B1" s="1" t="s">
        <v>1</v>
      </c>
      <c r="C1" s="1" t="s">
        <v>2</v>
      </c>
      <c r="D1" s="2" t="str">
        <f t="shared" ref="D1:F1" si="1">CHAR(34) &amp; A1 &amp; CHAR(34)
</f>
        <v>"Song"</v>
      </c>
      <c r="E1" s="2" t="str">
        <f t="shared" si="1"/>
        <v>"Artist"</v>
      </c>
      <c r="F1" s="2" t="str">
        <f t="shared" si="1"/>
        <v>"Album"</v>
      </c>
    </row>
    <row r="2">
      <c r="A2" s="3" t="s">
        <v>3</v>
      </c>
      <c r="B2" s="3" t="s">
        <v>4</v>
      </c>
      <c r="C2" s="3" t="s">
        <v>5</v>
      </c>
      <c r="D2" s="2" t="str">
        <f t="shared" ref="D2:F2" si="2">CHAR(34) &amp; A2 &amp; CHAR(34)
</f>
        <v>"Blinding Lights"</v>
      </c>
      <c r="E2" s="2" t="str">
        <f t="shared" si="2"/>
        <v>"The Weeknd"</v>
      </c>
      <c r="F2" s="2" t="str">
        <f t="shared" si="2"/>
        <v>"Un Verano Sin Ti"</v>
      </c>
    </row>
    <row r="3">
      <c r="A3" s="3" t="s">
        <v>6</v>
      </c>
      <c r="B3" s="3" t="s">
        <v>7</v>
      </c>
      <c r="C3" s="3" t="s">
        <v>8</v>
      </c>
      <c r="D3" s="2" t="str">
        <f t="shared" ref="D3:F3" si="3">CHAR(34) &amp; A3 &amp; CHAR(34)
</f>
        <v>"Shape of You"</v>
      </c>
      <c r="E3" s="2" t="str">
        <f t="shared" si="3"/>
        <v>"Ed Sheeran"</v>
      </c>
      <c r="F3" s="2" t="str">
        <f t="shared" si="3"/>
        <v>"Starboy"</v>
      </c>
    </row>
    <row r="4">
      <c r="A4" s="3" t="s">
        <v>8</v>
      </c>
      <c r="B4" s="3" t="s">
        <v>9</v>
      </c>
      <c r="C4" s="3" t="s">
        <v>10</v>
      </c>
      <c r="D4" s="2" t="str">
        <f t="shared" ref="D4:F4" si="4">CHAR(34) &amp; A4 &amp; CHAR(34)
</f>
        <v>"Starboy"</v>
      </c>
      <c r="E4" s="2" t="str">
        <f t="shared" si="4"/>
        <v>"Daft Punk"</v>
      </c>
      <c r="F4" s="2" t="str">
        <f t="shared" si="4"/>
        <v>"÷ (Deluxe)"</v>
      </c>
    </row>
    <row r="5">
      <c r="A5" s="3" t="s">
        <v>11</v>
      </c>
      <c r="B5" s="3" t="s">
        <v>12</v>
      </c>
      <c r="C5" s="3" t="s">
        <v>13</v>
      </c>
      <c r="D5" s="2" t="str">
        <f t="shared" ref="D5:F5" si="5">CHAR(34) &amp; A5 &amp; CHAR(34)
</f>
        <v>"Someone You Loved"</v>
      </c>
      <c r="E5" s="2" t="str">
        <f t="shared" si="5"/>
        <v>"Lewis Capaldi"</v>
      </c>
      <c r="F5" s="2" t="str">
        <f t="shared" si="5"/>
        <v>"SOUR"</v>
      </c>
    </row>
    <row r="6">
      <c r="A6" s="3" t="s">
        <v>14</v>
      </c>
      <c r="B6" s="3" t="s">
        <v>15</v>
      </c>
      <c r="C6" s="3" t="s">
        <v>16</v>
      </c>
      <c r="D6" s="2" t="str">
        <f t="shared" ref="D6:F6" si="6">CHAR(34) &amp; A6 &amp; CHAR(34)
</f>
        <v>"As It Was"</v>
      </c>
      <c r="E6" s="2" t="str">
        <f t="shared" si="6"/>
        <v>"Harry Styles"</v>
      </c>
      <c r="F6" s="2" t="str">
        <f t="shared" si="6"/>
        <v>"After Hours"</v>
      </c>
    </row>
    <row r="7">
      <c r="A7" s="3" t="s">
        <v>17</v>
      </c>
      <c r="B7" s="3" t="s">
        <v>18</v>
      </c>
      <c r="C7" s="3" t="s">
        <v>19</v>
      </c>
      <c r="D7" s="2" t="str">
        <f t="shared" ref="D7:F7" si="7">CHAR(34) &amp; A7 &amp; CHAR(34)
</f>
        <v>"Sweater Weather"</v>
      </c>
      <c r="E7" s="2" t="str">
        <f t="shared" si="7"/>
        <v>"The Neighborhood"</v>
      </c>
      <c r="F7" s="2" t="str">
        <f t="shared" si="7"/>
        <v>"Hollywoord's Bleeding"</v>
      </c>
    </row>
    <row r="8">
      <c r="A8" s="3" t="s">
        <v>20</v>
      </c>
      <c r="B8" s="3" t="s">
        <v>21</v>
      </c>
      <c r="C8" s="3" t="s">
        <v>22</v>
      </c>
      <c r="D8" s="2" t="str">
        <f t="shared" ref="D8:F8" si="8">CHAR(34) &amp; A8 &amp; CHAR(34)
</f>
        <v>"Sunflower"</v>
      </c>
      <c r="E8" s="2" t="str">
        <f t="shared" si="8"/>
        <v>"Post Malone"</v>
      </c>
      <c r="F8" s="2" t="str">
        <f t="shared" si="8"/>
        <v>"Future Nostalgia"</v>
      </c>
    </row>
    <row r="9">
      <c r="A9" s="3" t="s">
        <v>23</v>
      </c>
      <c r="B9" s="3" t="s">
        <v>24</v>
      </c>
      <c r="C9" s="3" t="s">
        <v>25</v>
      </c>
      <c r="D9" s="2" t="str">
        <f t="shared" ref="D9:F9" si="9">CHAR(34) &amp; A9 &amp; CHAR(34)
</f>
        <v>"One Dance"</v>
      </c>
      <c r="E9" s="2" t="str">
        <f t="shared" si="9"/>
        <v>"Swae Lee"</v>
      </c>
      <c r="F9" s="2" t="str">
        <f t="shared" si="9"/>
        <v>"Dua Lipa"</v>
      </c>
    </row>
    <row r="10">
      <c r="A10" s="3" t="s">
        <v>26</v>
      </c>
      <c r="B10" s="3" t="s">
        <v>27</v>
      </c>
      <c r="C10" s="3" t="s">
        <v>28</v>
      </c>
      <c r="D10" s="2" t="str">
        <f t="shared" ref="D10:F10" si="10">CHAR(34) &amp; A10 &amp; CHAR(34)
</f>
        <v>"STAY"</v>
      </c>
      <c r="E10" s="2" t="str">
        <f t="shared" si="10"/>
        <v>"Drake"</v>
      </c>
      <c r="F10" s="2" t="str">
        <f t="shared" si="10"/>
        <v>"SOS Deluxe: LANA"</v>
      </c>
    </row>
    <row r="11">
      <c r="A11" s="3" t="s">
        <v>29</v>
      </c>
      <c r="B11" s="3" t="s">
        <v>30</v>
      </c>
      <c r="C11" s="3" t="s">
        <v>31</v>
      </c>
      <c r="D11" s="2" t="str">
        <f t="shared" ref="D11:F11" si="11">CHAR(34) &amp; A11 &amp; CHAR(34)
</f>
        <v>"Perfect"</v>
      </c>
      <c r="E11" s="2" t="str">
        <f t="shared" si="11"/>
        <v>"Wizkid"</v>
      </c>
      <c r="F11" s="2" t="str">
        <f t="shared" si="11"/>
        <v>"Lvoer"</v>
      </c>
    </row>
    <row r="12">
      <c r="A12" s="3" t="s">
        <v>32</v>
      </c>
      <c r="B12" s="3" t="s">
        <v>33</v>
      </c>
      <c r="C12" s="3" t="s">
        <v>34</v>
      </c>
      <c r="D12" s="2" t="str">
        <f t="shared" ref="D12:F12" si="12">CHAR(34) &amp; A12 &amp; CHAR(34)
</f>
        <v>"Believer"</v>
      </c>
      <c r="E12" s="2" t="str">
        <f t="shared" si="12"/>
        <v>"Kyla"</v>
      </c>
      <c r="F12" s="2" t="str">
        <f t="shared" si="12"/>
        <v>"WHEN WE ALL FALL ASLEEP WHERE DO WE GO?"</v>
      </c>
    </row>
    <row r="13">
      <c r="A13" s="3" t="s">
        <v>35</v>
      </c>
      <c r="B13" s="3" t="s">
        <v>36</v>
      </c>
      <c r="C13" s="3" t="s">
        <v>37</v>
      </c>
      <c r="D13" s="2" t="str">
        <f t="shared" ref="D13:F13" si="13">CHAR(34) &amp; A13 &amp; CHAR(34)
</f>
        <v>"Heat Waves"</v>
      </c>
      <c r="E13" s="2" t="str">
        <f t="shared" si="13"/>
        <v>"The Kid LAROI"</v>
      </c>
      <c r="F13" s="2" t="str">
        <f t="shared" si="13"/>
        <v>"AM"</v>
      </c>
    </row>
    <row r="14">
      <c r="A14" s="3" t="s">
        <v>38</v>
      </c>
      <c r="B14" s="3" t="s">
        <v>39</v>
      </c>
      <c r="C14" s="3" t="s">
        <v>40</v>
      </c>
      <c r="D14" s="2" t="str">
        <f t="shared" ref="D14:F14" si="14">CHAR(34) &amp; A14 &amp; CHAR(34)
</f>
        <v>"Lovely"</v>
      </c>
      <c r="E14" s="2" t="str">
        <f t="shared" si="14"/>
        <v>"Justin Bieber"</v>
      </c>
      <c r="F14" s="2" t="str">
        <f t="shared" si="14"/>
        <v>"?"</v>
      </c>
    </row>
    <row r="15">
      <c r="A15" s="3" t="s">
        <v>41</v>
      </c>
      <c r="B15" s="3" t="s">
        <v>42</v>
      </c>
      <c r="C15" s="3" t="s">
        <v>43</v>
      </c>
      <c r="D15" s="2" t="str">
        <f t="shared" ref="D15:F15" si="15">CHAR(34) &amp; A15 &amp; CHAR(34)
</f>
        <v>"Closer"</v>
      </c>
      <c r="E15" s="2" t="str">
        <f t="shared" si="15"/>
        <v>"Imagine Dragons"</v>
      </c>
      <c r="F15" s="2" t="str">
        <f t="shared" si="15"/>
        <v>"× (Deluxe)"</v>
      </c>
    </row>
    <row r="16">
      <c r="A16" s="3" t="s">
        <v>44</v>
      </c>
      <c r="B16" s="3" t="s">
        <v>45</v>
      </c>
      <c r="C16" s="3" t="s">
        <v>46</v>
      </c>
      <c r="D16" s="2" t="str">
        <f t="shared" ref="D16:F16" si="16">CHAR(34) &amp; A16 &amp; CHAR(34)
</f>
        <v>"Falling"</v>
      </c>
      <c r="E16" s="2" t="str">
        <f t="shared" si="16"/>
        <v>"Glass Animals"</v>
      </c>
      <c r="F16" s="2" t="str">
        <f t="shared" si="16"/>
        <v>"Purpose"</v>
      </c>
    </row>
    <row r="17">
      <c r="A17" s="3" t="s">
        <v>47</v>
      </c>
      <c r="B17" s="3" t="s">
        <v>48</v>
      </c>
      <c r="C17" s="3" t="s">
        <v>49</v>
      </c>
      <c r="D17" s="2" t="str">
        <f t="shared" ref="D17:F17" si="17">CHAR(34) &amp; A17 &amp; CHAR(34)
</f>
        <v>"Say You Won't Let Go"</v>
      </c>
      <c r="E17" s="2" t="str">
        <f t="shared" si="17"/>
        <v>"Belie Eilish"</v>
      </c>
      <c r="F17" s="2" t="str">
        <f t="shared" si="17"/>
        <v>"dont smile at me"</v>
      </c>
    </row>
    <row r="18">
      <c r="A18" s="3" t="s">
        <v>50</v>
      </c>
      <c r="B18" s="3" t="s">
        <v>51</v>
      </c>
      <c r="C18" s="3" t="s">
        <v>52</v>
      </c>
      <c r="D18" s="2" t="str">
        <f t="shared" ref="D18:F18" si="18">CHAR(34) &amp; A18 &amp; CHAR(34)
</f>
        <v>"Dance Monkey"</v>
      </c>
      <c r="E18" s="2" t="str">
        <f t="shared" si="18"/>
        <v>"Khalid"</v>
      </c>
      <c r="F18" s="2" t="str">
        <f t="shared" si="18"/>
        <v>"Scorpion"</v>
      </c>
    </row>
    <row r="19">
      <c r="A19" s="3" t="s">
        <v>53</v>
      </c>
      <c r="B19" s="3" t="s">
        <v>54</v>
      </c>
      <c r="C19" s="3" t="s">
        <v>55</v>
      </c>
      <c r="D19" s="2" t="str">
        <f t="shared" ref="D19:F19" si="19">CHAR(34) &amp; A19 &amp; CHAR(34)
</f>
        <v>"Welcome to My World It's A Mess"</v>
      </c>
      <c r="E19" s="2" t="str">
        <f t="shared" si="19"/>
        <v>"The Chainsmokers"</v>
      </c>
      <c r="F19" s="2" t="str">
        <f t="shared" si="19"/>
        <v>"Midnights"</v>
      </c>
    </row>
    <row r="20">
      <c r="A20" s="3" t="s">
        <v>56</v>
      </c>
      <c r="B20" s="3" t="s">
        <v>57</v>
      </c>
      <c r="C20" s="3" t="s">
        <v>58</v>
      </c>
      <c r="D20" s="2" t="str">
        <f t="shared" ref="D20:F20" si="20">CHAR(34) &amp; A20 &amp; CHAR(34)
</f>
        <v>"Something Just Like This"</v>
      </c>
      <c r="E20" s="2" t="str">
        <f t="shared" si="20"/>
        <v>"Halsey"</v>
      </c>
      <c r="F20" s="2" t="str">
        <f t="shared" si="20"/>
        <v>"Views"</v>
      </c>
    </row>
    <row r="21">
      <c r="A21" s="3" t="s">
        <v>59</v>
      </c>
      <c r="B21" s="3" t="s">
        <v>60</v>
      </c>
      <c r="C21" s="3" t="s">
        <v>61</v>
      </c>
      <c r="D21" s="2" t="str">
        <f t="shared" ref="D21:F21" si="21">CHAR(34) &amp; A21 &amp; CHAR(34)
</f>
        <v>"Rockstar"</v>
      </c>
      <c r="E21" s="2" t="str">
        <f t="shared" si="21"/>
        <v>"Abevious"</v>
      </c>
      <c r="F21" s="2" t="str">
        <f t="shared" si="21"/>
        <v>"Beaty Behind The Madness"</v>
      </c>
    </row>
    <row r="22">
      <c r="A22" s="3" t="s">
        <v>62</v>
      </c>
      <c r="B22" s="3" t="s">
        <v>63</v>
      </c>
      <c r="C22" s="3" t="s">
        <v>64</v>
      </c>
      <c r="D22" s="2" t="str">
        <f t="shared" ref="D22:F22" si="22">CHAR(34) &amp; A22 &amp; CHAR(34)
</f>
        <v>"Riptide"</v>
      </c>
      <c r="E22" s="2" t="str">
        <f t="shared" si="22"/>
        <v>"SWAN"</v>
      </c>
      <c r="F22" s="2" t="str">
        <f t="shared" si="22"/>
        <v>"Doo-Wops &amp; Hooligans"</v>
      </c>
    </row>
    <row r="23">
      <c r="A23" s="3" t="s">
        <v>65</v>
      </c>
      <c r="B23" s="3" t="s">
        <v>66</v>
      </c>
      <c r="C23" s="3" t="s">
        <v>67</v>
      </c>
      <c r="D23" s="2" t="str">
        <f t="shared" ref="D23:F23" si="23">CHAR(34) &amp; A23 &amp; CHAR(34)
</f>
        <v>"I Wanna Be Yours"</v>
      </c>
      <c r="E23" s="2" t="str">
        <f t="shared" si="23"/>
        <v>"James Arthur"</v>
      </c>
      <c r="F23" s="2" t="str">
        <f t="shared" si="23"/>
        <v>"ASTROWORLD"</v>
      </c>
    </row>
    <row r="24">
      <c r="A24" s="3" t="s">
        <v>68</v>
      </c>
      <c r="B24" s="3" t="s">
        <v>69</v>
      </c>
      <c r="C24" s="3" t="s">
        <v>70</v>
      </c>
      <c r="D24" s="2" t="str">
        <f t="shared" ref="D24:F24" si="24">CHAR(34) &amp; A24 &amp; CHAR(34)
</f>
        <v>"The Hard Days"</v>
      </c>
      <c r="E24" s="2" t="str">
        <f t="shared" si="24"/>
        <v>"Tones and I"</v>
      </c>
      <c r="F24" s="2" t="str">
        <f t="shared" si="24"/>
        <v>"Goodbye &amp; Good Riddance"</v>
      </c>
    </row>
    <row r="25">
      <c r="A25" s="3" t="s">
        <v>71</v>
      </c>
      <c r="B25" s="3" t="s">
        <v>72</v>
      </c>
      <c r="C25" s="3" t="s">
        <v>73</v>
      </c>
      <c r="D25" s="2" t="str">
        <f t="shared" ref="D25:F25" si="25">CHAR(34) &amp; A25 &amp; CHAR(34)
</f>
        <v>"Yellow"</v>
      </c>
      <c r="E25" s="2" t="str">
        <f t="shared" si="25"/>
        <v>"Band of Silver"</v>
      </c>
      <c r="F25" s="2" t="str">
        <f t="shared" si="25"/>
        <v>"Fine Line"</v>
      </c>
    </row>
    <row r="26">
      <c r="A26" s="3" t="s">
        <v>74</v>
      </c>
      <c r="B26" s="3" t="s">
        <v>75</v>
      </c>
      <c r="C26" s="3" t="s">
        <v>76</v>
      </c>
      <c r="D26" s="2" t="str">
        <f t="shared" ref="D26:F26" si="26">CHAR(34) &amp; A26 &amp; CHAR(34)
</f>
        <v>"Another Love"</v>
      </c>
      <c r="E26" s="2" t="str">
        <f t="shared" si="26"/>
        <v>"Coldplay"</v>
      </c>
      <c r="F26" s="2" t="str">
        <f t="shared" si="26"/>
        <v>"folklore"</v>
      </c>
    </row>
    <row r="27">
      <c r="A27" s="3" t="s">
        <v>77</v>
      </c>
      <c r="B27" s="3" t="s">
        <v>78</v>
      </c>
      <c r="C27" s="3" t="s">
        <v>79</v>
      </c>
      <c r="D27" s="2" t="str">
        <f t="shared" ref="D27:F27" si="27">CHAR(34) &amp; A27 &amp; CHAR(34)
</f>
        <v>"The Night We Met"</v>
      </c>
      <c r="E27" s="2" t="str">
        <f t="shared" si="27"/>
        <v>"21 Savage"</v>
      </c>
      <c r="F27" s="2" t="str">
        <f t="shared" si="27"/>
        <v>"Divinely Uninspired To a Hellish Extent"</v>
      </c>
    </row>
    <row r="28">
      <c r="A28" s="3" t="s">
        <v>80</v>
      </c>
      <c r="B28" s="3" t="s">
        <v>81</v>
      </c>
      <c r="C28" s="3" t="s">
        <v>82</v>
      </c>
      <c r="D28" s="2" t="str">
        <f t="shared" ref="D28:F28" si="28">CHAR(34) &amp; A28 &amp; CHAR(34)
</f>
        <v>"Take Me To Church"</v>
      </c>
      <c r="E28" s="2" t="str">
        <f t="shared" si="28"/>
        <v>"Vance Joy"</v>
      </c>
      <c r="F28" s="2" t="str">
        <f t="shared" si="28"/>
        <v>"DAMN."</v>
      </c>
    </row>
    <row r="29">
      <c r="A29" s="3" t="s">
        <v>83</v>
      </c>
      <c r="B29" s="3" t="s">
        <v>84</v>
      </c>
      <c r="C29" s="3">
        <v>17.0</v>
      </c>
      <c r="D29" s="2" t="str">
        <f t="shared" ref="D29:F29" si="29">CHAR(34) &amp; A29 &amp; CHAR(34)
</f>
        <v>"Señorita"</v>
      </c>
      <c r="E29" s="2" t="str">
        <f t="shared" si="29"/>
        <v>"Arctic Monkeys"</v>
      </c>
      <c r="F29" s="2" t="str">
        <f t="shared" si="29"/>
        <v>"17"</v>
      </c>
    </row>
    <row r="30">
      <c r="A30" s="3" t="s">
        <v>85</v>
      </c>
      <c r="B30" s="3" t="s">
        <v>86</v>
      </c>
      <c r="C30" s="3" t="s">
        <v>87</v>
      </c>
      <c r="D30" s="2" t="str">
        <f t="shared" ref="D30:F30" si="30">CHAR(34) &amp; A30 &amp; CHAR(34)
</f>
        <v>"Watermelon Sugar"</v>
      </c>
      <c r="E30" s="2" t="str">
        <f t="shared" si="30"/>
        <v>"Naked Face"</v>
      </c>
      <c r="F30" s="2" t="str">
        <f t="shared" si="30"/>
        <v>"In The Lonely Hour"</v>
      </c>
    </row>
    <row r="31">
      <c r="A31" s="3" t="s">
        <v>88</v>
      </c>
      <c r="B31" s="3" t="s">
        <v>89</v>
      </c>
      <c r="C31" s="3" t="s">
        <v>90</v>
      </c>
      <c r="D31" s="2" t="str">
        <f t="shared" ref="D31:F31" si="31">CHAR(34) &amp; A31 &amp; CHAR(34)
</f>
        <v>"Angry"</v>
      </c>
      <c r="E31" s="2" t="str">
        <f t="shared" si="31"/>
        <v>"Tom Odell"</v>
      </c>
      <c r="F31" s="2" t="str">
        <f t="shared" si="31"/>
        <v>"reputation"</v>
      </c>
    </row>
    <row r="32">
      <c r="A32" s="3" t="s">
        <v>91</v>
      </c>
      <c r="B32" s="3" t="s">
        <v>92</v>
      </c>
      <c r="C32" s="3" t="s">
        <v>93</v>
      </c>
      <c r="D32" s="2" t="str">
        <f t="shared" ref="D32:F32" si="32">CHAR(34) &amp; A32 &amp; CHAR(34)
</f>
        <v>"Counting Stars"</v>
      </c>
      <c r="E32" s="2" t="str">
        <f t="shared" si="32"/>
        <v>"Lord Huron"</v>
      </c>
      <c r="F32" s="2" t="str">
        <f t="shared" si="32"/>
        <v>"Stoney"</v>
      </c>
    </row>
    <row r="33">
      <c r="A33" s="3" t="s">
        <v>94</v>
      </c>
      <c r="B33" s="3" t="s">
        <v>95</v>
      </c>
      <c r="C33" s="3" t="s">
        <v>96</v>
      </c>
      <c r="D33" s="2" t="str">
        <f t="shared" ref="D33:F33" si="33">CHAR(34) &amp; A33 &amp; CHAR(34)
</f>
        <v>"Photograph"</v>
      </c>
      <c r="E33" s="2" t="str">
        <f t="shared" si="33"/>
        <v>"Hozier"</v>
      </c>
      <c r="F33" s="2" t="str">
        <f t="shared" si="33"/>
        <v>"Born To Die"</v>
      </c>
    </row>
    <row r="34">
      <c r="A34" s="3" t="s">
        <v>97</v>
      </c>
      <c r="B34" s="3" t="s">
        <v>98</v>
      </c>
      <c r="C34" s="3" t="s">
        <v>99</v>
      </c>
      <c r="D34" s="2" t="str">
        <f t="shared" ref="D34:F34" si="34">CHAR(34) &amp; A34 &amp; CHAR(34)
</f>
        <v>"Dark Knight"</v>
      </c>
      <c r="E34" s="2" t="str">
        <f t="shared" si="34"/>
        <v>"Shawn Mendes"</v>
      </c>
      <c r="F34" s="2" t="str">
        <f t="shared" si="34"/>
        <v>"Justice"</v>
      </c>
    </row>
    <row r="35">
      <c r="A35" s="3" t="s">
        <v>100</v>
      </c>
      <c r="B35" s="3" t="s">
        <v>101</v>
      </c>
      <c r="C35" s="3" t="s">
        <v>102</v>
      </c>
      <c r="D35" s="2" t="str">
        <f t="shared" ref="D35:F35" si="35">CHAR(34) &amp; A35 &amp; CHAR(34)
</f>
        <v>"Don't Start Now"</v>
      </c>
      <c r="E35" s="2" t="str">
        <f t="shared" si="35"/>
        <v>"Camila Cabello"</v>
      </c>
      <c r="F35" s="2" t="str">
        <f t="shared" si="35"/>
        <v>"Evolve"</v>
      </c>
    </row>
    <row r="36">
      <c r="A36" s="3" t="s">
        <v>103</v>
      </c>
      <c r="B36" s="3" t="s">
        <v>104</v>
      </c>
      <c r="C36" s="3">
        <v>1989.0</v>
      </c>
      <c r="D36" s="2" t="str">
        <f t="shared" ref="D36:F36" si="36">CHAR(34) &amp; A36 &amp; CHAR(34)
</f>
        <v>"No Where"</v>
      </c>
      <c r="E36" s="2" t="str">
        <f t="shared" si="36"/>
        <v>"OneRepublic"</v>
      </c>
      <c r="F36" s="2" t="str">
        <f t="shared" si="36"/>
        <v>"1989"</v>
      </c>
    </row>
    <row r="37">
      <c r="A37" s="3" t="s">
        <v>105</v>
      </c>
      <c r="B37" s="3" t="s">
        <v>106</v>
      </c>
      <c r="C37" s="3" t="s">
        <v>107</v>
      </c>
      <c r="D37" s="2" t="str">
        <f t="shared" ref="D37:F37" si="37">CHAR(34) &amp; A37 &amp; CHAR(34)
</f>
        <v>"Cruel Summer"</v>
      </c>
      <c r="E37" s="2" t="str">
        <f t="shared" si="37"/>
        <v>"Cwby"</v>
      </c>
      <c r="F37" s="2" t="str">
        <f t="shared" si="37"/>
        <v>"Harry's House"</v>
      </c>
    </row>
    <row r="38">
      <c r="A38" s="3" t="s">
        <v>108</v>
      </c>
      <c r="B38" s="3" t="s">
        <v>25</v>
      </c>
      <c r="C38" s="3" t="s">
        <v>109</v>
      </c>
      <c r="D38" s="2" t="str">
        <f t="shared" ref="D38:F38" si="38">CHAR(34) &amp; A38 &amp; CHAR(34)
</f>
        <v>"Can't Hold Us"</v>
      </c>
      <c r="E38" s="2" t="str">
        <f t="shared" si="38"/>
        <v>"Dua Lipa"</v>
      </c>
      <c r="F38" s="2" t="str">
        <f t="shared" si="38"/>
        <v>"Planet Her"</v>
      </c>
    </row>
    <row r="39">
      <c r="A39" s="3" t="s">
        <v>110</v>
      </c>
      <c r="B39" s="3" t="s">
        <v>111</v>
      </c>
      <c r="C39" s="3" t="s">
        <v>112</v>
      </c>
      <c r="D39" s="2" t="str">
        <f t="shared" ref="D39:F39" si="39">CHAR(34) &amp; A39 &amp; CHAR(34)
</f>
        <v>"Lucid Dreams"</v>
      </c>
      <c r="E39" s="2" t="str">
        <f t="shared" si="39"/>
        <v>"Taylor Switf"</v>
      </c>
      <c r="F39" s="2" t="str">
        <f t="shared" si="39"/>
        <v>"Teenage Dream"</v>
      </c>
    </row>
    <row r="40">
      <c r="A40" s="3" t="s">
        <v>113</v>
      </c>
      <c r="B40" s="3" t="s">
        <v>114</v>
      </c>
      <c r="C40" s="3" t="s">
        <v>115</v>
      </c>
      <c r="D40" s="2" t="str">
        <f t="shared" ref="D40:F40" si="40">CHAR(34) &amp; A40 &amp; CHAR(34)
</f>
        <v>"Goosebumps"</v>
      </c>
      <c r="E40" s="2" t="str">
        <f t="shared" si="40"/>
        <v>"Macklemore"</v>
      </c>
      <c r="F40" s="2" t="str">
        <f t="shared" si="40"/>
        <v>"thank u, next"</v>
      </c>
    </row>
    <row r="41">
      <c r="A41" s="3" t="s">
        <v>116</v>
      </c>
      <c r="B41" s="3" t="s">
        <v>117</v>
      </c>
      <c r="C41" s="3" t="s">
        <v>118</v>
      </c>
      <c r="D41" s="2" t="str">
        <f t="shared" ref="D41:F41" si="41">CHAR(34) &amp; A41 &amp; CHAR(34)
</f>
        <v>"No Call Back"</v>
      </c>
      <c r="E41" s="2" t="str">
        <f t="shared" si="41"/>
        <v>"Ryan Lewis"</v>
      </c>
      <c r="F41" s="2" t="str">
        <f t="shared" si="41"/>
        <v>"Shoot For The Stars Aim For The Moon"</v>
      </c>
    </row>
    <row r="42">
      <c r="A42" s="3" t="s">
        <v>119</v>
      </c>
      <c r="B42" s="3" t="s">
        <v>120</v>
      </c>
      <c r="C42" s="3" t="s">
        <v>121</v>
      </c>
      <c r="D42" s="2" t="str">
        <f t="shared" ref="D42:F42" si="42">CHAR(34) &amp; A42 &amp; CHAR(34)
</f>
        <v>"Circles"</v>
      </c>
      <c r="E42" s="2" t="str">
        <f t="shared" si="42"/>
        <v>"Juice WRLD"</v>
      </c>
      <c r="F42" s="2" t="str">
        <f t="shared" si="42"/>
        <v>"The Eminem Show"</v>
      </c>
    </row>
    <row r="43">
      <c r="A43" s="3" t="s">
        <v>122</v>
      </c>
      <c r="B43" s="3" t="s">
        <v>123</v>
      </c>
      <c r="C43" s="3" t="s">
        <v>124</v>
      </c>
      <c r="D43" s="2" t="str">
        <f t="shared" ref="D43:F43" si="43">CHAR(34) &amp; A43 &amp; CHAR(34)
</f>
        <v>"Die For you"</v>
      </c>
      <c r="E43" s="2" t="str">
        <f t="shared" si="43"/>
        <v>"Travis Scott"</v>
      </c>
      <c r="F43" s="2" t="str">
        <f t="shared" si="43"/>
        <v>"The Fame Monster"</v>
      </c>
    </row>
    <row r="44">
      <c r="A44" s="3" t="s">
        <v>125</v>
      </c>
      <c r="B44" s="3" t="s">
        <v>126</v>
      </c>
      <c r="C44" s="3">
        <v>21.0</v>
      </c>
      <c r="D44" s="2" t="str">
        <f t="shared" ref="D44:F44" si="44">CHAR(34) &amp; A44 &amp; CHAR(34)
</f>
        <v>"Bohemian Rhapsody"</v>
      </c>
      <c r="E44" s="2" t="str">
        <f t="shared" si="44"/>
        <v>"Queen"</v>
      </c>
      <c r="F44" s="2" t="str">
        <f t="shared" si="44"/>
        <v>"21"</v>
      </c>
    </row>
    <row r="45">
      <c r="A45" s="3" t="s">
        <v>127</v>
      </c>
      <c r="B45" s="3" t="s">
        <v>128</v>
      </c>
      <c r="C45" s="3" t="s">
        <v>129</v>
      </c>
      <c r="D45" s="2" t="str">
        <f t="shared" ref="D45:F45" si="45">CHAR(34) &amp; A45 &amp; CHAR(34)
</f>
        <v>"Had My Heart"</v>
      </c>
      <c r="E45" s="2" t="str">
        <f t="shared" si="45"/>
        <v>"Nick Elliot"</v>
      </c>
      <c r="F45" s="2" t="str">
        <f t="shared" si="45"/>
        <v>"ANTI"</v>
      </c>
    </row>
    <row r="46">
      <c r="A46" s="3" t="s">
        <v>130</v>
      </c>
      <c r="B46" s="3" t="s">
        <v>131</v>
      </c>
      <c r="C46" s="3" t="s">
        <v>132</v>
      </c>
      <c r="D46" s="2" t="str">
        <f t="shared" ref="D46:F46" si="46">CHAR(34) &amp; A46 &amp; CHAR(34)
</f>
        <v>"Viva La vida"</v>
      </c>
      <c r="E46" s="2" t="str">
        <f t="shared" si="46"/>
        <v>"Lady Gaga"</v>
      </c>
      <c r="F46" s="2" t="str">
        <f t="shared" si="46"/>
        <v>"Blurry Face"</v>
      </c>
    </row>
    <row r="47">
      <c r="A47" s="3" t="s">
        <v>133</v>
      </c>
      <c r="B47" s="3" t="s">
        <v>134</v>
      </c>
      <c r="C47" s="3" t="s">
        <v>135</v>
      </c>
      <c r="D47" s="2" t="str">
        <f t="shared" ref="D47:F47" si="47">CHAR(34) &amp; A47 &amp; CHAR(34)
</f>
        <v>"Thinking Out Loud"</v>
      </c>
      <c r="E47" s="2" t="str">
        <f t="shared" si="47"/>
        <v>"Bradley Cooper"</v>
      </c>
      <c r="F47" s="2" t="str">
        <f t="shared" si="47"/>
        <v>"F*CK LOVE 3+"</v>
      </c>
    </row>
    <row r="48">
      <c r="A48" s="3" t="s">
        <v>136</v>
      </c>
      <c r="B48" s="3" t="s">
        <v>137</v>
      </c>
      <c r="C48" s="3" t="s">
        <v>138</v>
      </c>
      <c r="D48" s="2" t="str">
        <f t="shared" ref="D48:F48" si="48">CHAR(34) &amp; A48 &amp; CHAR(34)
</f>
        <v>"Love Yourself"</v>
      </c>
      <c r="E48" s="2" t="str">
        <f t="shared" si="48"/>
        <v>"Bruno Mars"</v>
      </c>
      <c r="F48" s="2" t="str">
        <f t="shared" si="48"/>
        <v>"Night Visions"</v>
      </c>
    </row>
    <row r="49">
      <c r="A49" s="3" t="s">
        <v>139</v>
      </c>
      <c r="B49" s="3" t="s">
        <v>140</v>
      </c>
      <c r="C49" s="3" t="s">
        <v>141</v>
      </c>
      <c r="D49" s="2" t="str">
        <f t="shared" ref="D49:F49" si="49">CHAR(34) &amp; A49 &amp; CHAR(34)
</f>
        <v>"Shallow"</v>
      </c>
      <c r="E49" s="2" t="str">
        <f t="shared" si="49"/>
        <v>"John Legend"</v>
      </c>
      <c r="F49" s="2" t="str">
        <f t="shared" si="49"/>
        <v>"THE TORTURED POETS DEPARTMENT"</v>
      </c>
    </row>
    <row r="50">
      <c r="A50" s="3" t="s">
        <v>142</v>
      </c>
      <c r="B50" s="3" t="s">
        <v>143</v>
      </c>
      <c r="C50" s="3" t="s">
        <v>144</v>
      </c>
      <c r="D50" s="2" t="str">
        <f t="shared" ref="D50:F50" si="50">CHAR(34) &amp; A50 &amp; CHAR(34)
</f>
        <v>"God's Plan"</v>
      </c>
      <c r="E50" s="2" t="str">
        <f t="shared" si="50"/>
        <v>"Avicii"</v>
      </c>
      <c r="F50" s="2" t="str">
        <f t="shared" si="50"/>
        <v>"Illuminate"</v>
      </c>
    </row>
    <row r="51">
      <c r="A51" s="3" t="s">
        <v>145</v>
      </c>
      <c r="B51" s="3" t="s">
        <v>146</v>
      </c>
      <c r="C51" s="3" t="s">
        <v>147</v>
      </c>
      <c r="D51" s="2" t="str">
        <f t="shared" ref="D51:F51" si="51">CHAR(34) &amp; A51 &amp; CHAR(34)
</f>
        <v>"Sabrina"</v>
      </c>
      <c r="E51" s="2" t="str">
        <f t="shared" si="51"/>
        <v>"Sentury"</v>
      </c>
      <c r="F51" s="2" t="str">
        <f t="shared" si="51"/>
        <v>"Shawn Mendes (Deluxe)"</v>
      </c>
    </row>
    <row r="52">
      <c r="A52" s="3" t="s">
        <v>148</v>
      </c>
      <c r="B52" s="3" t="s">
        <v>149</v>
      </c>
      <c r="C52" s="3" t="s">
        <v>150</v>
      </c>
      <c r="D52" s="2" t="str">
        <f t="shared" ref="D52:F52" si="52">CHAR(34) &amp; A52 &amp; CHAR(34)
</f>
        <v>"Just The Way You Are"</v>
      </c>
      <c r="E52" s="2" t="str">
        <f t="shared" si="52"/>
        <v>"The Police"</v>
      </c>
      <c r="F52" s="2" t="str">
        <f t="shared" si="52"/>
        <v>"More Life"</v>
      </c>
    </row>
    <row r="53">
      <c r="A53" s="3" t="s">
        <v>151</v>
      </c>
      <c r="B53" s="3" t="s">
        <v>152</v>
      </c>
      <c r="C53" s="3">
        <v>25.0</v>
      </c>
      <c r="D53" s="2" t="str">
        <f t="shared" ref="D53:F53" si="53">CHAR(34) &amp; A53 &amp; CHAR(34)
</f>
        <v>"All of Me"</v>
      </c>
      <c r="E53" s="2" t="str">
        <f t="shared" si="53"/>
        <v>"Bandit"</v>
      </c>
      <c r="F53" s="2" t="str">
        <f t="shared" si="53"/>
        <v>"25"</v>
      </c>
    </row>
    <row r="54">
      <c r="A54" s="3" t="s">
        <v>153</v>
      </c>
      <c r="B54" s="3" t="s">
        <v>154</v>
      </c>
      <c r="C54" s="3" t="s">
        <v>155</v>
      </c>
      <c r="D54" s="2" t="str">
        <f t="shared" ref="D54:F54" si="54">CHAR(34) &amp; A54 &amp; CHAR(34)
</f>
        <v>"Wake Me Up"</v>
      </c>
      <c r="E54" s="2" t="str">
        <f t="shared" si="54"/>
        <v>"Twenty One Pilots"</v>
      </c>
      <c r="F54" s="2" t="str">
        <f t="shared" si="54"/>
        <v>"Dangerous Woman"</v>
      </c>
    </row>
    <row r="55">
      <c r="A55" s="3" t="s">
        <v>156</v>
      </c>
      <c r="B55" s="3" t="s">
        <v>157</v>
      </c>
      <c r="C55" s="3" t="s">
        <v>158</v>
      </c>
      <c r="D55" s="2" t="str">
        <f t="shared" ref="D55:F55" si="55">CHAR(34) &amp; A55 &amp; CHAR(34)
</f>
        <v>"BIRDA OF A FEATHER"</v>
      </c>
      <c r="E55" s="2" t="str">
        <f t="shared" si="55"/>
        <v>"Eminem"</v>
      </c>
      <c r="F55" s="2" t="str">
        <f t="shared" si="55"/>
        <v>"My Everything"</v>
      </c>
    </row>
    <row r="56">
      <c r="A56" s="3" t="s">
        <v>159</v>
      </c>
      <c r="B56" s="3" t="s">
        <v>160</v>
      </c>
      <c r="C56" s="3" t="s">
        <v>161</v>
      </c>
      <c r="D56" s="2" t="str">
        <f t="shared" ref="D56:F56" si="56">CHAR(34) &amp; A56 &amp; CHAR(34)
</f>
        <v>"Only Human"</v>
      </c>
      <c r="E56" s="2" t="str">
        <f t="shared" si="56"/>
        <v>"The Killers"</v>
      </c>
      <c r="F56" s="2" t="str">
        <f t="shared" si="56"/>
        <v>"Hamilton"</v>
      </c>
    </row>
    <row r="57">
      <c r="A57" s="3" t="s">
        <v>162</v>
      </c>
      <c r="B57" s="3" t="s">
        <v>163</v>
      </c>
      <c r="C57" s="3" t="s">
        <v>164</v>
      </c>
      <c r="D57" s="2" t="str">
        <f t="shared" ref="D57:F57" si="57">CHAR(34) &amp; A57 &amp; CHAR(34)
</f>
        <v>"Thunder"</v>
      </c>
      <c r="E57" s="2" t="str">
        <f t="shared" si="57"/>
        <v>"Kendrick Lamar"</v>
      </c>
      <c r="F57" s="2" t="str">
        <f t="shared" si="57"/>
        <v>"HIT ME HARD AND SOFT"</v>
      </c>
    </row>
    <row r="58">
      <c r="A58" s="3" t="s">
        <v>165</v>
      </c>
      <c r="B58" s="3" t="s">
        <v>166</v>
      </c>
      <c r="C58" s="3" t="s">
        <v>167</v>
      </c>
      <c r="D58" s="2" t="str">
        <f t="shared" ref="D58:F58" si="58">CHAR(34) &amp; A58 &amp; CHAR(34)
</f>
        <v>"Bad Guy"</v>
      </c>
      <c r="E58" s="2" t="str">
        <f t="shared" si="58"/>
        <v>"Linkin Park"</v>
      </c>
      <c r="F58" s="2" t="str">
        <f t="shared" si="58"/>
        <v>"Short n' Sweet"</v>
      </c>
    </row>
    <row r="59">
      <c r="A59" s="3" t="s">
        <v>168</v>
      </c>
      <c r="B59" s="3" t="s">
        <v>169</v>
      </c>
      <c r="C59" s="3" t="s">
        <v>95</v>
      </c>
      <c r="D59" s="2" t="str">
        <f t="shared" ref="D59:F59" si="59">CHAR(34) &amp; A59 &amp; CHAR(34)
</f>
        <v>"Every Breath You Take"</v>
      </c>
      <c r="E59" s="2" t="str">
        <f t="shared" si="59"/>
        <v>"J. Cole"</v>
      </c>
      <c r="F59" s="2" t="str">
        <f t="shared" si="59"/>
        <v>"Hozier"</v>
      </c>
    </row>
    <row r="60">
      <c r="A60" s="3" t="s">
        <v>170</v>
      </c>
      <c r="B60" s="3" t="s">
        <v>171</v>
      </c>
      <c r="C60" s="3" t="s">
        <v>172</v>
      </c>
      <c r="D60" s="2" t="str">
        <f t="shared" ref="D60:F60" si="60">CHAR(34) &amp; A60 &amp; CHAR(34)
</f>
        <v>"Demons"</v>
      </c>
      <c r="E60" s="2" t="str">
        <f t="shared" si="60"/>
        <v>"Passenger"</v>
      </c>
      <c r="F60" s="2" t="str">
        <f t="shared" si="60"/>
        <v>"Unorthodox Jukebox"</v>
      </c>
    </row>
    <row r="61">
      <c r="A61" s="3" t="s">
        <v>173</v>
      </c>
      <c r="B61" s="3" t="s">
        <v>174</v>
      </c>
      <c r="C61" s="3" t="s">
        <v>175</v>
      </c>
      <c r="D61" s="2" t="str">
        <f t="shared" ref="D61:F61" si="61">CHAR(34) &amp; A61 &amp; CHAR(34)
</f>
        <v>"Masquerade"</v>
      </c>
      <c r="E61" s="2" t="str">
        <f t="shared" si="61"/>
        <v>"French Montana"</v>
      </c>
      <c r="F61" s="2" t="str">
        <f t="shared" si="61"/>
        <v>"MANA SERA BONITO"</v>
      </c>
    </row>
    <row r="62">
      <c r="A62" s="3" t="s">
        <v>176</v>
      </c>
      <c r="B62" s="3" t="s">
        <v>177</v>
      </c>
      <c r="C62" s="3" t="s">
        <v>178</v>
      </c>
      <c r="D62" s="2" t="str">
        <f t="shared" ref="D62:F62" si="62">CHAR(34) &amp; A62 &amp; CHAR(34)
</f>
        <v>"Locked Out of Heaven"</v>
      </c>
      <c r="E62" s="2" t="str">
        <f t="shared" si="62"/>
        <v>"Miley Cyrus"</v>
      </c>
      <c r="F62" s="2" t="str">
        <f t="shared" si="62"/>
        <v>"Blonde "</v>
      </c>
    </row>
    <row r="63">
      <c r="A63" s="3" t="s">
        <v>179</v>
      </c>
      <c r="B63" s="3" t="s">
        <v>180</v>
      </c>
      <c r="C63" s="3" t="s">
        <v>181</v>
      </c>
      <c r="D63" s="2" t="str">
        <f t="shared" ref="D63:F63" si="63">CHAR(34) &amp; A63 &amp; CHAR(34)
</f>
        <v>"The Hills"</v>
      </c>
      <c r="E63" s="2" t="str">
        <f t="shared" si="63"/>
        <v>"DJ Snake"</v>
      </c>
      <c r="F63" s="2" t="str">
        <f t="shared" si="63"/>
        <v>"Graduation"</v>
      </c>
    </row>
    <row r="64">
      <c r="A64" s="3" t="s">
        <v>182</v>
      </c>
      <c r="B64" s="3" t="s">
        <v>183</v>
      </c>
      <c r="C64" s="3" t="s">
        <v>184</v>
      </c>
      <c r="D64" s="2" t="str">
        <f t="shared" ref="D64:F64" si="64">CHAR(34) &amp; A64 &amp; CHAR(34)
</f>
        <v>"Marionette"</v>
      </c>
      <c r="E64" s="2" t="str">
        <f t="shared" si="64"/>
        <v>"Ariana Grande"</v>
      </c>
      <c r="F64" s="2" t="str">
        <f t="shared" si="64"/>
        <v>"V"</v>
      </c>
    </row>
    <row r="65">
      <c r="A65" s="3" t="s">
        <v>185</v>
      </c>
      <c r="B65" s="3" t="s">
        <v>186</v>
      </c>
      <c r="C65" s="3" t="s">
        <v>187</v>
      </c>
      <c r="D65" s="2" t="str">
        <f t="shared" ref="D65:F65" si="65">CHAR(34) &amp; A65 &amp; CHAR(34)
</f>
        <v>"Stressed Out"</v>
      </c>
      <c r="E65" s="2" t="str">
        <f t="shared" si="65"/>
        <v>"Olivia Rodrigo"</v>
      </c>
      <c r="F65" s="2" t="str">
        <f t="shared" si="65"/>
        <v>"One Thing At A Time"</v>
      </c>
    </row>
    <row r="66">
      <c r="A66" s="3" t="s">
        <v>188</v>
      </c>
      <c r="B66" s="3" t="s">
        <v>189</v>
      </c>
      <c r="C66" s="3" t="s">
        <v>190</v>
      </c>
      <c r="D66" s="2" t="str">
        <f t="shared" ref="D66:F66" si="66">CHAR(34) &amp; A66 &amp; CHAR(34)
</f>
        <v>"Die With a Smile"</v>
      </c>
      <c r="E66" s="2" t="str">
        <f t="shared" si="66"/>
        <v>"SZA"</v>
      </c>
      <c r="F66" s="2" t="str">
        <f t="shared" si="66"/>
        <v>"Legends Never Die"</v>
      </c>
    </row>
    <row r="67">
      <c r="A67" s="3" t="s">
        <v>191</v>
      </c>
      <c r="B67" s="3" t="s">
        <v>192</v>
      </c>
      <c r="C67" s="3" t="s">
        <v>193</v>
      </c>
      <c r="D67" s="2" t="str">
        <f t="shared" ref="D67:F67" si="67">CHAR(34) &amp; A67 &amp; CHAR(34)
</f>
        <v>"When I Was Your Man"</v>
      </c>
      <c r="E67" s="2" t="str">
        <f t="shared" si="67"/>
        <v>"Calvin Harris"</v>
      </c>
      <c r="F67" s="2" t="str">
        <f t="shared" si="67"/>
        <v>"Hybrid Theory"</v>
      </c>
    </row>
    <row r="68">
      <c r="A68" s="3" t="s">
        <v>194</v>
      </c>
      <c r="B68" s="3" t="s">
        <v>195</v>
      </c>
      <c r="C68" s="3" t="s">
        <v>196</v>
      </c>
      <c r="D68" s="2" t="str">
        <f t="shared" ref="D68:F68" si="68">CHAR(34) &amp; A68 &amp; CHAR(34)
</f>
        <v>"Without Me"</v>
      </c>
      <c r="E68" s="2" t="str">
        <f t="shared" si="68"/>
        <v>"Journey"</v>
      </c>
      <c r="F68" s="2" t="str">
        <f t="shared" si="68"/>
        <v>"Nine Track Mind"</v>
      </c>
    </row>
    <row r="69">
      <c r="A69" s="3" t="s">
        <v>197</v>
      </c>
      <c r="B69" s="3" t="s">
        <v>198</v>
      </c>
      <c r="C69" s="3" t="s">
        <v>199</v>
      </c>
      <c r="D69" s="2" t="str">
        <f t="shared" ref="D69:F69" si="69">CHAR(34) &amp; A69 &amp; CHAR(34)
</f>
        <v>"Mr. Brightside"</v>
      </c>
      <c r="E69" s="2" t="str">
        <f t="shared" si="69"/>
        <v>"Nirvana"</v>
      </c>
      <c r="F69" s="2" t="str">
        <f t="shared" si="69"/>
        <v>"Nevermind"</v>
      </c>
    </row>
    <row r="70">
      <c r="A70" s="3" t="s">
        <v>200</v>
      </c>
      <c r="B70" s="3" t="s">
        <v>201</v>
      </c>
      <c r="C70" s="3" t="s">
        <v>202</v>
      </c>
      <c r="D70" s="2" t="str">
        <f t="shared" ref="D70:F70" si="70">CHAR(34) &amp; A70 &amp; CHAR(34)
</f>
        <v>"That's What I Like"</v>
      </c>
      <c r="E70" s="2" t="str">
        <f t="shared" si="70"/>
        <v>"Tyler, The Creator"</v>
      </c>
      <c r="F70" s="2" t="str">
        <f t="shared" si="70"/>
        <v>"This Is Acting"</v>
      </c>
    </row>
    <row r="71">
      <c r="A71" s="3" t="s">
        <v>203</v>
      </c>
      <c r="B71" s="3" t="s">
        <v>204</v>
      </c>
      <c r="C71" s="3" t="s">
        <v>205</v>
      </c>
      <c r="D71" s="2" t="str">
        <f t="shared" ref="D71:F71" si="71">CHAR(34) &amp; A71 &amp; CHAR(34)
</f>
        <v>"502 Bad Gateway"</v>
      </c>
      <c r="E71" s="2" t="str">
        <f t="shared" si="71"/>
        <v>"Kali Uchis"</v>
      </c>
      <c r="F71" s="2" t="str">
        <f t="shared" si="71"/>
        <v>"Happier Than Ever"</v>
      </c>
    </row>
    <row r="72">
      <c r="A72" s="3" t="s">
        <v>206</v>
      </c>
      <c r="B72" s="3" t="s">
        <v>207</v>
      </c>
      <c r="C72" s="3" t="s">
        <v>208</v>
      </c>
      <c r="D72" s="2" t="str">
        <f t="shared" ref="D72:F72" si="72">CHAR(34) &amp; A72 &amp; CHAR(34)
</f>
        <v>"HUMBLE."</v>
      </c>
      <c r="E72" s="2" t="str">
        <f t="shared" si="72"/>
        <v>"Marshmellow"</v>
      </c>
      <c r="F72" s="2" t="str">
        <f t="shared" si="72"/>
        <v>"Luv Is Rage 2"</v>
      </c>
    </row>
    <row r="73">
      <c r="A73" s="3" t="s">
        <v>209</v>
      </c>
      <c r="B73" s="3" t="s">
        <v>210</v>
      </c>
      <c r="C73" s="3" t="s">
        <v>211</v>
      </c>
      <c r="D73" s="2" t="str">
        <f t="shared" ref="D73:F73" si="73">CHAR(34) &amp; A73 &amp; CHAR(34)
</f>
        <v>"In The End"</v>
      </c>
      <c r="E73" s="2" t="str">
        <f t="shared" si="73"/>
        <v>"Bastille"</v>
      </c>
      <c r="F73" s="2" t="str">
        <f t="shared" si="73"/>
        <v>"24K Magic"</v>
      </c>
    </row>
    <row r="74">
      <c r="A74" s="3" t="s">
        <v>212</v>
      </c>
      <c r="B74" s="3" t="s">
        <v>213</v>
      </c>
      <c r="C74" s="3" t="s">
        <v>214</v>
      </c>
      <c r="D74" s="2" t="str">
        <f t="shared" ref="D74:F74" si="74">CHAR(34) &amp; A74 &amp; CHAR(34)
</f>
        <v>"Do I Wanna Know?"</v>
      </c>
      <c r="E74" s="2" t="str">
        <f t="shared" si="74"/>
        <v>"Jung Kook"</v>
      </c>
      <c r="F74" s="2" t="str">
        <f t="shared" si="74"/>
        <v>"Rumours"</v>
      </c>
    </row>
    <row r="75">
      <c r="A75" s="3" t="s">
        <v>215</v>
      </c>
      <c r="B75" s="3" t="s">
        <v>216</v>
      </c>
      <c r="C75" s="3" t="s">
        <v>217</v>
      </c>
      <c r="D75" s="2" t="str">
        <f t="shared" ref="D75:F75" si="75">CHAR(34) &amp; A75 &amp; CHAR(34)
</f>
        <v>"No Role Modelz"</v>
      </c>
      <c r="E75" s="2" t="str">
        <f t="shared" si="75"/>
        <v>"Latto"</v>
      </c>
      <c r="F75" s="2" t="str">
        <f t="shared" si="75"/>
        <v>"2014 Forest Hills Drive"</v>
      </c>
    </row>
    <row r="76">
      <c r="A76" s="3" t="s">
        <v>218</v>
      </c>
      <c r="B76" s="3" t="s">
        <v>219</v>
      </c>
      <c r="C76" s="3" t="s">
        <v>220</v>
      </c>
      <c r="D76" s="2" t="str">
        <f t="shared" ref="D76:F76" si="76">CHAR(34) &amp; A76 &amp; CHAR(34)
</f>
        <v>"Messed Up"</v>
      </c>
      <c r="E76" s="2" t="str">
        <f t="shared" si="76"/>
        <v>"BTS"</v>
      </c>
      <c r="F76" s="2" t="str">
        <f t="shared" si="76"/>
        <v>"Good Girl Gone Bad"</v>
      </c>
    </row>
    <row r="77">
      <c r="A77" s="3" t="s">
        <v>221</v>
      </c>
      <c r="B77" s="3" t="s">
        <v>222</v>
      </c>
      <c r="C77" s="3" t="s">
        <v>223</v>
      </c>
      <c r="D77" s="2" t="str">
        <f t="shared" ref="D77:F77" si="77">CHAR(34) &amp; A77 &amp; CHAR(34)
</f>
        <v>"Lose Yourself"</v>
      </c>
      <c r="E77" s="2" t="str">
        <f t="shared" si="77"/>
        <v>"Elton John"</v>
      </c>
      <c r="F77" s="2" t="str">
        <f t="shared" si="77"/>
        <v>"Dangerous: The Double Album"</v>
      </c>
    </row>
    <row r="78">
      <c r="A78" s="3" t="s">
        <v>224</v>
      </c>
      <c r="B78" s="3" t="s">
        <v>225</v>
      </c>
      <c r="C78" s="3" t="s">
        <v>226</v>
      </c>
      <c r="D78" s="2" t="str">
        <f t="shared" ref="D78:F78" si="78">CHAR(34) &amp; A78 &amp; CHAR(34)
</f>
        <v>"Let Her Go"</v>
      </c>
      <c r="E78" s="2" t="str">
        <f t="shared" si="78"/>
        <v>"XXXTENTACION"</v>
      </c>
      <c r="F78" s="2" t="str">
        <f t="shared" si="78"/>
        <v>" = (Deluxe)"</v>
      </c>
    </row>
    <row r="79">
      <c r="A79" s="3" t="s">
        <v>227</v>
      </c>
      <c r="B79" s="3" t="s">
        <v>228</v>
      </c>
      <c r="C79" s="3" t="s">
        <v>229</v>
      </c>
      <c r="D79" s="2" t="str">
        <f t="shared" ref="D79:F79" si="79">CHAR(34) &amp; A79 &amp; CHAR(34)
</f>
        <v>"Flowers"</v>
      </c>
      <c r="E79" s="2" t="str">
        <f t="shared" si="79"/>
        <v>"The Beatles"</v>
      </c>
      <c r="F79" s="2" t="str">
        <f t="shared" si="79"/>
        <v>"American Teen"</v>
      </c>
    </row>
    <row r="80">
      <c r="A80" s="3" t="s">
        <v>230</v>
      </c>
      <c r="B80" s="3" t="s">
        <v>231</v>
      </c>
      <c r="C80" s="3" t="s">
        <v>232</v>
      </c>
      <c r="D80" s="2" t="str">
        <f t="shared" ref="D80:F80" si="80">CHAR(34) &amp; A80 &amp; CHAR(34)
</f>
        <v>"Unforgettable"</v>
      </c>
      <c r="E80" s="2" t="str">
        <f t="shared" si="80"/>
        <v>"The Rolling Stones"</v>
      </c>
      <c r="F80" s="2" t="str">
        <f t="shared" si="80"/>
        <v>"good kid, m.A.A.d city"</v>
      </c>
    </row>
    <row r="81">
      <c r="A81" s="3" t="s">
        <v>233</v>
      </c>
      <c r="B81" s="3" t="s">
        <v>234</v>
      </c>
      <c r="C81" s="3" t="s">
        <v>235</v>
      </c>
      <c r="D81" s="2" t="str">
        <f t="shared" ref="D81:F81" si="81">CHAR(34) &amp; A81 &amp; CHAR(34)
</f>
        <v>"Let Me Love You"</v>
      </c>
      <c r="E81" s="2" t="str">
        <f t="shared" si="81"/>
        <v>"Led Zeppelin"</v>
      </c>
      <c r="F81" s="2" t="str">
        <f t="shared" si="81"/>
        <v>"A Star Is Born Sountrack"</v>
      </c>
    </row>
    <row r="82">
      <c r="A82" s="3" t="s">
        <v>236</v>
      </c>
      <c r="B82" s="3" t="s">
        <v>237</v>
      </c>
      <c r="C82" s="3" t="s">
        <v>238</v>
      </c>
      <c r="D82" s="2" t="str">
        <f t="shared" ref="D82:F82" si="82">CHAR(34) &amp; A82 &amp; CHAR(34)
</f>
        <v>"7 Rings"</v>
      </c>
      <c r="E82" s="2" t="str">
        <f t="shared" si="82"/>
        <v>"AC/DC"</v>
      </c>
      <c r="F82" s="2" t="str">
        <f t="shared" si="82"/>
        <v>"Death Race For Love"</v>
      </c>
    </row>
    <row r="83">
      <c r="A83" s="3" t="s">
        <v>239</v>
      </c>
      <c r="B83" s="3" t="s">
        <v>240</v>
      </c>
      <c r="C83" s="3" t="s">
        <v>241</v>
      </c>
      <c r="D83" s="2" t="str">
        <f t="shared" ref="D83:F83" si="83">CHAR(34) &amp; A83 &amp; CHAR(34)
</f>
        <v>"Drivers License"</v>
      </c>
      <c r="E83" s="2" t="str">
        <f t="shared" si="83"/>
        <v>"Pink Floyd"</v>
      </c>
      <c r="F83" s="2" t="str">
        <f t="shared" si="83"/>
        <v>"So Good"</v>
      </c>
    </row>
    <row r="84">
      <c r="A84" s="3" t="s">
        <v>242</v>
      </c>
      <c r="B84" s="3" t="s">
        <v>243</v>
      </c>
      <c r="C84" s="3" t="s">
        <v>244</v>
      </c>
      <c r="D84" s="2" t="str">
        <f t="shared" ref="D84:F84" si="84">CHAR(34) &amp; A84 &amp; CHAR(34)
</f>
        <v>"Treat You Better"</v>
      </c>
      <c r="E84" s="2" t="str">
        <f t="shared" si="84"/>
        <v>"Micheal Jackson"</v>
      </c>
      <c r="F84" s="2" t="str">
        <f t="shared" si="84"/>
        <v>"HEROES &amp; VILLAINS"</v>
      </c>
    </row>
    <row r="85">
      <c r="A85" s="3" t="s">
        <v>245</v>
      </c>
      <c r="B85" s="3" t="s">
        <v>246</v>
      </c>
      <c r="C85" s="3" t="s">
        <v>247</v>
      </c>
      <c r="D85" s="2" t="str">
        <f t="shared" ref="D85:F85" si="85">CHAR(34) &amp; A85 &amp; CHAR(34)
</f>
        <v>"Kill Bill"</v>
      </c>
      <c r="E85" s="2" t="str">
        <f t="shared" si="85"/>
        <v>"Kanye West"</v>
      </c>
      <c r="F85" s="2" t="str">
        <f t="shared" si="85"/>
        <v>"X 100PRE"</v>
      </c>
    </row>
    <row r="86">
      <c r="A86" s="3" t="s">
        <v>248</v>
      </c>
      <c r="B86" s="3" t="s">
        <v>249</v>
      </c>
      <c r="C86" s="3" t="s">
        <v>250</v>
      </c>
      <c r="D86" s="2" t="str">
        <f t="shared" ref="D86:F86" si="86">CHAR(34) &amp; A86 &amp; CHAR(34)
</f>
        <v>"Iris"</v>
      </c>
      <c r="E86" s="2" t="str">
        <f t="shared" si="86"/>
        <v>"Beyonce"</v>
      </c>
      <c r="F86" s="2" t="str">
        <f t="shared" si="86"/>
        <v>"Overexposed (Deluxe)"</v>
      </c>
    </row>
    <row r="87">
      <c r="A87" s="3" t="s">
        <v>251</v>
      </c>
      <c r="B87" s="3" t="s">
        <v>252</v>
      </c>
      <c r="C87" s="3" t="s">
        <v>253</v>
      </c>
      <c r="D87" s="2" t="str">
        <f t="shared" ref="D87:F87" si="87">CHAR(34) &amp; A87 &amp; CHAR(34)
</f>
        <v>"One Kiss"</v>
      </c>
      <c r="E87" s="2" t="str">
        <f t="shared" si="87"/>
        <v>"Whitney Houston"</v>
      </c>
      <c r="F87" s="2" t="str">
        <f t="shared" si="87"/>
        <v>"College EP"</v>
      </c>
    </row>
    <row r="88">
      <c r="A88" s="3" t="s">
        <v>254</v>
      </c>
      <c r="B88" s="3" t="s">
        <v>255</v>
      </c>
      <c r="C88" s="3" t="s">
        <v>256</v>
      </c>
      <c r="D88" s="2" t="str">
        <f t="shared" ref="D88:F88" si="88">CHAR(34) &amp; A88 &amp; CHAR(34)
</f>
        <v>"Sorry"</v>
      </c>
      <c r="E88" s="2" t="str">
        <f t="shared" si="88"/>
        <v>"Frank Sinatra"</v>
      </c>
      <c r="F88" s="2" t="str">
        <f t="shared" si="88"/>
        <v>"Red (Taylor's Verion)"</v>
      </c>
    </row>
    <row r="89">
      <c r="A89" s="3" t="s">
        <v>257</v>
      </c>
      <c r="B89" s="3" t="s">
        <v>258</v>
      </c>
      <c r="C89" s="3" t="s">
        <v>259</v>
      </c>
      <c r="D89" s="2" t="str">
        <f t="shared" ref="D89:F89" si="89">CHAR(34) &amp; A89 &amp; CHAR(34)
</f>
        <v>"Don't Stop Believin'"</v>
      </c>
      <c r="E89" s="2" t="str">
        <f t="shared" si="89"/>
        <v>"Frank Ocean"</v>
      </c>
      <c r="F89" s="2" t="str">
        <f t="shared" si="89"/>
        <v>"Speak Your Mind"</v>
      </c>
    </row>
    <row r="90">
      <c r="A90" s="3" t="s">
        <v>260</v>
      </c>
      <c r="B90" s="3" t="s">
        <v>261</v>
      </c>
      <c r="C90" s="3" t="s">
        <v>262</v>
      </c>
      <c r="D90" s="2" t="str">
        <f t="shared" ref="D90:F90" si="90">CHAR(34) &amp; A90 &amp; CHAR(34)
</f>
        <v>"Smells Like Teen Spirit"</v>
      </c>
      <c r="E90" s="2" t="str">
        <f t="shared" si="90"/>
        <v>"Elvis Presley"</v>
      </c>
      <c r="F90" s="2" t="str">
        <f t="shared" si="90"/>
        <v>"Red Pill Blues"</v>
      </c>
    </row>
    <row r="91">
      <c r="A91" s="3" t="s">
        <v>263</v>
      </c>
      <c r="B91" s="3" t="s">
        <v>264</v>
      </c>
      <c r="C91" s="3" t="s">
        <v>265</v>
      </c>
      <c r="D91" s="2" t="str">
        <f t="shared" ref="D91:F91" si="91">CHAR(34) &amp; A91 &amp; CHAR(34)
</f>
        <v>"Blue Heat"</v>
      </c>
      <c r="E91" s="2" t="str">
        <f t="shared" si="91"/>
        <v>"Tupac"</v>
      </c>
      <c r="F91" s="2" t="str">
        <f t="shared" si="91"/>
        <v>"MONTERO"</v>
      </c>
    </row>
    <row r="92">
      <c r="A92" s="3" t="s">
        <v>266</v>
      </c>
      <c r="B92" s="3" t="s">
        <v>267</v>
      </c>
      <c r="C92" s="3" t="s">
        <v>268</v>
      </c>
      <c r="D92" s="2" t="str">
        <f t="shared" ref="D92:F92" si="92">CHAR(34) &amp; A92 &amp; CHAR(34)
</f>
        <v>"See You Again"</v>
      </c>
      <c r="E92" s="2" t="str">
        <f t="shared" si="92"/>
        <v>"Madonna"</v>
      </c>
      <c r="F92" s="2" t="str">
        <f t="shared" si="92"/>
        <v>"Certified Lover Boy"</v>
      </c>
    </row>
    <row r="93">
      <c r="A93" s="3" t="s">
        <v>269</v>
      </c>
      <c r="B93" s="3" t="s">
        <v>270</v>
      </c>
      <c r="C93" s="3" t="s">
        <v>271</v>
      </c>
      <c r="D93" s="2" t="str">
        <f t="shared" ref="D93:F93" si="93">CHAR(34) &amp; A93 &amp; CHAR(34)
</f>
        <v>"There's Nothing Holdin' Me Back"</v>
      </c>
      <c r="E93" s="2" t="str">
        <f t="shared" si="93"/>
        <v>"Stevie Wonder"</v>
      </c>
      <c r="F93" s="2" t="str">
        <f t="shared" si="93"/>
        <v>"UTOPIA"</v>
      </c>
    </row>
    <row r="94">
      <c r="A94" s="3" t="s">
        <v>272</v>
      </c>
      <c r="B94" s="3" t="s">
        <v>273</v>
      </c>
      <c r="C94" s="3" t="s">
        <v>274</v>
      </c>
      <c r="D94" s="2" t="str">
        <f t="shared" ref="D94:F94" si="94">CHAR(34) &amp; A94 &amp; CHAR(34)
</f>
        <v>"Good 4 U"</v>
      </c>
      <c r="E94" s="2" t="str">
        <f t="shared" si="94"/>
        <v>"Barbra Streisand"</v>
      </c>
      <c r="F94" s="2" t="str">
        <f t="shared" si="94"/>
        <v>"FOUR"</v>
      </c>
    </row>
    <row r="95">
      <c r="A95" s="3" t="s">
        <v>275</v>
      </c>
      <c r="B95" s="3" t="s">
        <v>276</v>
      </c>
      <c r="C95" s="3" t="s">
        <v>277</v>
      </c>
      <c r="D95" s="2" t="str">
        <f t="shared" ref="D95:F95" si="95">CHAR(34) &amp; A95 &amp; CHAR(34)
</f>
        <v>"All The Stars"</v>
      </c>
      <c r="E95" s="2" t="str">
        <f t="shared" si="95"/>
        <v>"Jay-Z"</v>
      </c>
      <c r="F95" s="2" t="str">
        <f t="shared" si="95"/>
        <v>"GENESIS"</v>
      </c>
    </row>
    <row r="96">
      <c r="A96" s="3" t="s">
        <v>278</v>
      </c>
      <c r="B96" s="3" t="s">
        <v>279</v>
      </c>
      <c r="C96" s="3" t="s">
        <v>280</v>
      </c>
      <c r="D96" s="2" t="str">
        <f t="shared" ref="D96:F96" si="96">CHAR(34) &amp; A96 &amp; CHAR(34)
</f>
        <v>"Happier"</v>
      </c>
      <c r="E96" s="2" t="str">
        <f t="shared" si="96"/>
        <v>"Mariah Carey"</v>
      </c>
      <c r="F96" s="2" t="str">
        <f t="shared" si="96"/>
        <v>"VICE VERSA"</v>
      </c>
    </row>
    <row r="97">
      <c r="A97" s="3" t="s">
        <v>281</v>
      </c>
      <c r="B97" s="3" t="s">
        <v>282</v>
      </c>
      <c r="D97" s="2" t="str">
        <f t="shared" ref="D97:F97" si="97">CHAR(34) &amp; A97 &amp; CHAR(34)
</f>
        <v>"Seven"</v>
      </c>
      <c r="E97" s="2" t="str">
        <f t="shared" si="97"/>
        <v>"Bob Dylan"</v>
      </c>
      <c r="F97" s="2" t="str">
        <f t="shared" si="97"/>
        <v>""</v>
      </c>
    </row>
    <row r="98">
      <c r="A98" s="3" t="s">
        <v>283</v>
      </c>
      <c r="B98" s="3" t="s">
        <v>284</v>
      </c>
      <c r="D98" s="2" t="str">
        <f t="shared" ref="D98:F98" si="98">CHAR(34) &amp; A98 &amp; CHAR(34)
</f>
        <v>"Cold Heart"</v>
      </c>
      <c r="E98" s="2" t="str">
        <f t="shared" si="98"/>
        <v>"Adele"</v>
      </c>
      <c r="F98" s="2" t="str">
        <f t="shared" si="98"/>
        <v>""</v>
      </c>
    </row>
    <row r="99">
      <c r="A99" s="3" t="s">
        <v>285</v>
      </c>
      <c r="B99" s="3" t="s">
        <v>286</v>
      </c>
      <c r="D99" s="2" t="str">
        <f t="shared" ref="D99:F99" si="99">CHAR(34) &amp; A99 &amp; CHAR(34)
</f>
        <v>"If Not Now"</v>
      </c>
      <c r="E99" s="2" t="str">
        <f t="shared" si="99"/>
        <v>"Chris Brown"</v>
      </c>
      <c r="F99" s="2" t="str">
        <f t="shared" si="99"/>
        <v>""</v>
      </c>
    </row>
    <row r="100">
      <c r="A100" s="3" t="s">
        <v>287</v>
      </c>
      <c r="B100" s="3" t="s">
        <v>288</v>
      </c>
      <c r="D100" s="2" t="str">
        <f t="shared" ref="D100:F100" si="100">CHAR(34) &amp; A100 &amp; CHAR(34)
</f>
        <v>"The Scientist"</v>
      </c>
      <c r="E100" s="2" t="str">
        <f t="shared" si="100"/>
        <v>"Celini Dion"</v>
      </c>
      <c r="F100" s="2" t="str">
        <f t="shared" si="100"/>
        <v>""</v>
      </c>
    </row>
    <row r="101">
      <c r="A101" s="3" t="s">
        <v>289</v>
      </c>
      <c r="B101" s="3" t="s">
        <v>290</v>
      </c>
      <c r="D101" s="2" t="str">
        <f t="shared" ref="D101:F101" si="101">CHAR(34) &amp; A101 &amp; CHAR(34)
</f>
        <v>"SAD!"</v>
      </c>
      <c r="E101" s="2" t="str">
        <f t="shared" si="101"/>
        <v>"Katy Pery"</v>
      </c>
      <c r="F101" s="2" t="str">
        <f t="shared" si="101"/>
        <v>""</v>
      </c>
    </row>
    <row r="104">
      <c r="A104" s="2" t="str">
        <f>TEXTJOIN(",", TRUE, D1:D100)
</f>
        <v>"Song","Blinding Lights","Shape of You","Starboy","Someone You Loved","As It Was","Sweater Weather","Sunflower","One Dance","STAY","Perfect","Believer","Heat Waves","Lovely","Closer","Falling","Say You Won't Let Go","Dance Monkey","Welcome to My World It's A Mess","Something Just Like This","Rockstar","Riptide","I Wanna Be Yours","The Hard Days","Yellow","Another Love","The Night We Met","Take Me To Church","Señorita","Watermelon Sugar","Angry","Counting Stars","Photograph","Dark Knight","Don't Start Now","No Where","Cruel Summer","Can't Hold Us","Lucid Dreams","Goosebumps","No Call Back","Circles","Die For you","Bohemian Rhapsody","Had My Heart","Viva La vida","Thinking Out Loud","Love Yourself","Shallow","God's Plan","Sabrina","Just The Way You Are","All of Me","Wake Me Up","BIRDA OF A FEATHER","Only Human","Thunder","Bad Guy","Every Breath You Take","Demons","Masquerade","Locked Out of Heaven","The Hills","Marionette","Stressed Out","Die With a Smile","When I Was Your Man","Without Me","Mr. Brightside","That's What I Like","502 Bad Gateway","HUMBLE.","In The End","Do I Wanna Know?","No Role Modelz","Messed Up","Lose Yourself","Let Her Go","Flowers","Unforgettable","Let Me Love You","7 Rings","Drivers License","Treat You Better","Kill Bill","Iris","One Kiss","Sorry","Don't Stop Believin'","Smells Like Teen Spirit","Blue Heat","See You Again","There's Nothing Holdin' Me Back","Good 4 U","All The Stars","Happier","Seven","Cold Heart","If Not Now","The Scientist"</v>
      </c>
    </row>
    <row r="105">
      <c r="A105" s="2" t="str">
        <f>TEXTJOIN(",", TRUE, E1:E100)
</f>
        <v>"Artist","The Weeknd","Ed Sheeran","Daft Punk","Lewis Capaldi","Harry Styles","The Neighborhood","Post Malone","Swae Lee","Drake","Wizkid","Kyla","The Kid LAROI","Justin Bieber","Imagine Dragons","Glass Animals","Belie Eilish","Khalid","The Chainsmokers","Halsey","Abevious","SWAN","James Arthur","Tones and I","Band of Silver","Coldplay","21 Savage","Vance Joy","Arctic Monkeys","Naked Face","Tom Odell","Lord Huron","Hozier","Shawn Mendes","Camila Cabello","OneRepublic","Cwby","Dua Lipa","Taylor Switf","Macklemore","Ryan Lewis","Juice WRLD","Travis Scott","Queen","Nick Elliot","Lady Gaga","Bradley Cooper","Bruno Mars","John Legend","Avicii","Sentury","The Police","Bandit","Twenty One Pilots","Eminem","The Killers","Kendrick Lamar","Linkin Park","J. Cole","Passenger","French Montana","Miley Cyrus","DJ Snake","Ariana Grande","Olivia Rodrigo","SZA","Calvin Harris","Journey","Nirvana","Tyler, The Creator","Kali Uchis","Marshmellow","Bastille","Jung Kook","Latto","BTS","Elton John","XXXTENTACION","The Beatles","The Rolling Stones","Led Zeppelin","AC/DC","Pink Floyd","Micheal Jackson","Kanye West","Beyonce","Whitney Houston","Frank Sinatra","Frank Ocean","Elvis Presley","Tupac","Madonna","Stevie Wonder","Barbra Streisand","Jay-Z","Mariah Carey","Bob Dylan","Adele","Chris Brown","Celini Dion"</v>
      </c>
    </row>
    <row r="106">
      <c r="A106" s="2" t="str">
        <f>TEXTJOIN(",", TRUE, F1:F100)
</f>
        <v>"Album","Un Verano Sin Ti","Starboy","÷ (Deluxe)","SOUR","After Hours","Hollywoord's Bleeding","Future Nostalgia","Dua Lipa","SOS Deluxe: LANA","Lvoer","WHEN WE ALL FALL ASLEEP WHERE DO WE GO?","AM","?","× (Deluxe)","Purpose","dont smile at me","Scorpion","Midnights","Views","Beaty Behind The Madness","Doo-Wops &amp; Hooligans","ASTROWORLD","Goodbye &amp; Good Riddance","Fine Line","folklore","Divinely Uninspired To a Hellish Extent","DAMN.","17","In The Lonely Hour","reputation","Stoney","Born To Die","Justice","Evolve","1989","Harry's House","Planet Her","Teenage Dream","thank u, next","Shoot For The Stars Aim For The Moon","The Eminem Show","The Fame Monster","21","ANTI","Blurry Face","F*CK LOVE 3+","Night Visions","THE TORTURED POETS DEPARTMENT","Illuminate","Shawn Mendes (Deluxe)","More Life","25","Dangerous Woman","My Everything","Hamilton","HIT ME HARD AND SOFT","Short n' Sweet","Hozier","Unorthodox Jukebox","MANA SERA BONITO","Blonde ","Graduation","V","One Thing At A Time","Legends Never Die","Hybrid Theory","Nine Track Mind","Nevermind","This Is Acting","Happier Than Ever","Luv Is Rage 2","24K Magic","Rumours","2014 Forest Hills Drive","Good Girl Gone Bad","Dangerous: The Double Album"," = (Deluxe)","American Teen","good kid, m.A.A.d city","A Star Is Born Sountrack","Death Race For Love","So Good","HEROES &amp; VILLAINS","X 100PRE","Overexposed (Deluxe)","College EP","Red (Taylor's Verion)","Speak Your Mind","Red Pill Blues","MONTERO","Certified Lover Boy","UTOPIA","FOUR","GENESIS","VICE VERSA","","","",""</v>
      </c>
    </row>
  </sheetData>
  <drawing r:id="rId1"/>
</worksheet>
</file>