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oyukikosaka/Library/CloudStorage/Dropbox/ paper now writing/[TKP007] hydrogenase-maturation_factors genomic information/"/>
    </mc:Choice>
  </mc:AlternateContent>
  <xr:revisionPtr revIDLastSave="0" documentId="13_ncr:1_{952B647F-3CCF-E849-BDFA-C1968C161CA1}" xr6:coauthVersionLast="47" xr6:coauthVersionMax="47" xr10:uidLastSave="{00000000-0000-0000-0000-000000000000}"/>
  <bookViews>
    <workbookView xWindow="240" yWindow="1680" windowWidth="28300" windowHeight="17440" xr2:uid="{00000000-000D-0000-FFFF-FFFF00000000}"/>
  </bookViews>
  <sheets>
    <sheet name="cluster_ids_data-max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122" i="1"/>
  <c r="D142" i="1"/>
  <c r="D197" i="1"/>
  <c r="D221" i="1"/>
  <c r="D240" i="1"/>
  <c r="D241" i="1"/>
  <c r="D291" i="1"/>
  <c r="D346" i="1"/>
  <c r="D372" i="1"/>
  <c r="D493" i="1"/>
  <c r="D497" i="1"/>
  <c r="D601" i="1"/>
  <c r="D617" i="1"/>
  <c r="D625" i="1"/>
  <c r="D652" i="1"/>
  <c r="D679" i="1"/>
  <c r="D680" i="1"/>
  <c r="D698" i="1"/>
  <c r="D759" i="1"/>
  <c r="D774" i="1"/>
  <c r="D814" i="1"/>
  <c r="D843" i="1"/>
  <c r="D867" i="1"/>
  <c r="D952" i="1"/>
  <c r="D984" i="1"/>
  <c r="D1064" i="1"/>
  <c r="D1075" i="1"/>
  <c r="D1076" i="1"/>
  <c r="D1088" i="1"/>
  <c r="D1114" i="1"/>
  <c r="D1123" i="1"/>
  <c r="D1129" i="1"/>
  <c r="D1130" i="1"/>
  <c r="D1148" i="1"/>
  <c r="D1175" i="1"/>
  <c r="D1181" i="1"/>
  <c r="D1196" i="1"/>
  <c r="D1219" i="1"/>
  <c r="D1225" i="1"/>
  <c r="D1226" i="1"/>
  <c r="D1257" i="1"/>
  <c r="D1274" i="1"/>
  <c r="D1331" i="1"/>
  <c r="D1376" i="1"/>
  <c r="D1380" i="1"/>
  <c r="D1394" i="1"/>
  <c r="D1398" i="1"/>
  <c r="D1399" i="1"/>
  <c r="D1400" i="1"/>
  <c r="D1402" i="1"/>
  <c r="D1403" i="1"/>
  <c r="D1405" i="1"/>
  <c r="D1412" i="1"/>
  <c r="D1432" i="1"/>
  <c r="D1433" i="1"/>
  <c r="D1435" i="1"/>
  <c r="D1437" i="1"/>
  <c r="D1444" i="1"/>
  <c r="D1457" i="1"/>
  <c r="D1458" i="1"/>
  <c r="D1466" i="1"/>
  <c r="D1486" i="1"/>
  <c r="D1489" i="1"/>
  <c r="D1492" i="1"/>
  <c r="D1510" i="1"/>
  <c r="D1519" i="1"/>
  <c r="D1527" i="1"/>
  <c r="D1545" i="1"/>
  <c r="D1552" i="1"/>
  <c r="D1561" i="1"/>
  <c r="D1565" i="1"/>
  <c r="D1577" i="1"/>
  <c r="D1637" i="1"/>
  <c r="D1666" i="1"/>
  <c r="D1668" i="1"/>
  <c r="D1694" i="1"/>
  <c r="D1696" i="1"/>
  <c r="D1700" i="1"/>
  <c r="D1702" i="1"/>
  <c r="D1712" i="1"/>
  <c r="D1722" i="1"/>
  <c r="D1723" i="1"/>
  <c r="D1734" i="1"/>
  <c r="D1758" i="1"/>
  <c r="D1762" i="1"/>
  <c r="D1763" i="1"/>
  <c r="D1766" i="1"/>
  <c r="D1770" i="1"/>
  <c r="D1787" i="1"/>
  <c r="D1808" i="1"/>
  <c r="D1809" i="1"/>
  <c r="D1814" i="1"/>
  <c r="D1828" i="1"/>
  <c r="D1829" i="1"/>
  <c r="D1830" i="1"/>
  <c r="D1834" i="1"/>
  <c r="D1836" i="1"/>
  <c r="D1850" i="1"/>
  <c r="D1851" i="1"/>
  <c r="D1853" i="1"/>
  <c r="D1862" i="1"/>
  <c r="D1888" i="1"/>
  <c r="D1908" i="1"/>
  <c r="D1916" i="1"/>
  <c r="D1937" i="1"/>
  <c r="D1941" i="1"/>
  <c r="D1953" i="1"/>
  <c r="D1954" i="1"/>
  <c r="D1978" i="1"/>
  <c r="D1979" i="1"/>
  <c r="D1988" i="1"/>
  <c r="D1997" i="1"/>
  <c r="D1999" i="1"/>
  <c r="D2015" i="1"/>
  <c r="D2016" i="1"/>
  <c r="D2020" i="1"/>
  <c r="D2021" i="1"/>
  <c r="D2022" i="1"/>
  <c r="D2026" i="1"/>
  <c r="D2036" i="1"/>
  <c r="D2052" i="1"/>
  <c r="D2086" i="1"/>
  <c r="D2087" i="1"/>
  <c r="D2090" i="1"/>
  <c r="D2093" i="1"/>
  <c r="D2095" i="1"/>
  <c r="D2101" i="1"/>
  <c r="D2109" i="1"/>
  <c r="D2118" i="1"/>
  <c r="D2119" i="1"/>
  <c r="D2124" i="1"/>
  <c r="D2125" i="1"/>
  <c r="D2128" i="1"/>
  <c r="D2130" i="1"/>
  <c r="D2132" i="1"/>
  <c r="D2133" i="1"/>
  <c r="D2140" i="1"/>
  <c r="D2141" i="1"/>
  <c r="D2148" i="1"/>
  <c r="D2151" i="1"/>
  <c r="D2154" i="1"/>
  <c r="D2158" i="1"/>
  <c r="D2162" i="1"/>
  <c r="D2173" i="1"/>
  <c r="D2180" i="1"/>
  <c r="D2181" i="1"/>
  <c r="D2187" i="1"/>
  <c r="D2190" i="1"/>
  <c r="D2194" i="1"/>
  <c r="D2198" i="1"/>
  <c r="D2199" i="1"/>
  <c r="D2205" i="1"/>
  <c r="D2220" i="1"/>
  <c r="D2226" i="1"/>
  <c r="D2228" i="1"/>
  <c r="D2242" i="1"/>
  <c r="D2265" i="1"/>
  <c r="D2272" i="1"/>
  <c r="D2273" i="1"/>
  <c r="D2274" i="1"/>
  <c r="D2278" i="1"/>
  <c r="D2282" i="1"/>
  <c r="D2293" i="1"/>
  <c r="D2320" i="1"/>
  <c r="D2323" i="1"/>
  <c r="D2324" i="1"/>
  <c r="D2329" i="1"/>
  <c r="D2336" i="1"/>
  <c r="D2339" i="1"/>
  <c r="D2348" i="1"/>
  <c r="D2363" i="1"/>
  <c r="D2375" i="1"/>
  <c r="D2376" i="1"/>
  <c r="D2378" i="1"/>
  <c r="D2380" i="1"/>
  <c r="D2386" i="1"/>
  <c r="D2399" i="1"/>
  <c r="D2400" i="1"/>
  <c r="D2411" i="1"/>
  <c r="D2415" i="1"/>
  <c r="D2416" i="1"/>
  <c r="D2425" i="1"/>
  <c r="D2426" i="1"/>
  <c r="D2428" i="1"/>
  <c r="D2430" i="1"/>
  <c r="D2437" i="1"/>
  <c r="D2449" i="1"/>
  <c r="D2456" i="1"/>
  <c r="D2457" i="1"/>
  <c r="D2463" i="1"/>
  <c r="D2465" i="1"/>
  <c r="D2468" i="1"/>
  <c r="D2474" i="1"/>
  <c r="D2486" i="1"/>
  <c r="D2489" i="1"/>
  <c r="D2492" i="1"/>
  <c r="D2496" i="1"/>
  <c r="D2499" i="1"/>
  <c r="D2531" i="1"/>
  <c r="D2539" i="1"/>
  <c r="D2540" i="1"/>
  <c r="D2543" i="1"/>
  <c r="D2545" i="1"/>
  <c r="D2550" i="1"/>
  <c r="D2552" i="1"/>
  <c r="D2554" i="1"/>
  <c r="D2555" i="1"/>
  <c r="D2558" i="1"/>
  <c r="D2559" i="1"/>
  <c r="D2563" i="1"/>
  <c r="D2568" i="1"/>
  <c r="D2576" i="1"/>
  <c r="D2577" i="1"/>
  <c r="D2579" i="1"/>
  <c r="D2583" i="1"/>
  <c r="D2584" i="1"/>
  <c r="D2587" i="1"/>
  <c r="D2589" i="1"/>
  <c r="D2590" i="1"/>
  <c r="D2593" i="1"/>
  <c r="D2596" i="1"/>
  <c r="D2599" i="1"/>
  <c r="D2604" i="1"/>
  <c r="D2609" i="1"/>
  <c r="D2610" i="1"/>
  <c r="D2611" i="1"/>
  <c r="D2612" i="1"/>
  <c r="D2614" i="1"/>
  <c r="D2616" i="1"/>
  <c r="D2617" i="1"/>
  <c r="D2618" i="1"/>
  <c r="D2620" i="1"/>
  <c r="D2621" i="1"/>
  <c r="D2627" i="1"/>
  <c r="D2628" i="1"/>
  <c r="D2629" i="1"/>
  <c r="D2630" i="1"/>
  <c r="D2631" i="1"/>
  <c r="D2633" i="1"/>
  <c r="D2634" i="1"/>
  <c r="D2636" i="1"/>
  <c r="D2640" i="1"/>
  <c r="D2641" i="1"/>
  <c r="D2642" i="1"/>
  <c r="D2643" i="1"/>
  <c r="D2644" i="1"/>
  <c r="D2646" i="1"/>
  <c r="D2647" i="1"/>
  <c r="D2648" i="1"/>
  <c r="D2651" i="1"/>
  <c r="D2657" i="1"/>
  <c r="D2660" i="1"/>
  <c r="D2664" i="1"/>
  <c r="D2666" i="1"/>
  <c r="D2667" i="1"/>
  <c r="D2671" i="1"/>
  <c r="D2673" i="1"/>
  <c r="D2675" i="1"/>
  <c r="D2684" i="1"/>
  <c r="D2685" i="1"/>
  <c r="D2687" i="1"/>
  <c r="D2691" i="1"/>
  <c r="D2693" i="1"/>
  <c r="D2695" i="1"/>
  <c r="D2697" i="1"/>
  <c r="D2699" i="1"/>
  <c r="D2704" i="1"/>
  <c r="D2706" i="1"/>
  <c r="D2710" i="1"/>
  <c r="D2711" i="1"/>
  <c r="D2712" i="1"/>
  <c r="D2713" i="1"/>
  <c r="D2715" i="1"/>
  <c r="D2716" i="1"/>
  <c r="D2719" i="1"/>
  <c r="D2722" i="1"/>
  <c r="D2723" i="1"/>
  <c r="D2726" i="1"/>
  <c r="D2731" i="1"/>
  <c r="D2732" i="1"/>
  <c r="D2734" i="1"/>
  <c r="D2737" i="1"/>
  <c r="D2738" i="1"/>
  <c r="D2740" i="1"/>
  <c r="D2745" i="1"/>
  <c r="D2746" i="1"/>
  <c r="D2750" i="1"/>
  <c r="D2751" i="1"/>
  <c r="D2752" i="1"/>
  <c r="D2756" i="1"/>
  <c r="D2758" i="1"/>
  <c r="D2760" i="1"/>
  <c r="D2761" i="1"/>
  <c r="D2763" i="1"/>
  <c r="D2766" i="1"/>
  <c r="D2768" i="1"/>
  <c r="D2775" i="1"/>
  <c r="D2779" i="1"/>
  <c r="D2781" i="1"/>
  <c r="D2785" i="1"/>
  <c r="D2788" i="1"/>
  <c r="D2789" i="1"/>
  <c r="D2790" i="1"/>
  <c r="D2792" i="1"/>
  <c r="D2793" i="1"/>
  <c r="D2794" i="1"/>
  <c r="D2798" i="1"/>
  <c r="D2799" i="1"/>
  <c r="D2800" i="1"/>
  <c r="D2802" i="1"/>
  <c r="D2803" i="1"/>
  <c r="D2804" i="1"/>
  <c r="D2805" i="1"/>
  <c r="D2812" i="1"/>
  <c r="D2816" i="1"/>
  <c r="D2819" i="1"/>
  <c r="D2820" i="1"/>
  <c r="D2821" i="1"/>
  <c r="D2822" i="1"/>
  <c r="D2825" i="1"/>
  <c r="D2827" i="1"/>
  <c r="D2828" i="1"/>
  <c r="D2829" i="1"/>
  <c r="D2835" i="1"/>
  <c r="D2840" i="1"/>
  <c r="D2841" i="1"/>
  <c r="D2845" i="1"/>
  <c r="D2847" i="1"/>
  <c r="D2850" i="1"/>
  <c r="D2851" i="1"/>
  <c r="D2853" i="1"/>
  <c r="D2859" i="1"/>
  <c r="D2860" i="1"/>
  <c r="D2865" i="1"/>
  <c r="D2867" i="1"/>
  <c r="D2870" i="1"/>
  <c r="D2873" i="1"/>
  <c r="D2874" i="1"/>
  <c r="D2877" i="1"/>
  <c r="D2880" i="1"/>
  <c r="D2882" i="1"/>
  <c r="D2884" i="1"/>
  <c r="D2888" i="1"/>
  <c r="D2889" i="1"/>
  <c r="D2891" i="1"/>
  <c r="D2893" i="1"/>
  <c r="D2896" i="1"/>
  <c r="D2900" i="1"/>
  <c r="D2901" i="1"/>
  <c r="D2904" i="1"/>
  <c r="D2905" i="1"/>
  <c r="D2907" i="1"/>
  <c r="D2909" i="1"/>
  <c r="D2911" i="1"/>
  <c r="D2912" i="1"/>
  <c r="D2916" i="1"/>
  <c r="D2919" i="1"/>
  <c r="D2920" i="1"/>
  <c r="D2921" i="1"/>
  <c r="D2922" i="1"/>
  <c r="D2923" i="1"/>
  <c r="D2926" i="1"/>
  <c r="D2936" i="1"/>
  <c r="D2939" i="1"/>
  <c r="D2941" i="1"/>
  <c r="D2943" i="1"/>
  <c r="D2949" i="1"/>
  <c r="D2950" i="1"/>
  <c r="D2952" i="1"/>
  <c r="D2953" i="1"/>
  <c r="D2955" i="1"/>
  <c r="D2956" i="1"/>
  <c r="D2957" i="1"/>
  <c r="D2958" i="1"/>
  <c r="D2960" i="1"/>
  <c r="D2963" i="1"/>
  <c r="D2964" i="1"/>
  <c r="D2965" i="1"/>
  <c r="D2967" i="1"/>
  <c r="D2969" i="1"/>
  <c r="D2971" i="1"/>
  <c r="D2972" i="1"/>
  <c r="D2975" i="1"/>
  <c r="D2979" i="1"/>
  <c r="D2980" i="1"/>
  <c r="D2984" i="1"/>
  <c r="D2992" i="1"/>
  <c r="D2995" i="1"/>
  <c r="D2999" i="1"/>
  <c r="D3000" i="1"/>
  <c r="D3001" i="1"/>
  <c r="D3002" i="1"/>
  <c r="D3005" i="1"/>
  <c r="D3007" i="1"/>
  <c r="D3009" i="1"/>
  <c r="D3010" i="1"/>
  <c r="D3014" i="1"/>
  <c r="D3018" i="1"/>
  <c r="D3020" i="1"/>
  <c r="D3021" i="1"/>
  <c r="D3024" i="1"/>
  <c r="D3026" i="1"/>
  <c r="D3029" i="1"/>
  <c r="D3034" i="1"/>
  <c r="D3035" i="1"/>
  <c r="D3048" i="1"/>
  <c r="D3051" i="1"/>
  <c r="D3052" i="1"/>
  <c r="D3053" i="1"/>
  <c r="D3055" i="1"/>
  <c r="D3056" i="1"/>
  <c r="D3058" i="1"/>
  <c r="D3064" i="1"/>
  <c r="D3065" i="1"/>
  <c r="D3066" i="1"/>
  <c r="D3067" i="1"/>
  <c r="D3069" i="1"/>
  <c r="D3070" i="1"/>
  <c r="D3071" i="1"/>
  <c r="D3074" i="1"/>
  <c r="D3078" i="1"/>
  <c r="D3083" i="1"/>
  <c r="D3085" i="1"/>
  <c r="D3086" i="1"/>
  <c r="D3087" i="1"/>
  <c r="D3089" i="1"/>
  <c r="D3091" i="1"/>
  <c r="D3092" i="1"/>
  <c r="D3094" i="1"/>
  <c r="D3095" i="1"/>
  <c r="D3098" i="1"/>
  <c r="D3099" i="1"/>
  <c r="D3100" i="1"/>
  <c r="D3101" i="1"/>
  <c r="D3102" i="1"/>
  <c r="D3103" i="1"/>
  <c r="D3109" i="1"/>
  <c r="D3118" i="1"/>
  <c r="D3119" i="1"/>
  <c r="D3120" i="1"/>
  <c r="D3122" i="1"/>
  <c r="D3123" i="1"/>
  <c r="D3124" i="1"/>
  <c r="D3126" i="1"/>
  <c r="D3127" i="1"/>
  <c r="D3134" i="1"/>
  <c r="D3138" i="1"/>
  <c r="D3139" i="1"/>
  <c r="D3141" i="1"/>
  <c r="D3142" i="1"/>
  <c r="D3143" i="1"/>
  <c r="D3151" i="1"/>
  <c r="D3156" i="1"/>
  <c r="D3157" i="1"/>
  <c r="D3159" i="1"/>
  <c r="D3161" i="1"/>
  <c r="D3163" i="1"/>
  <c r="D3168" i="1"/>
  <c r="D3171" i="1"/>
  <c r="D3172" i="1"/>
  <c r="D3178" i="1"/>
  <c r="D3179" i="1"/>
  <c r="D3180" i="1"/>
  <c r="D3181" i="1"/>
  <c r="D3182" i="1"/>
  <c r="D3183" i="1"/>
  <c r="D3184" i="1"/>
  <c r="D3185" i="1"/>
  <c r="D3186" i="1"/>
  <c r="D3187" i="1"/>
  <c r="D3196" i="1"/>
  <c r="D3198" i="1"/>
  <c r="D3200" i="1"/>
  <c r="D3208" i="1"/>
  <c r="D3211" i="1"/>
  <c r="D3215" i="1"/>
  <c r="D3216" i="1"/>
  <c r="D3218" i="1"/>
  <c r="D3219" i="1"/>
  <c r="D3221" i="1"/>
  <c r="D3222" i="1"/>
  <c r="D3223" i="1"/>
  <c r="D3224" i="1"/>
  <c r="D3228" i="1"/>
  <c r="D3229" i="1"/>
  <c r="D3230" i="1"/>
  <c r="D3231" i="1"/>
  <c r="D3236" i="1"/>
  <c r="D3237" i="1"/>
  <c r="D3243" i="1"/>
  <c r="D3248" i="1"/>
  <c r="D3249" i="1"/>
  <c r="D3250" i="1"/>
  <c r="D3254" i="1"/>
  <c r="D3255" i="1"/>
  <c r="D3257" i="1"/>
  <c r="D3260" i="1"/>
  <c r="D3266" i="1"/>
  <c r="D3267" i="1"/>
  <c r="D3273" i="1"/>
  <c r="D3274" i="1"/>
  <c r="D3279" i="1"/>
  <c r="D3280" i="1"/>
  <c r="D3283" i="1"/>
  <c r="D3286" i="1"/>
  <c r="D3289" i="1"/>
  <c r="D3292" i="1"/>
  <c r="D3293" i="1"/>
  <c r="D3299" i="1"/>
  <c r="D3300" i="1"/>
  <c r="D3302" i="1"/>
  <c r="D3304" i="1"/>
  <c r="D3306" i="1"/>
  <c r="D3307" i="1"/>
  <c r="D3309" i="1"/>
  <c r="D3310" i="1"/>
  <c r="D3315" i="1"/>
  <c r="D3318" i="1"/>
  <c r="D3321" i="1"/>
  <c r="D3323" i="1"/>
  <c r="D3327" i="1"/>
  <c r="D3334" i="1"/>
  <c r="D3339" i="1"/>
  <c r="D3340" i="1"/>
  <c r="D3341" i="1"/>
  <c r="D3345" i="1"/>
  <c r="D3351" i="1"/>
  <c r="D3352" i="1"/>
  <c r="D3356" i="1"/>
  <c r="D3358" i="1"/>
  <c r="D3361" i="1"/>
  <c r="D3366" i="1"/>
  <c r="D3367" i="1"/>
  <c r="D3368" i="1"/>
  <c r="D3371" i="1"/>
  <c r="D3372" i="1"/>
  <c r="D3389" i="1"/>
  <c r="D3390" i="1"/>
  <c r="D3392" i="1"/>
  <c r="D3395" i="1"/>
  <c r="D3396" i="1"/>
  <c r="D3399" i="1"/>
  <c r="D3400" i="1"/>
  <c r="D3404" i="1"/>
  <c r="D3410" i="1"/>
  <c r="D3414" i="1"/>
  <c r="D3415" i="1"/>
  <c r="D3416" i="1"/>
  <c r="D3418" i="1"/>
  <c r="D3421" i="1"/>
  <c r="D3422" i="1"/>
  <c r="D3423" i="1"/>
  <c r="D3425" i="1"/>
  <c r="D3428" i="1"/>
  <c r="D3430" i="1"/>
  <c r="D3433" i="1"/>
  <c r="D3434" i="1"/>
  <c r="D3443" i="1"/>
  <c r="D3446" i="1"/>
  <c r="D3447" i="1"/>
  <c r="D3448" i="1"/>
  <c r="D3449" i="1"/>
  <c r="D3450" i="1"/>
  <c r="D3451" i="1"/>
  <c r="D3452" i="1"/>
  <c r="D3454" i="1"/>
  <c r="D3455" i="1"/>
  <c r="D3457" i="1"/>
  <c r="D3458" i="1"/>
  <c r="D3477" i="1"/>
  <c r="D3478" i="1"/>
  <c r="D3479" i="1"/>
  <c r="D3483" i="1"/>
  <c r="D3489" i="1"/>
  <c r="D3490" i="1"/>
  <c r="D3496" i="1"/>
  <c r="D3504" i="1"/>
  <c r="D3505" i="1"/>
  <c r="D3506" i="1"/>
  <c r="D3512" i="1"/>
  <c r="D3514" i="1"/>
  <c r="D3518" i="1"/>
  <c r="D3519" i="1"/>
  <c r="D3521" i="1"/>
  <c r="D3528" i="1"/>
  <c r="D3529" i="1"/>
  <c r="D3530" i="1"/>
  <c r="D3531" i="1"/>
  <c r="D3534" i="1"/>
  <c r="D3537" i="1"/>
  <c r="D3538" i="1"/>
  <c r="D3549" i="1"/>
  <c r="D3553" i="1"/>
  <c r="D3554" i="1"/>
  <c r="D3559" i="1"/>
  <c r="D3560" i="1"/>
  <c r="D3567" i="1"/>
  <c r="D3570" i="1"/>
  <c r="D3571" i="1"/>
  <c r="D3572" i="1"/>
  <c r="D3576" i="1"/>
  <c r="D3579" i="1"/>
  <c r="D3582" i="1"/>
  <c r="D3588" i="1"/>
  <c r="D3589" i="1"/>
  <c r="D3590" i="1"/>
  <c r="D3591" i="1"/>
  <c r="D3599" i="1"/>
  <c r="D3601" i="1"/>
  <c r="D3604" i="1"/>
  <c r="D3605" i="1"/>
  <c r="D3610" i="1"/>
  <c r="D3614" i="1"/>
  <c r="D3617" i="1"/>
  <c r="D3620" i="1"/>
  <c r="D3621" i="1"/>
  <c r="D3622" i="1"/>
  <c r="D3630" i="1"/>
  <c r="D3632" i="1"/>
  <c r="D3633" i="1"/>
  <c r="D3635" i="1"/>
  <c r="D3643" i="1"/>
  <c r="D3650" i="1"/>
  <c r="D3654" i="1"/>
  <c r="D3659" i="1"/>
  <c r="D3661" i="1"/>
  <c r="D3664" i="1"/>
  <c r="D3666" i="1"/>
  <c r="D3669" i="1"/>
  <c r="D3670" i="1"/>
  <c r="D3675" i="1"/>
  <c r="D3684" i="1"/>
  <c r="D3685" i="1"/>
  <c r="D3689" i="1"/>
  <c r="D3692" i="1"/>
  <c r="D3694" i="1"/>
  <c r="D3695" i="1"/>
  <c r="D3696" i="1"/>
  <c r="D3697" i="1"/>
  <c r="D3698" i="1"/>
  <c r="D3705" i="1"/>
  <c r="D3706" i="1"/>
  <c r="D3707" i="1"/>
  <c r="D3711" i="1"/>
  <c r="D3714" i="1"/>
  <c r="D3717" i="1"/>
  <c r="D3718" i="1"/>
  <c r="D3721" i="1"/>
  <c r="D3723" i="1"/>
  <c r="D3729" i="1"/>
  <c r="D3730" i="1"/>
  <c r="D3733" i="1"/>
  <c r="D3735" i="1"/>
  <c r="D3740" i="1"/>
  <c r="D3744" i="1"/>
  <c r="D3745" i="1"/>
  <c r="D3748" i="1"/>
  <c r="D3749" i="1"/>
  <c r="D3751" i="1"/>
  <c r="D3756" i="1"/>
  <c r="D3760" i="1"/>
  <c r="D3764" i="1"/>
  <c r="D3768" i="1"/>
  <c r="D3774" i="1"/>
  <c r="D3775" i="1"/>
  <c r="D3777" i="1"/>
  <c r="D3788" i="1"/>
  <c r="D3794" i="1"/>
  <c r="D3797" i="1"/>
  <c r="D3798" i="1"/>
  <c r="D3799" i="1"/>
  <c r="D3800" i="1"/>
  <c r="D3803" i="1"/>
  <c r="D3804" i="1"/>
  <c r="D3806" i="1"/>
  <c r="D3811" i="1"/>
  <c r="D3812" i="1"/>
  <c r="D3813" i="1"/>
  <c r="D3815" i="1"/>
  <c r="D3816" i="1"/>
  <c r="D3817" i="1"/>
  <c r="D3818" i="1"/>
  <c r="D3821" i="1"/>
  <c r="D3822" i="1"/>
  <c r="D3823" i="1"/>
  <c r="D3827" i="1"/>
  <c r="D3828" i="1"/>
  <c r="D3829" i="1"/>
  <c r="D3833" i="1"/>
  <c r="D3840" i="1"/>
  <c r="D3841" i="1"/>
  <c r="D3843" i="1"/>
  <c r="D3846" i="1"/>
  <c r="D3853" i="1"/>
  <c r="D3856" i="1"/>
  <c r="D3860" i="1"/>
  <c r="D3862" i="1"/>
  <c r="D3863" i="1"/>
  <c r="D3866" i="1"/>
  <c r="D3867" i="1"/>
  <c r="D3878" i="1"/>
  <c r="D3879" i="1"/>
  <c r="D3880" i="1"/>
  <c r="D3881" i="1"/>
  <c r="D3885" i="1"/>
  <c r="D3886" i="1"/>
  <c r="D3888" i="1"/>
  <c r="D3889" i="1"/>
  <c r="D3891" i="1"/>
  <c r="D3895" i="1"/>
  <c r="D3896" i="1"/>
  <c r="D3898" i="1"/>
  <c r="D3901" i="1"/>
  <c r="D3904" i="1"/>
  <c r="D3913" i="1"/>
  <c r="D3915" i="1"/>
  <c r="D3918" i="1"/>
  <c r="D3921" i="1"/>
  <c r="D3922" i="1"/>
  <c r="D3925" i="1"/>
  <c r="D3930" i="1"/>
  <c r="D3931" i="1"/>
  <c r="D3935" i="1"/>
  <c r="D3937" i="1"/>
  <c r="D3939" i="1"/>
  <c r="D3947" i="1"/>
  <c r="D3950" i="1"/>
  <c r="D3951" i="1"/>
  <c r="D3953" i="1"/>
  <c r="D3957" i="1"/>
  <c r="D3958" i="1"/>
  <c r="D3965" i="1"/>
  <c r="D3966" i="1"/>
  <c r="D3979" i="1"/>
  <c r="D3980" i="1"/>
  <c r="D3983" i="1"/>
  <c r="D3987" i="1"/>
  <c r="D3988" i="1"/>
  <c r="D3989" i="1"/>
  <c r="D3992" i="1"/>
  <c r="D3994" i="1"/>
  <c r="D3995" i="1"/>
  <c r="D3996" i="1"/>
  <c r="D3999" i="1"/>
  <c r="D4000" i="1"/>
  <c r="D4001" i="1"/>
  <c r="D4003" i="1"/>
  <c r="D4004" i="1"/>
  <c r="D4006" i="1"/>
  <c r="D4008" i="1"/>
  <c r="D4009" i="1"/>
  <c r="D4010" i="1"/>
  <c r="D4015" i="1"/>
  <c r="D4017" i="1"/>
  <c r="D4021" i="1"/>
  <c r="D4022" i="1"/>
  <c r="D4023" i="1"/>
  <c r="D4024" i="1"/>
  <c r="D4027" i="1"/>
  <c r="D4028" i="1"/>
  <c r="D4029" i="1"/>
  <c r="D4031" i="1"/>
  <c r="D4032" i="1"/>
  <c r="D4038" i="1"/>
  <c r="D4042" i="1"/>
  <c r="D4044" i="1"/>
  <c r="D4050" i="1"/>
  <c r="D4054" i="1"/>
  <c r="D4055" i="1"/>
  <c r="D4056" i="1"/>
  <c r="D4057" i="1"/>
  <c r="D4059" i="1"/>
  <c r="D4060" i="1"/>
  <c r="D4062" i="1"/>
  <c r="D4064" i="1"/>
  <c r="D4065" i="1"/>
  <c r="D4068" i="1"/>
  <c r="D4069" i="1"/>
  <c r="D4070" i="1"/>
  <c r="D4072" i="1"/>
  <c r="D4075" i="1"/>
  <c r="D4080" i="1"/>
  <c r="D4081" i="1"/>
  <c r="D4082" i="1"/>
  <c r="D4083" i="1"/>
  <c r="D4090" i="1"/>
  <c r="D4091" i="1"/>
  <c r="D4092" i="1"/>
  <c r="D4094" i="1"/>
  <c r="D4095" i="1"/>
  <c r="D4096" i="1"/>
  <c r="D4099" i="1"/>
  <c r="D4100" i="1"/>
  <c r="D4107" i="1"/>
  <c r="D4108" i="1"/>
  <c r="D4110" i="1"/>
  <c r="D4113" i="1"/>
  <c r="D4115" i="1"/>
  <c r="D4120" i="1"/>
  <c r="D4123" i="1"/>
  <c r="D4127" i="1"/>
  <c r="D4130" i="1"/>
  <c r="D4133" i="1"/>
  <c r="D4134" i="1"/>
  <c r="D4136" i="1"/>
  <c r="D4138" i="1"/>
  <c r="D4142" i="1"/>
  <c r="D4144" i="1"/>
  <c r="D4145" i="1"/>
  <c r="D4146" i="1"/>
  <c r="D4147" i="1"/>
  <c r="D4148" i="1"/>
  <c r="D4154" i="1"/>
  <c r="D4155" i="1"/>
  <c r="D4158" i="1"/>
  <c r="D4159" i="1"/>
  <c r="D4160" i="1"/>
  <c r="D4161" i="1"/>
  <c r="D4162" i="1"/>
  <c r="D4164" i="1"/>
  <c r="D4166" i="1"/>
  <c r="D4169" i="1"/>
  <c r="D4170" i="1"/>
  <c r="D4171" i="1"/>
  <c r="D4176" i="1"/>
  <c r="D4177" i="1"/>
  <c r="D4180" i="1"/>
  <c r="D4182" i="1"/>
  <c r="D4183" i="1"/>
  <c r="D4185" i="1"/>
  <c r="D4187" i="1"/>
  <c r="D4188" i="1"/>
  <c r="D4189" i="1"/>
  <c r="D4191" i="1"/>
  <c r="D4192" i="1"/>
  <c r="D4193" i="1"/>
  <c r="D4211" i="1"/>
  <c r="D4212" i="1"/>
  <c r="D4215" i="1"/>
  <c r="D4217" i="1"/>
  <c r="D4223" i="1"/>
  <c r="D4224" i="1"/>
  <c r="D4227" i="1"/>
  <c r="D4228" i="1"/>
  <c r="D4232" i="1"/>
  <c r="D4236" i="1"/>
  <c r="D4238" i="1"/>
  <c r="D4240" i="1"/>
  <c r="D4242" i="1"/>
  <c r="D4243" i="1"/>
  <c r="D4245" i="1"/>
  <c r="D4246" i="1"/>
  <c r="D4248" i="1"/>
  <c r="D4249" i="1"/>
  <c r="D4253" i="1"/>
  <c r="D4257" i="1"/>
  <c r="D4259" i="1"/>
  <c r="D4261" i="1"/>
  <c r="D4266" i="1"/>
  <c r="D4267" i="1"/>
  <c r="D4268" i="1"/>
  <c r="D4269" i="1"/>
  <c r="D4270" i="1"/>
  <c r="D4271" i="1"/>
  <c r="D4272" i="1"/>
  <c r="D4275" i="1"/>
  <c r="D4279" i="1"/>
  <c r="D4283" i="1"/>
  <c r="D4284" i="1"/>
  <c r="D4287" i="1"/>
  <c r="D4291" i="1"/>
  <c r="D4292" i="1"/>
  <c r="D4294" i="1"/>
  <c r="D4300" i="1"/>
  <c r="D4303" i="1"/>
  <c r="D4304" i="1"/>
  <c r="D4305" i="1"/>
  <c r="D4311" i="1"/>
  <c r="D4317" i="1"/>
  <c r="D4321" i="1"/>
  <c r="D4328" i="1"/>
  <c r="D4329" i="1"/>
  <c r="D4330" i="1"/>
  <c r="D4332" i="1"/>
  <c r="D4333" i="1"/>
  <c r="D4334" i="1"/>
  <c r="D4337" i="1"/>
  <c r="D4342" i="1"/>
  <c r="D4348" i="1"/>
  <c r="D4349" i="1"/>
  <c r="D4350" i="1"/>
  <c r="D4351" i="1"/>
  <c r="D4354" i="1"/>
  <c r="D4360" i="1"/>
  <c r="D4364" i="1"/>
  <c r="D4365" i="1"/>
  <c r="D4367" i="1"/>
  <c r="D4373" i="1"/>
  <c r="D4374" i="1"/>
  <c r="D4375" i="1"/>
  <c r="D4376" i="1"/>
  <c r="D4377" i="1"/>
  <c r="D4378" i="1"/>
  <c r="D4383" i="1"/>
  <c r="D4385" i="1"/>
  <c r="D4386" i="1"/>
  <c r="D4387" i="1"/>
  <c r="D4393" i="1"/>
  <c r="D4396" i="1"/>
  <c r="D4399" i="1"/>
  <c r="D4406" i="1"/>
  <c r="D4407" i="1"/>
  <c r="D4409" i="1"/>
  <c r="D4410" i="1"/>
  <c r="D4412" i="1"/>
  <c r="D4417" i="1"/>
  <c r="D4418" i="1"/>
  <c r="D4419" i="1"/>
  <c r="D4420" i="1"/>
  <c r="D4422" i="1"/>
  <c r="D4423" i="1"/>
  <c r="D4433" i="1"/>
  <c r="D4439" i="1"/>
  <c r="D4447" i="1"/>
  <c r="D4448" i="1"/>
  <c r="D4449" i="1"/>
  <c r="D4450" i="1"/>
  <c r="D4453" i="1"/>
  <c r="D4455" i="1"/>
  <c r="D4456" i="1"/>
  <c r="D4457" i="1"/>
  <c r="D4458" i="1"/>
  <c r="D4459" i="1"/>
  <c r="D4460" i="1"/>
  <c r="D4464" i="1"/>
  <c r="D4465" i="1"/>
  <c r="D4467" i="1"/>
  <c r="D4468" i="1"/>
  <c r="D4469" i="1"/>
  <c r="D4471" i="1"/>
  <c r="D4475" i="1"/>
  <c r="D4476" i="1"/>
  <c r="D4478" i="1"/>
  <c r="D4480" i="1"/>
  <c r="D4482" i="1"/>
  <c r="D4484" i="1"/>
  <c r="D4485" i="1"/>
  <c r="D4487" i="1"/>
  <c r="D4489" i="1"/>
  <c r="D4493" i="1"/>
  <c r="D4495" i="1"/>
  <c r="D4496" i="1"/>
  <c r="D4499" i="1"/>
  <c r="D4501" i="1"/>
  <c r="D4503" i="1"/>
  <c r="D4505" i="1"/>
  <c r="D4508" i="1"/>
  <c r="D4509" i="1"/>
  <c r="D4511" i="1"/>
  <c r="D4516" i="1"/>
  <c r="D4517" i="1"/>
  <c r="D4518" i="1"/>
  <c r="D4519" i="1"/>
  <c r="D4520" i="1"/>
  <c r="D4521" i="1"/>
  <c r="D4524" i="1"/>
  <c r="D4526" i="1"/>
  <c r="D4527" i="1"/>
  <c r="D4530" i="1"/>
  <c r="D4532" i="1"/>
  <c r="D4536" i="1"/>
  <c r="D4539" i="1"/>
  <c r="D4542" i="1"/>
  <c r="D4545" i="1"/>
  <c r="D4548" i="1"/>
  <c r="D4550" i="1"/>
  <c r="D4551" i="1"/>
  <c r="D4552" i="1"/>
  <c r="D4554" i="1"/>
  <c r="D4556" i="1"/>
  <c r="D4557" i="1"/>
  <c r="D4562" i="1"/>
  <c r="D4564" i="1"/>
  <c r="D4565" i="1"/>
  <c r="D4566" i="1"/>
  <c r="D4571" i="1"/>
  <c r="D4572" i="1"/>
  <c r="D4573" i="1"/>
  <c r="D4574" i="1"/>
  <c r="D4575" i="1"/>
  <c r="D4576" i="1"/>
  <c r="D4578" i="1"/>
  <c r="D4582" i="1"/>
  <c r="D4584" i="1"/>
  <c r="D4590" i="1"/>
  <c r="D4592" i="1"/>
  <c r="D4594" i="1"/>
  <c r="D4596" i="1"/>
  <c r="D4597" i="1"/>
  <c r="D4598" i="1"/>
  <c r="D4603" i="1"/>
  <c r="D4608" i="1"/>
  <c r="D4610" i="1"/>
  <c r="D4612" i="1"/>
  <c r="D4613" i="1"/>
  <c r="D4614" i="1"/>
  <c r="D4616" i="1"/>
  <c r="D4619" i="1"/>
  <c r="D4621" i="1"/>
  <c r="D4623" i="1"/>
  <c r="D4625" i="1"/>
  <c r="D4627" i="1"/>
  <c r="D4629" i="1"/>
  <c r="D4639" i="1"/>
  <c r="D4647" i="1"/>
  <c r="D4648" i="1"/>
  <c r="D4649" i="1"/>
  <c r="D4652" i="1"/>
  <c r="D4657" i="1"/>
  <c r="D4658" i="1"/>
  <c r="D4659" i="1"/>
  <c r="D4661" i="1"/>
  <c r="D4662" i="1"/>
  <c r="D4664" i="1"/>
  <c r="D4667" i="1"/>
  <c r="D4668" i="1"/>
  <c r="D4672" i="1"/>
  <c r="D4675" i="1"/>
  <c r="D4677" i="1"/>
  <c r="D4683" i="1"/>
  <c r="D4689" i="1"/>
  <c r="D4693" i="1"/>
  <c r="D4697" i="1"/>
  <c r="D4699" i="1"/>
  <c r="D4704" i="1"/>
  <c r="D4705" i="1"/>
  <c r="D4708" i="1"/>
  <c r="D4713" i="1"/>
  <c r="D4721" i="1"/>
  <c r="D4725" i="1"/>
  <c r="D4726" i="1"/>
  <c r="D4727" i="1"/>
  <c r="D4730" i="1"/>
  <c r="D4731" i="1"/>
  <c r="D4732" i="1"/>
  <c r="D4733" i="1"/>
  <c r="D4735" i="1"/>
  <c r="D4736" i="1"/>
  <c r="D4737" i="1"/>
  <c r="D4740" i="1"/>
  <c r="D4741" i="1"/>
  <c r="D4744" i="1"/>
  <c r="D4746" i="1"/>
  <c r="D4747" i="1"/>
  <c r="D4756" i="1"/>
  <c r="D4766" i="1"/>
  <c r="D4772" i="1"/>
  <c r="D4773" i="1"/>
  <c r="D4776" i="1"/>
  <c r="D4777" i="1"/>
  <c r="D4778" i="1"/>
  <c r="D4779" i="1"/>
  <c r="D4780" i="1"/>
  <c r="D4783" i="1"/>
  <c r="D4787" i="1"/>
  <c r="D4798" i="1"/>
  <c r="D4802" i="1"/>
  <c r="D4804" i="1"/>
  <c r="D4806" i="1"/>
  <c r="D4807" i="1"/>
  <c r="D4808" i="1"/>
  <c r="D4809" i="1"/>
  <c r="D4815" i="1"/>
  <c r="D4817" i="1"/>
  <c r="D4818" i="1"/>
  <c r="D4824" i="1"/>
  <c r="D4825" i="1"/>
  <c r="D4834" i="1"/>
  <c r="D4837" i="1"/>
  <c r="D4839" i="1"/>
  <c r="D4843" i="1"/>
  <c r="D4844" i="1"/>
  <c r="D4845" i="1"/>
  <c r="D4846" i="1"/>
  <c r="D4848" i="1"/>
  <c r="D4852" i="1"/>
  <c r="D4857" i="1"/>
  <c r="D4858" i="1"/>
  <c r="D4860" i="1"/>
  <c r="D4862" i="1"/>
  <c r="D4864" i="1"/>
  <c r="D4871" i="1"/>
  <c r="D4872" i="1"/>
  <c r="D4874" i="1"/>
  <c r="D4875" i="1"/>
  <c r="D4878" i="1"/>
  <c r="D4879" i="1"/>
  <c r="D4880" i="1"/>
  <c r="D4883" i="1"/>
  <c r="D4886" i="1"/>
  <c r="D4887" i="1"/>
  <c r="D4890" i="1"/>
  <c r="D4892" i="1"/>
  <c r="D4896" i="1"/>
  <c r="D4897" i="1"/>
  <c r="D4901" i="1"/>
  <c r="D4902" i="1"/>
  <c r="D4903" i="1"/>
  <c r="D4904" i="1"/>
  <c r="D4905" i="1"/>
  <c r="D4908" i="1"/>
  <c r="D4909" i="1"/>
  <c r="D4910" i="1"/>
  <c r="D4913" i="1"/>
  <c r="D4917" i="1"/>
  <c r="D4918" i="1"/>
  <c r="D4919" i="1"/>
  <c r="D4925" i="1"/>
  <c r="D4927" i="1"/>
  <c r="D4931" i="1"/>
  <c r="D4932" i="1"/>
  <c r="D4935" i="1"/>
  <c r="D4936" i="1"/>
  <c r="D4937" i="1"/>
  <c r="D4938" i="1"/>
  <c r="D4940" i="1"/>
  <c r="D4942" i="1"/>
  <c r="D4943" i="1"/>
  <c r="D4944" i="1"/>
  <c r="D4945" i="1"/>
  <c r="D4946" i="1"/>
  <c r="D4947" i="1"/>
  <c r="D4948" i="1"/>
  <c r="D4949" i="1"/>
  <c r="D4950" i="1"/>
  <c r="D4951" i="1"/>
  <c r="D4953" i="1"/>
  <c r="D4954" i="1"/>
  <c r="D4955" i="1"/>
  <c r="D4956" i="1"/>
  <c r="D4957" i="1"/>
  <c r="D4960" i="1"/>
  <c r="D4961" i="1"/>
  <c r="D4963" i="1"/>
  <c r="D4964" i="1"/>
  <c r="D4966" i="1"/>
  <c r="D4968" i="1"/>
  <c r="D4969" i="1"/>
  <c r="D4970" i="1"/>
  <c r="D4972" i="1"/>
  <c r="D4973" i="1"/>
  <c r="D4974" i="1"/>
  <c r="D4977" i="1"/>
  <c r="D4978" i="1"/>
  <c r="D4983" i="1"/>
  <c r="D4987" i="1"/>
  <c r="D4993" i="1"/>
  <c r="D4995" i="1"/>
  <c r="D4996" i="1"/>
  <c r="D5005" i="1"/>
  <c r="D5009" i="1"/>
  <c r="D5011" i="1"/>
  <c r="D5012" i="1"/>
  <c r="D5020" i="1"/>
  <c r="D5021" i="1"/>
  <c r="D5023" i="1"/>
  <c r="D5024" i="1"/>
  <c r="D5030" i="1"/>
  <c r="D5031" i="1"/>
  <c r="D5034" i="1"/>
  <c r="D5039" i="1"/>
  <c r="D5040" i="1"/>
  <c r="D5041" i="1"/>
  <c r="D5042" i="1"/>
  <c r="D5045" i="1"/>
  <c r="D5051" i="1"/>
  <c r="D5056" i="1"/>
  <c r="D5058" i="1"/>
  <c r="D5059" i="1"/>
  <c r="D5060" i="1"/>
  <c r="D5064" i="1"/>
  <c r="D5067" i="1"/>
  <c r="D5068" i="1"/>
  <c r="D5069" i="1"/>
  <c r="D5070" i="1"/>
  <c r="D5076" i="1"/>
  <c r="D5077" i="1"/>
  <c r="D5081" i="1"/>
  <c r="D5084" i="1"/>
  <c r="D5086" i="1"/>
  <c r="D5090" i="1"/>
  <c r="D5091" i="1"/>
  <c r="D5092" i="1"/>
  <c r="D5101" i="1"/>
  <c r="D5103" i="1"/>
  <c r="D5104" i="1"/>
  <c r="D5108" i="1"/>
  <c r="D5109" i="1"/>
  <c r="D5110" i="1"/>
  <c r="D5112" i="1"/>
  <c r="D5116" i="1"/>
  <c r="D5120" i="1"/>
  <c r="D5122" i="1"/>
  <c r="D5126" i="1"/>
  <c r="D5127" i="1"/>
  <c r="D5136" i="1"/>
  <c r="D5137" i="1"/>
  <c r="D5138" i="1"/>
  <c r="D5139" i="1"/>
  <c r="D5141" i="1"/>
  <c r="D5142" i="1"/>
  <c r="D5144" i="1"/>
  <c r="D5145" i="1"/>
  <c r="D5146" i="1"/>
  <c r="D5149" i="1"/>
  <c r="D5150" i="1"/>
  <c r="D5154" i="1"/>
  <c r="D5156" i="1"/>
  <c r="D5161" i="1"/>
  <c r="D5163" i="1"/>
  <c r="D5164" i="1"/>
  <c r="D5170" i="1"/>
  <c r="D5175" i="1"/>
  <c r="D5177" i="1"/>
  <c r="D5184" i="1"/>
  <c r="D5186" i="1"/>
  <c r="D5193" i="1"/>
  <c r="D5194" i="1"/>
  <c r="D5198" i="1"/>
  <c r="D5200" i="1"/>
  <c r="D5202" i="1"/>
  <c r="D5203" i="1"/>
  <c r="D5204" i="1"/>
  <c r="D5208" i="1"/>
  <c r="D5211" i="1"/>
  <c r="D5218" i="1"/>
  <c r="D5219" i="1"/>
  <c r="D5220" i="1"/>
  <c r="D5221" i="1"/>
  <c r="D5222" i="1"/>
  <c r="D5225" i="1"/>
  <c r="D5228" i="1"/>
  <c r="D5229" i="1"/>
  <c r="D5230" i="1"/>
  <c r="D5231" i="1"/>
  <c r="D5232" i="1"/>
  <c r="D5233" i="1"/>
  <c r="D5236" i="1"/>
  <c r="D5242" i="1"/>
  <c r="D5245" i="1"/>
  <c r="D5246" i="1"/>
  <c r="D5249" i="1"/>
  <c r="D5250" i="1"/>
  <c r="D5251" i="1"/>
  <c r="D5253" i="1"/>
  <c r="D5254" i="1"/>
  <c r="D5255" i="1"/>
  <c r="D5256" i="1"/>
  <c r="D5257" i="1"/>
  <c r="D5258" i="1"/>
  <c r="D5260" i="1"/>
  <c r="D5262" i="1"/>
  <c r="D5263" i="1"/>
  <c r="D5265" i="1"/>
  <c r="D5271" i="1"/>
  <c r="D5274" i="1"/>
  <c r="D5278" i="1"/>
  <c r="D5279" i="1"/>
  <c r="D5286" i="1"/>
  <c r="D5290" i="1"/>
  <c r="D5291" i="1"/>
  <c r="D5294" i="1"/>
  <c r="D5300" i="1"/>
  <c r="D5301" i="1"/>
  <c r="D5302" i="1"/>
  <c r="D5304" i="1"/>
  <c r="D5312" i="1"/>
  <c r="D5313" i="1"/>
  <c r="D5315" i="1"/>
  <c r="D5318" i="1"/>
  <c r="D5319" i="1"/>
  <c r="D5322" i="1"/>
  <c r="D5323" i="1"/>
  <c r="D5324" i="1"/>
  <c r="D5328" i="1"/>
  <c r="D5332" i="1"/>
  <c r="D5335" i="1"/>
  <c r="D5336" i="1"/>
  <c r="D5338" i="1"/>
  <c r="D5341" i="1"/>
  <c r="D5346" i="1"/>
  <c r="D5350" i="1"/>
  <c r="D5351" i="1"/>
  <c r="D5353" i="1"/>
  <c r="D5354" i="1"/>
  <c r="D5357" i="1"/>
  <c r="D5358" i="1"/>
  <c r="D5359" i="1"/>
  <c r="D5364" i="1"/>
  <c r="D5367" i="1"/>
  <c r="D5368" i="1"/>
  <c r="D5369" i="1"/>
  <c r="D5371" i="1"/>
  <c r="D5375" i="1"/>
  <c r="D5377" i="1"/>
  <c r="D5378" i="1"/>
  <c r="D5382" i="1"/>
  <c r="D5383" i="1"/>
  <c r="D5385" i="1"/>
  <c r="D5390" i="1"/>
  <c r="D5391" i="1"/>
  <c r="D5393" i="1"/>
  <c r="D5395" i="1"/>
  <c r="D5398" i="1"/>
  <c r="D5400" i="1"/>
  <c r="D5402" i="1"/>
  <c r="D5403" i="1"/>
  <c r="D5404" i="1"/>
  <c r="D5407" i="1"/>
  <c r="D5408" i="1"/>
  <c r="D5411" i="1"/>
  <c r="D5412" i="1"/>
  <c r="D5413" i="1"/>
  <c r="D5414" i="1"/>
  <c r="D5421" i="1"/>
  <c r="D5425" i="1"/>
  <c r="D5426" i="1"/>
  <c r="D5428" i="1"/>
  <c r="D5430" i="1"/>
  <c r="D5433" i="1"/>
  <c r="D5435" i="1"/>
  <c r="D5436" i="1"/>
  <c r="D5437" i="1"/>
  <c r="D5440" i="1"/>
  <c r="D5441" i="1"/>
  <c r="D5446" i="1"/>
  <c r="D5447" i="1"/>
  <c r="D5449" i="1"/>
  <c r="D5450" i="1"/>
  <c r="D5454" i="1"/>
  <c r="D5455" i="1"/>
  <c r="D5458" i="1"/>
  <c r="D5459" i="1"/>
  <c r="D5461" i="1"/>
  <c r="D5462" i="1"/>
  <c r="D5463" i="1"/>
  <c r="D5470" i="1"/>
  <c r="D5472" i="1"/>
  <c r="D5474" i="1"/>
  <c r="D5475" i="1"/>
  <c r="D5482" i="1"/>
  <c r="D5485" i="1"/>
  <c r="D5486" i="1"/>
  <c r="D5487" i="1"/>
  <c r="D5492" i="1"/>
  <c r="D5494" i="1"/>
  <c r="D5501" i="1"/>
  <c r="D5502" i="1"/>
  <c r="D5503" i="1"/>
  <c r="D5504" i="1"/>
  <c r="D5505" i="1"/>
  <c r="D5506" i="1"/>
  <c r="D5507" i="1"/>
  <c r="D5508" i="1"/>
  <c r="D5509" i="1"/>
  <c r="D5511" i="1"/>
  <c r="D5512" i="1"/>
  <c r="D5514" i="1"/>
  <c r="D5515" i="1"/>
  <c r="D5519" i="1"/>
  <c r="D5522" i="1"/>
  <c r="D5528" i="1"/>
  <c r="D5532" i="1"/>
  <c r="D5533" i="1"/>
  <c r="D5536" i="1"/>
  <c r="D5540" i="1"/>
  <c r="D5545" i="1"/>
  <c r="D5548" i="1"/>
  <c r="D5549" i="1"/>
  <c r="D5555" i="1"/>
  <c r="D5556" i="1"/>
  <c r="D5558" i="1"/>
  <c r="D5561" i="1"/>
  <c r="D5565" i="1"/>
  <c r="D5566" i="1"/>
  <c r="D5569" i="1"/>
  <c r="D5570" i="1"/>
  <c r="D5575" i="1"/>
  <c r="D5578" i="1"/>
  <c r="D5579" i="1"/>
  <c r="D5580" i="1"/>
  <c r="D5581" i="1"/>
  <c r="D5582" i="1"/>
  <c r="D5583" i="1"/>
  <c r="D5586" i="1"/>
  <c r="D5592" i="1"/>
  <c r="D5593" i="1"/>
  <c r="D5599" i="1"/>
  <c r="D5602" i="1"/>
  <c r="D5607" i="1"/>
  <c r="D5608" i="1"/>
  <c r="D5609" i="1"/>
  <c r="D5612" i="1"/>
  <c r="D5614" i="1"/>
  <c r="D5618" i="1"/>
  <c r="D5620" i="1"/>
  <c r="D5622" i="1"/>
  <c r="D5625" i="1"/>
  <c r="D5627" i="1"/>
  <c r="D5631" i="1"/>
  <c r="D5634" i="1"/>
  <c r="D5635" i="1"/>
  <c r="D5642" i="1"/>
  <c r="D5643" i="1"/>
  <c r="D5650" i="1"/>
  <c r="D5655" i="1"/>
  <c r="D5665" i="1"/>
  <c r="D5666" i="1"/>
  <c r="D5668" i="1"/>
  <c r="D5669" i="1"/>
  <c r="D5670" i="1"/>
  <c r="D5671" i="1"/>
  <c r="D5674" i="1"/>
  <c r="D5679" i="1"/>
  <c r="D5681" i="1"/>
  <c r="D5684" i="1"/>
  <c r="D5685" i="1"/>
  <c r="D5688" i="1"/>
  <c r="D5690" i="1"/>
  <c r="D5691" i="1"/>
  <c r="D5692" i="1"/>
  <c r="D5693" i="1"/>
  <c r="D5697" i="1"/>
  <c r="D5699" i="1"/>
  <c r="D5700" i="1"/>
  <c r="D5701" i="1"/>
  <c r="D5702" i="1"/>
  <c r="D5703" i="1"/>
  <c r="D5706" i="1"/>
  <c r="D5707" i="1"/>
  <c r="D5710" i="1"/>
  <c r="D5711" i="1"/>
  <c r="D5712" i="1"/>
  <c r="D5714" i="1"/>
  <c r="D5717" i="1"/>
  <c r="D5720" i="1"/>
  <c r="D5723" i="1"/>
  <c r="D5725" i="1"/>
  <c r="D5728" i="1"/>
  <c r="D5729" i="1"/>
  <c r="D5730" i="1"/>
  <c r="D5731" i="1"/>
  <c r="D5732" i="1"/>
  <c r="D5737" i="1"/>
  <c r="D5738" i="1"/>
  <c r="D5739" i="1"/>
  <c r="D5740" i="1"/>
  <c r="D5743" i="1"/>
  <c r="D5746" i="1"/>
  <c r="D5747" i="1"/>
  <c r="D5750" i="1"/>
  <c r="D5751" i="1"/>
  <c r="D5752" i="1"/>
  <c r="D5758" i="1"/>
  <c r="D5762" i="1"/>
  <c r="D5764" i="1"/>
  <c r="D5766" i="1"/>
  <c r="D5771" i="1"/>
  <c r="D5774" i="1"/>
  <c r="D5778" i="1"/>
  <c r="D5781" i="1"/>
  <c r="D5783" i="1"/>
  <c r="D5784" i="1"/>
  <c r="D5785" i="1"/>
  <c r="D5794" i="1"/>
  <c r="D5796" i="1"/>
  <c r="D5800" i="1"/>
  <c r="D5802" i="1"/>
  <c r="D5805" i="1"/>
  <c r="D5806" i="1"/>
  <c r="D5807" i="1"/>
  <c r="D5813" i="1"/>
  <c r="D5815" i="1"/>
  <c r="D5820" i="1"/>
  <c r="D5823" i="1"/>
  <c r="D5825" i="1"/>
  <c r="D5827" i="1"/>
  <c r="D5832" i="1"/>
  <c r="D5833" i="1"/>
  <c r="D5837" i="1"/>
  <c r="D5842" i="1"/>
  <c r="D5843" i="1"/>
  <c r="D5845" i="1"/>
  <c r="D5847" i="1"/>
  <c r="D5850" i="1"/>
  <c r="D5851" i="1"/>
  <c r="D5852" i="1"/>
  <c r="D5861" i="1"/>
  <c r="D5867" i="1"/>
  <c r="D5870" i="1"/>
  <c r="D5871" i="1"/>
  <c r="D5873" i="1"/>
  <c r="D5874" i="1"/>
  <c r="D5878" i="1"/>
  <c r="D5881" i="1"/>
  <c r="D5883" i="1"/>
  <c r="D5884" i="1"/>
  <c r="D5885" i="1"/>
  <c r="D5888" i="1"/>
  <c r="D5890" i="1"/>
  <c r="D5891" i="1"/>
  <c r="D5892" i="1"/>
  <c r="D5893" i="1"/>
  <c r="D5897" i="1"/>
  <c r="D5898" i="1"/>
  <c r="D5899" i="1"/>
  <c r="D5901" i="1"/>
  <c r="D5903" i="1"/>
  <c r="D5905" i="1"/>
  <c r="D5906" i="1"/>
  <c r="D5909" i="1"/>
  <c r="D5910" i="1"/>
  <c r="D5916" i="1"/>
  <c r="D5917" i="1"/>
  <c r="D5921" i="1"/>
  <c r="D5922" i="1"/>
  <c r="D5928" i="1"/>
  <c r="D5932" i="1"/>
  <c r="D5933" i="1"/>
  <c r="D5936" i="1"/>
  <c r="D5939" i="1"/>
  <c r="D5940" i="1"/>
  <c r="D5943" i="1"/>
  <c r="D5947" i="1"/>
  <c r="D5951" i="1"/>
  <c r="D5954" i="1"/>
  <c r="D5955" i="1"/>
  <c r="D5960" i="1"/>
  <c r="D5965" i="1"/>
  <c r="D5970" i="1"/>
  <c r="D5975" i="1"/>
  <c r="D5977" i="1"/>
  <c r="D5978" i="1"/>
  <c r="D5979" i="1"/>
  <c r="D5980" i="1"/>
  <c r="D5981" i="1"/>
  <c r="D5986" i="1"/>
  <c r="D5987" i="1"/>
  <c r="D5996" i="1"/>
  <c r="D5999" i="1"/>
  <c r="D6000" i="1"/>
  <c r="D6002" i="1"/>
  <c r="D6005" i="1"/>
  <c r="D6008" i="1"/>
  <c r="D6014" i="1"/>
  <c r="D6016" i="1"/>
  <c r="D6019" i="1"/>
  <c r="D6021" i="1"/>
  <c r="D6023" i="1"/>
  <c r="D6025" i="1"/>
  <c r="D6026" i="1"/>
  <c r="D6027" i="1"/>
  <c r="D6029" i="1"/>
  <c r="D6030" i="1"/>
  <c r="D6031" i="1"/>
  <c r="D6032" i="1"/>
  <c r="D6034" i="1"/>
  <c r="D6036" i="1"/>
  <c r="D6037" i="1"/>
  <c r="D6041" i="1"/>
  <c r="D6046" i="1"/>
  <c r="D6047" i="1"/>
  <c r="D6052" i="1"/>
  <c r="D6058" i="1"/>
  <c r="D6061" i="1"/>
  <c r="D6064" i="1"/>
  <c r="D6065" i="1"/>
  <c r="D6068" i="1"/>
  <c r="D6069" i="1"/>
  <c r="D6070" i="1"/>
  <c r="D6071" i="1"/>
  <c r="D6073" i="1"/>
  <c r="D6074" i="1"/>
  <c r="D6077" i="1"/>
  <c r="D6078" i="1"/>
  <c r="D6079" i="1"/>
  <c r="D6080" i="1"/>
  <c r="D6082" i="1"/>
  <c r="D6083" i="1"/>
  <c r="D6085" i="1"/>
  <c r="D6087" i="1"/>
  <c r="D6090" i="1"/>
  <c r="D6092" i="1"/>
  <c r="D6096" i="1"/>
  <c r="D6100" i="1"/>
  <c r="D6102" i="1"/>
  <c r="D6104" i="1"/>
  <c r="D6106" i="1"/>
  <c r="D6109" i="1"/>
  <c r="D6112" i="1"/>
  <c r="D6115" i="1"/>
  <c r="D6121" i="1"/>
  <c r="D6123" i="1"/>
  <c r="D6124" i="1"/>
  <c r="D6125" i="1"/>
  <c r="D6126" i="1"/>
  <c r="D6128" i="1"/>
  <c r="D6130" i="1"/>
  <c r="D6131" i="1"/>
  <c r="D6132" i="1"/>
  <c r="D6133" i="1"/>
  <c r="D6134" i="1"/>
  <c r="D6135" i="1"/>
  <c r="D6136" i="1"/>
  <c r="D6139" i="1"/>
  <c r="D6140" i="1"/>
  <c r="D6141" i="1"/>
  <c r="D6144" i="1"/>
  <c r="D6149" i="1"/>
  <c r="D6150" i="1"/>
  <c r="D6151" i="1"/>
  <c r="D6152" i="1"/>
  <c r="D6155" i="1"/>
  <c r="D6160" i="1"/>
  <c r="D6164" i="1"/>
  <c r="D6165" i="1"/>
  <c r="D6166" i="1"/>
  <c r="D6167" i="1"/>
  <c r="D6172" i="1"/>
  <c r="D6176" i="1"/>
  <c r="D6177" i="1"/>
  <c r="D6179" i="1"/>
  <c r="D6182" i="1"/>
  <c r="D6183" i="1"/>
  <c r="D6184" i="1"/>
  <c r="D6190" i="1"/>
  <c r="D6192" i="1"/>
  <c r="D6195" i="1"/>
  <c r="D6198" i="1"/>
  <c r="D6200" i="1"/>
  <c r="D6203" i="1"/>
  <c r="D6204" i="1"/>
  <c r="D6207" i="1"/>
  <c r="D6208" i="1"/>
  <c r="D6210" i="1"/>
  <c r="D6211" i="1"/>
  <c r="D6214" i="1"/>
  <c r="D6216" i="1"/>
  <c r="D6218" i="1"/>
  <c r="D6219" i="1"/>
  <c r="D6221" i="1"/>
  <c r="D6222" i="1"/>
  <c r="D6224" i="1"/>
  <c r="D6234" i="1"/>
  <c r="D6235" i="1"/>
  <c r="D6238" i="1"/>
  <c r="D6246" i="1"/>
  <c r="D6247" i="1"/>
  <c r="D6248" i="1"/>
  <c r="D6257" i="1"/>
  <c r="D6262" i="1"/>
  <c r="D6263" i="1"/>
  <c r="D6264" i="1"/>
  <c r="D6265" i="1"/>
  <c r="D6267" i="1"/>
  <c r="D6272" i="1"/>
  <c r="D6273" i="1"/>
  <c r="D6274" i="1"/>
  <c r="D6275" i="1"/>
  <c r="D6277" i="1"/>
  <c r="D6278" i="1"/>
  <c r="D6279" i="1"/>
  <c r="D6280" i="1"/>
  <c r="D6281" i="1"/>
  <c r="D6282" i="1"/>
  <c r="D6284" i="1"/>
  <c r="D6286" i="1"/>
  <c r="D6301" i="1"/>
  <c r="D6302" i="1"/>
  <c r="D6303" i="1"/>
  <c r="D6307" i="1"/>
  <c r="D6308" i="1"/>
  <c r="D6310" i="1"/>
  <c r="D6312" i="1"/>
  <c r="D6314" i="1"/>
  <c r="D6317" i="1"/>
  <c r="D6319" i="1"/>
  <c r="D6320" i="1"/>
  <c r="D6322" i="1"/>
  <c r="D6325" i="1"/>
  <c r="D6327" i="1"/>
  <c r="D6331" i="1"/>
  <c r="D6336" i="1"/>
  <c r="D6341" i="1"/>
  <c r="D6344" i="1"/>
  <c r="D6345" i="1"/>
  <c r="D6348" i="1"/>
  <c r="D6349" i="1"/>
  <c r="D6350" i="1"/>
  <c r="D6351" i="1"/>
  <c r="D6352" i="1"/>
  <c r="D6353" i="1"/>
  <c r="D6354" i="1"/>
  <c r="D6356" i="1"/>
  <c r="D6363" i="1"/>
  <c r="D6365" i="1"/>
  <c r="D6366" i="1"/>
  <c r="D6369" i="1"/>
  <c r="D6370" i="1"/>
  <c r="D6371" i="1"/>
  <c r="D6372" i="1"/>
  <c r="D6373" i="1"/>
  <c r="D6374" i="1"/>
  <c r="D6376" i="1"/>
  <c r="D6378" i="1"/>
  <c r="D6379" i="1"/>
  <c r="D6381" i="1"/>
  <c r="D6383" i="1"/>
  <c r="D6384" i="1"/>
  <c r="D6386" i="1"/>
  <c r="D6389" i="1"/>
  <c r="D6390" i="1"/>
  <c r="D6391" i="1"/>
  <c r="D6392" i="1"/>
  <c r="D6395" i="1"/>
  <c r="D6397" i="1"/>
  <c r="D6398" i="1"/>
  <c r="D6400" i="1"/>
  <c r="D6401" i="1"/>
  <c r="D6402" i="1"/>
  <c r="D6405" i="1"/>
  <c r="D6412" i="1"/>
  <c r="D6414" i="1"/>
  <c r="D6415" i="1"/>
  <c r="D6416" i="1"/>
  <c r="D6419" i="1"/>
  <c r="D6422" i="1"/>
  <c r="D6423" i="1"/>
  <c r="D6424" i="1"/>
  <c r="D6428" i="1"/>
  <c r="D6431" i="1"/>
  <c r="D6433" i="1"/>
  <c r="D6434" i="1"/>
  <c r="D6435" i="1"/>
  <c r="D6436" i="1"/>
  <c r="D6437" i="1"/>
  <c r="D6440" i="1"/>
  <c r="D6441" i="1"/>
  <c r="D6448" i="1"/>
  <c r="D6449" i="1"/>
  <c r="D6451" i="1"/>
  <c r="D6452" i="1"/>
  <c r="D6454" i="1"/>
  <c r="D6458" i="1"/>
  <c r="D6461" i="1"/>
  <c r="D6463" i="1"/>
  <c r="D6467" i="1"/>
  <c r="D6471" i="1"/>
  <c r="D6472" i="1"/>
  <c r="D6473" i="1"/>
  <c r="D6474" i="1"/>
  <c r="D6475" i="1"/>
  <c r="D6477" i="1"/>
  <c r="D6478" i="1"/>
  <c r="D6479" i="1"/>
  <c r="D6482" i="1"/>
  <c r="D6484" i="1"/>
  <c r="D6491" i="1"/>
  <c r="D6492" i="1"/>
  <c r="D6496" i="1"/>
  <c r="D6497" i="1"/>
  <c r="D6498" i="1"/>
  <c r="D6499" i="1"/>
  <c r="D6501" i="1"/>
  <c r="D6506" i="1"/>
  <c r="D6508" i="1"/>
  <c r="D6510" i="1"/>
  <c r="D6512" i="1"/>
  <c r="D6513" i="1"/>
  <c r="D6514" i="1"/>
  <c r="D6516" i="1"/>
  <c r="D6520" i="1"/>
  <c r="D6523" i="1"/>
  <c r="D6528" i="1"/>
  <c r="D6533" i="1"/>
  <c r="D6534" i="1"/>
  <c r="D6535" i="1"/>
  <c r="D6536" i="1"/>
  <c r="D6537" i="1"/>
  <c r="D6539" i="1"/>
  <c r="D6545" i="1"/>
  <c r="D6547" i="1"/>
  <c r="D6552" i="1"/>
  <c r="D6553" i="1"/>
  <c r="D6554" i="1"/>
  <c r="D6555" i="1"/>
  <c r="D6556" i="1"/>
  <c r="D6557" i="1"/>
  <c r="D6558" i="1"/>
  <c r="D6561" i="1"/>
  <c r="D6565" i="1"/>
  <c r="D6566" i="1"/>
  <c r="D6567" i="1"/>
  <c r="D6569" i="1"/>
  <c r="D6570" i="1"/>
  <c r="D6577" i="1"/>
  <c r="D6582" i="1"/>
  <c r="D6584" i="1"/>
  <c r="D6585" i="1"/>
  <c r="D6587" i="1"/>
  <c r="D6589" i="1"/>
  <c r="D6590" i="1"/>
  <c r="D6593" i="1"/>
  <c r="D6594" i="1"/>
  <c r="D6596" i="1"/>
  <c r="D6600" i="1"/>
  <c r="D6603" i="1"/>
  <c r="D6604" i="1"/>
  <c r="D6610" i="1"/>
  <c r="D6612" i="1"/>
  <c r="D6616" i="1"/>
  <c r="D6617" i="1"/>
  <c r="D6620" i="1"/>
  <c r="D6621" i="1"/>
  <c r="D6625" i="1"/>
  <c r="D6628" i="1"/>
  <c r="D6632" i="1"/>
  <c r="D6634" i="1"/>
  <c r="D6638" i="1"/>
  <c r="D6639" i="1"/>
  <c r="D6640" i="1"/>
  <c r="D6642" i="1"/>
  <c r="D6643" i="1"/>
  <c r="D6645" i="1"/>
  <c r="D6647" i="1"/>
  <c r="D6653" i="1"/>
  <c r="D6654" i="1"/>
  <c r="D6655" i="1"/>
  <c r="D6656" i="1"/>
  <c r="D6662" i="1"/>
  <c r="D6664" i="1"/>
  <c r="D6665" i="1"/>
  <c r="D6670" i="1"/>
  <c r="D6671" i="1"/>
  <c r="D6672" i="1"/>
  <c r="D6674" i="1"/>
  <c r="D6675" i="1"/>
  <c r="D6678" i="1"/>
  <c r="D6679" i="1"/>
  <c r="D6680" i="1"/>
  <c r="D6681" i="1"/>
  <c r="D6683" i="1"/>
  <c r="D6686" i="1"/>
  <c r="D6693" i="1"/>
  <c r="D6703" i="1"/>
  <c r="D6705" i="1"/>
  <c r="D6706" i="1"/>
  <c r="D6707" i="1"/>
  <c r="D6708" i="1"/>
  <c r="D6711" i="1"/>
  <c r="D6712" i="1"/>
  <c r="D6715" i="1"/>
  <c r="D6718" i="1"/>
  <c r="D6719" i="1"/>
  <c r="D6721" i="1"/>
  <c r="D6722" i="1"/>
  <c r="D6723" i="1"/>
  <c r="D6726" i="1"/>
  <c r="D6727" i="1"/>
  <c r="D6728" i="1"/>
  <c r="D6730" i="1"/>
  <c r="D6732" i="1"/>
  <c r="D6741" i="1"/>
  <c r="D6743" i="1"/>
  <c r="D6744" i="1"/>
  <c r="D6747" i="1"/>
  <c r="D6750" i="1"/>
  <c r="D6752" i="1"/>
  <c r="D6753" i="1"/>
  <c r="D6761" i="1"/>
  <c r="D6763" i="1"/>
  <c r="D6767" i="1"/>
  <c r="D6768" i="1"/>
  <c r="D6769" i="1"/>
  <c r="D6770" i="1"/>
  <c r="D6771" i="1"/>
  <c r="D6772" i="1"/>
  <c r="D6777" i="1"/>
  <c r="D6778" i="1"/>
  <c r="D6780" i="1"/>
  <c r="D6783" i="1"/>
  <c r="D6789" i="1"/>
  <c r="D6790" i="1"/>
  <c r="D6791" i="1"/>
  <c r="D6792" i="1"/>
  <c r="D6794" i="1"/>
  <c r="D6799" i="1"/>
  <c r="D6800" i="1"/>
  <c r="D6802" i="1"/>
  <c r="D6803" i="1"/>
  <c r="D6804" i="1"/>
  <c r="D6808" i="1"/>
  <c r="D6809" i="1"/>
  <c r="D6810" i="1"/>
  <c r="D6812" i="1"/>
  <c r="D6813" i="1"/>
  <c r="D6816" i="1"/>
  <c r="D6817" i="1"/>
  <c r="D6819" i="1"/>
  <c r="D6820" i="1"/>
  <c r="D6821" i="1"/>
  <c r="D6826" i="1"/>
  <c r="D6834" i="1"/>
  <c r="D6835" i="1"/>
  <c r="D6839" i="1"/>
  <c r="D6842" i="1"/>
  <c r="D6854" i="1"/>
  <c r="D6864" i="1"/>
  <c r="D6869" i="1"/>
  <c r="D6871" i="1"/>
  <c r="D6872" i="1"/>
  <c r="D6874" i="1"/>
  <c r="D6875" i="1"/>
  <c r="D6876" i="1"/>
  <c r="D6877" i="1"/>
  <c r="D6879" i="1"/>
  <c r="D6881" i="1"/>
  <c r="D6883" i="1"/>
  <c r="D6886" i="1"/>
  <c r="D6893" i="1"/>
  <c r="D6894" i="1"/>
  <c r="D6895" i="1"/>
  <c r="D6897" i="1"/>
  <c r="D6899" i="1"/>
  <c r="D6902" i="1"/>
  <c r="D6905" i="1"/>
  <c r="D6907" i="1"/>
  <c r="D6908" i="1"/>
  <c r="D6910" i="1"/>
  <c r="D6911" i="1"/>
  <c r="D6916" i="1"/>
  <c r="D6919" i="1"/>
  <c r="D6920" i="1"/>
  <c r="D6925" i="1"/>
  <c r="D6930" i="1"/>
  <c r="D6931" i="1"/>
  <c r="D6933" i="1"/>
  <c r="D6935" i="1"/>
  <c r="D6937" i="1"/>
  <c r="D6938" i="1"/>
  <c r="D6943" i="1"/>
  <c r="D6944" i="1"/>
  <c r="D6946" i="1"/>
  <c r="D6947" i="1"/>
  <c r="D6955" i="1"/>
  <c r="D6956" i="1"/>
  <c r="D6957" i="1"/>
  <c r="D6961" i="1"/>
  <c r="D6963" i="1"/>
  <c r="D6970" i="1"/>
  <c r="D6972" i="1"/>
  <c r="D6975" i="1"/>
  <c r="D6977" i="1"/>
  <c r="D6980" i="1"/>
  <c r="D6984" i="1"/>
  <c r="D6985" i="1"/>
  <c r="D6987" i="1"/>
  <c r="D6992" i="1"/>
  <c r="D6993" i="1"/>
  <c r="D6995" i="1"/>
  <c r="D6999" i="1"/>
  <c r="D7000" i="1"/>
  <c r="D7003" i="1"/>
  <c r="D7007" i="1"/>
  <c r="D7020" i="1"/>
  <c r="D7022" i="1"/>
  <c r="D7024" i="1"/>
  <c r="D7028" i="1"/>
  <c r="D7031" i="1"/>
  <c r="D7032" i="1"/>
  <c r="D7035" i="1"/>
  <c r="D7039" i="1"/>
  <c r="D7041" i="1"/>
  <c r="D7046" i="1"/>
  <c r="D7047" i="1"/>
  <c r="D7050" i="1"/>
  <c r="D7051" i="1"/>
  <c r="D7052" i="1"/>
  <c r="D7054" i="1"/>
  <c r="D7056" i="1"/>
  <c r="D7058" i="1"/>
  <c r="D7063" i="1"/>
  <c r="D7064" i="1"/>
  <c r="D7065" i="1"/>
  <c r="D7066" i="1"/>
  <c r="D7068" i="1"/>
  <c r="D7069" i="1"/>
  <c r="D7071" i="1"/>
  <c r="D7072" i="1"/>
  <c r="D7074" i="1"/>
  <c r="D7075" i="1"/>
  <c r="D7076" i="1"/>
  <c r="D7077" i="1"/>
  <c r="D7078" i="1"/>
  <c r="D7082" i="1"/>
  <c r="D7086" i="1"/>
  <c r="D7087" i="1"/>
  <c r="D7093" i="1"/>
  <c r="D7094" i="1"/>
  <c r="D7095" i="1"/>
  <c r="D7096" i="1"/>
  <c r="D7098" i="1"/>
  <c r="D7100" i="1"/>
  <c r="D7106" i="1"/>
  <c r="D7108" i="1"/>
  <c r="D7111" i="1"/>
  <c r="D7112" i="1"/>
  <c r="D7114" i="1"/>
  <c r="D7117" i="1"/>
  <c r="D7118" i="1"/>
  <c r="D7121" i="1"/>
  <c r="D7122" i="1"/>
  <c r="D7128" i="1"/>
  <c r="D7131" i="1"/>
  <c r="D7135" i="1"/>
  <c r="D7137" i="1"/>
  <c r="D7138" i="1"/>
  <c r="D7139" i="1"/>
  <c r="D7140" i="1"/>
  <c r="D7143" i="1"/>
  <c r="D7144" i="1"/>
  <c r="D7145" i="1"/>
  <c r="D7148" i="1"/>
  <c r="D7149" i="1"/>
  <c r="D7161" i="1"/>
  <c r="D7162" i="1"/>
  <c r="D7165" i="1"/>
  <c r="D7166" i="1"/>
  <c r="D7168" i="1"/>
  <c r="D7171" i="1"/>
  <c r="D7173" i="1"/>
  <c r="D7176" i="1"/>
  <c r="D7182" i="1"/>
  <c r="D7183" i="1"/>
  <c r="D7184" i="1"/>
  <c r="D7185" i="1"/>
  <c r="D7188" i="1"/>
  <c r="D7189" i="1"/>
  <c r="D7190" i="1"/>
  <c r="D7196" i="1"/>
  <c r="D7199" i="1"/>
  <c r="D7201" i="1"/>
  <c r="D7202" i="1"/>
  <c r="D7209" i="1"/>
  <c r="D7210" i="1"/>
  <c r="D7212" i="1"/>
  <c r="D7214" i="1"/>
  <c r="D7216" i="1"/>
  <c r="D7219" i="1"/>
  <c r="D7223" i="1"/>
  <c r="D7225" i="1"/>
  <c r="D7226" i="1"/>
  <c r="D7227" i="1"/>
  <c r="D7230" i="1"/>
  <c r="D7234" i="1"/>
  <c r="D7235" i="1"/>
  <c r="D7239" i="1"/>
  <c r="D7243" i="1"/>
  <c r="D7244" i="1"/>
  <c r="D7248" i="1"/>
  <c r="D7253" i="1"/>
  <c r="D7258" i="1"/>
  <c r="D7260" i="1"/>
  <c r="D7263" i="1"/>
  <c r="D7264" i="1"/>
  <c r="D7265" i="1"/>
  <c r="D7269" i="1"/>
  <c r="D7273" i="1"/>
  <c r="D7274" i="1"/>
  <c r="D7275" i="1"/>
  <c r="D7278" i="1"/>
  <c r="D7279" i="1"/>
  <c r="D7280" i="1"/>
  <c r="D7281" i="1"/>
  <c r="D7282" i="1"/>
  <c r="D7286" i="1"/>
  <c r="D7287" i="1"/>
  <c r="D7288" i="1"/>
  <c r="D7290" i="1"/>
  <c r="D7291" i="1"/>
  <c r="D7292" i="1"/>
  <c r="D7293" i="1"/>
  <c r="D7294" i="1"/>
  <c r="D7297" i="1"/>
  <c r="D7300" i="1"/>
  <c r="D7301" i="1"/>
  <c r="D7303" i="1"/>
  <c r="D7305" i="1"/>
  <c r="D7307" i="1"/>
  <c r="D7309" i="1"/>
  <c r="D7313" i="1"/>
  <c r="D7314" i="1"/>
  <c r="D7315" i="1"/>
  <c r="D7320" i="1"/>
  <c r="D7323" i="1"/>
  <c r="D7325" i="1"/>
  <c r="D7326" i="1"/>
  <c r="D7330" i="1"/>
  <c r="D7332" i="1"/>
  <c r="D7333" i="1"/>
  <c r="D7334" i="1"/>
  <c r="D7338" i="1"/>
  <c r="D7346" i="1"/>
  <c r="D7348" i="1"/>
  <c r="D7353" i="1"/>
  <c r="D7356" i="1"/>
  <c r="D7357" i="1"/>
  <c r="D7358" i="1"/>
  <c r="D7359" i="1"/>
  <c r="D7363" i="1"/>
  <c r="D7366" i="1"/>
  <c r="D7373" i="1"/>
  <c r="D7375" i="1"/>
  <c r="D7376" i="1"/>
  <c r="D7377" i="1"/>
  <c r="D7378" i="1"/>
  <c r="D7379" i="1"/>
  <c r="D7380" i="1"/>
  <c r="D7381" i="1"/>
  <c r="D7382" i="1"/>
  <c r="D7384" i="1"/>
  <c r="D7385" i="1"/>
  <c r="D7388" i="1"/>
  <c r="D7389" i="1"/>
  <c r="D7392" i="1"/>
  <c r="D7393" i="1"/>
  <c r="D7396" i="1"/>
  <c r="D7402" i="1"/>
  <c r="D7404" i="1"/>
  <c r="D7405" i="1"/>
  <c r="D7406" i="1"/>
  <c r="D7412" i="1"/>
  <c r="D7415" i="1"/>
  <c r="D7419" i="1"/>
  <c r="D7420" i="1"/>
  <c r="D7421" i="1"/>
  <c r="D7425" i="1"/>
  <c r="D7426" i="1"/>
  <c r="D7431" i="1"/>
  <c r="D7432" i="1"/>
  <c r="D7433" i="1"/>
  <c r="D7434" i="1"/>
  <c r="D7435" i="1"/>
  <c r="D7439" i="1"/>
  <c r="D7441" i="1"/>
  <c r="D7442" i="1"/>
  <c r="D7443" i="1"/>
  <c r="D7446" i="1"/>
  <c r="D7449" i="1"/>
  <c r="D7452" i="1"/>
  <c r="D7454" i="1"/>
  <c r="D7459" i="1"/>
  <c r="D7460" i="1"/>
  <c r="D7462" i="1"/>
  <c r="D7467" i="1"/>
  <c r="D7468" i="1"/>
  <c r="D7470" i="1"/>
  <c r="D7476" i="1"/>
  <c r="D7477" i="1"/>
  <c r="D7479" i="1"/>
  <c r="D7480" i="1"/>
  <c r="D7486" i="1"/>
  <c r="D7487" i="1"/>
  <c r="D7493" i="1"/>
  <c r="D7494" i="1"/>
  <c r="D7499" i="1"/>
  <c r="D7500" i="1"/>
  <c r="D7509" i="1"/>
  <c r="D7510" i="1"/>
  <c r="D7512" i="1"/>
  <c r="D7518" i="1"/>
  <c r="D7519" i="1"/>
  <c r="D7520" i="1"/>
  <c r="D7521" i="1"/>
  <c r="D7526" i="1"/>
  <c r="D7528" i="1"/>
  <c r="D7529" i="1"/>
  <c r="D7532" i="1"/>
  <c r="D7534" i="1"/>
  <c r="D7539" i="1"/>
  <c r="D7541" i="1"/>
  <c r="D7543" i="1"/>
  <c r="D7546" i="1"/>
  <c r="D7549" i="1"/>
  <c r="D7551" i="1"/>
  <c r="D7552" i="1"/>
  <c r="D7553" i="1"/>
  <c r="D7556" i="1"/>
  <c r="D7557" i="1"/>
  <c r="D7565" i="1"/>
  <c r="D7566" i="1"/>
  <c r="D7568" i="1"/>
  <c r="D7569" i="1"/>
  <c r="D7570" i="1"/>
  <c r="D7571" i="1"/>
  <c r="D7572" i="1"/>
  <c r="D7577" i="1"/>
  <c r="D7579" i="1"/>
  <c r="D7582" i="1"/>
  <c r="D7585" i="1"/>
  <c r="D7587" i="1"/>
  <c r="D7591" i="1"/>
  <c r="D7594" i="1"/>
  <c r="D7596" i="1"/>
  <c r="D7597" i="1"/>
  <c r="D7599" i="1"/>
  <c r="D7600" i="1"/>
  <c r="D7602" i="1"/>
  <c r="D7604" i="1"/>
  <c r="D7605" i="1"/>
  <c r="D7608" i="1"/>
  <c r="D7610" i="1"/>
  <c r="D7615" i="1"/>
  <c r="D7616" i="1"/>
  <c r="D7618" i="1"/>
  <c r="D7620" i="1"/>
  <c r="D7622" i="1"/>
  <c r="D7624" i="1"/>
  <c r="D7628" i="1"/>
  <c r="D7630" i="1"/>
  <c r="D7631" i="1"/>
  <c r="D7642" i="1"/>
  <c r="D7643" i="1"/>
  <c r="D7645" i="1"/>
  <c r="D7652" i="1"/>
  <c r="D7653" i="1"/>
  <c r="D7658" i="1"/>
  <c r="D7659" i="1"/>
  <c r="D7661" i="1"/>
  <c r="D7662" i="1"/>
  <c r="D7666" i="1"/>
  <c r="D7674" i="1"/>
  <c r="D7677" i="1"/>
  <c r="D7678" i="1"/>
  <c r="D7679" i="1"/>
  <c r="D7680" i="1"/>
  <c r="D7681" i="1"/>
  <c r="D7682" i="1"/>
  <c r="D7683" i="1"/>
  <c r="D7686" i="1"/>
  <c r="D7687" i="1"/>
  <c r="D7691" i="1"/>
  <c r="D7693" i="1"/>
  <c r="D7700" i="1"/>
  <c r="D7707" i="1"/>
  <c r="D7708" i="1"/>
  <c r="D7710" i="1"/>
  <c r="D7712" i="1"/>
  <c r="D7713" i="1"/>
  <c r="D7714" i="1"/>
  <c r="D7717" i="1"/>
  <c r="D7718" i="1"/>
  <c r="D7719" i="1"/>
  <c r="D7724" i="1"/>
  <c r="D7725" i="1"/>
  <c r="D7727" i="1"/>
  <c r="D7728" i="1"/>
  <c r="D7730" i="1"/>
  <c r="D7731" i="1"/>
  <c r="D7732" i="1"/>
  <c r="D7733" i="1"/>
  <c r="D7735" i="1"/>
  <c r="D7736" i="1"/>
  <c r="D7738" i="1"/>
  <c r="D7743" i="1"/>
  <c r="D7745" i="1"/>
  <c r="D7747" i="1"/>
  <c r="D7752" i="1"/>
  <c r="D7754" i="1"/>
  <c r="D7761" i="1"/>
  <c r="D7762" i="1"/>
  <c r="D7763" i="1"/>
  <c r="D7764" i="1"/>
  <c r="D7765" i="1"/>
  <c r="D7766" i="1"/>
  <c r="D7767" i="1"/>
  <c r="D7770" i="1"/>
  <c r="D7772" i="1"/>
  <c r="D7773" i="1"/>
  <c r="D7775" i="1"/>
  <c r="D7779" i="1"/>
  <c r="D7780" i="1"/>
  <c r="D7783" i="1"/>
  <c r="D7787" i="1"/>
  <c r="D7789" i="1"/>
  <c r="D7790" i="1"/>
  <c r="D7793" i="1"/>
  <c r="D7796" i="1"/>
  <c r="D7797" i="1"/>
  <c r="D7798" i="1"/>
  <c r="D7799" i="1"/>
  <c r="D7803" i="1"/>
  <c r="D7804" i="1"/>
  <c r="D7807" i="1"/>
  <c r="D7811" i="1"/>
  <c r="D7813" i="1"/>
  <c r="D7819" i="1"/>
  <c r="D7820" i="1"/>
  <c r="D7821" i="1"/>
  <c r="D7829" i="1"/>
  <c r="D7830" i="1"/>
  <c r="D7831" i="1"/>
  <c r="D7835" i="1"/>
  <c r="D7841" i="1"/>
  <c r="D7842" i="1"/>
  <c r="D7845" i="1"/>
  <c r="D7847" i="1"/>
  <c r="D7852" i="1"/>
  <c r="D7855" i="1"/>
  <c r="D7856" i="1"/>
  <c r="D7859" i="1"/>
  <c r="D7861" i="1"/>
  <c r="D7862" i="1"/>
  <c r="D7865" i="1"/>
  <c r="D7873" i="1"/>
  <c r="D7874" i="1"/>
  <c r="D7875" i="1"/>
  <c r="D7877" i="1"/>
  <c r="D7878" i="1"/>
  <c r="D7882" i="1"/>
</calcChain>
</file>

<file path=xl/sharedStrings.xml><?xml version="1.0" encoding="utf-8"?>
<sst xmlns="http://schemas.openxmlformats.org/spreadsheetml/2006/main" count="18962" uniqueCount="9053">
  <si>
    <t>Cluster ID</t>
  </si>
  <si>
    <t>Gene count</t>
  </si>
  <si>
    <t>Name (highest Pfam hit)</t>
  </si>
  <si>
    <t>Pfam short (percentage) &gt;10%</t>
  </si>
  <si>
    <t>Taxonomy &gt;5%</t>
  </si>
  <si>
    <t>Pelotomaculum thermopropionicum</t>
  </si>
  <si>
    <t>Escherichia coli</t>
  </si>
  <si>
    <t>Nickel-dependent hydrogenase</t>
  </si>
  <si>
    <t>NiFeSe_Hases (100)</t>
  </si>
  <si>
    <t>Pseudomonadota (35); Thermodesulfobacteriota (14); Bacillota (11); Actinomycetota (8); Methanobacteriota (7); Cyanobacteriota (5)</t>
  </si>
  <si>
    <t>PTH_1702</t>
  </si>
  <si>
    <t>b0973:b2994</t>
  </si>
  <si>
    <t>AIR synthase related protein, N-terminal domain</t>
  </si>
  <si>
    <t>AIRS (100); AIRS_C (99)</t>
  </si>
  <si>
    <t>Pseudomonadota (25); Bacillota (19); Bacteroidota (11); Methanobacteriota (9); Actinomycetota (8); Thermodesulfobacteriota (6)</t>
  </si>
  <si>
    <t>PTH_1699</t>
  </si>
  <si>
    <t>b2730</t>
  </si>
  <si>
    <t>Hydrogenase maturation protease</t>
  </si>
  <si>
    <t>HycI (87); - (13)</t>
  </si>
  <si>
    <t>Pseudomonadota (34); Thermodesulfobacteriota (12); Bacillota (11); Actinomycetota (9); Methanobacteriota (8); Cyanobacteriota (6)</t>
  </si>
  <si>
    <t>PTH_1700</t>
  </si>
  <si>
    <t>b0975:b2717:b2993</t>
  </si>
  <si>
    <t>HupF/HypC family</t>
  </si>
  <si>
    <t>HupF_HypC (100)</t>
  </si>
  <si>
    <t>Pseudomonadota (39); Bacillota (14); Actinomycetota (11); Thermodesulfobacteriota (7); Cyanobacteriota (6)</t>
  </si>
  <si>
    <t>PTH_1697</t>
  </si>
  <si>
    <t>b2728:b2990</t>
  </si>
  <si>
    <t>NADH ubiquinone oxidoreductase, 20 Kd subunit</t>
  </si>
  <si>
    <t>Oxidored_q6 (100); NiFe_hyd_SSU_C (100); TAT_signal (19)</t>
  </si>
  <si>
    <t>Pseudomonadota (39); Bacillota (15); Thermodesulfobacteriota (12); Actinomycetota (7); Campylobacterota (5)</t>
  </si>
  <si>
    <t>PTH_1701</t>
  </si>
  <si>
    <t>b0972:b2997</t>
  </si>
  <si>
    <t>Hydrogenase formation hypA family</t>
  </si>
  <si>
    <t>HypD (100)</t>
  </si>
  <si>
    <t>Pseudomonadota (33); Bacillota (16); Thermodesulfobacteriota (9); Actinomycetota (9); Cyanobacteriota (7); Methanobacteriota (6)</t>
  </si>
  <si>
    <t>PTH_1698</t>
  </si>
  <si>
    <t>b2729</t>
  </si>
  <si>
    <t>HypF Kae1-like domain</t>
  </si>
  <si>
    <t>HypF_C (100); Sua5_yciO_yrdC (97); zf-HYPF (96); Acylphosphatase (96); TsaD (40)</t>
  </si>
  <si>
    <t>Pseudomonadota (33); Bacillota (16); Actinomycetota (9); Thermodesulfobacteriota (8); Cyanobacteriota (7); Methanobacteriota (6)</t>
  </si>
  <si>
    <t>PTH_1696</t>
  </si>
  <si>
    <t>b2712</t>
  </si>
  <si>
    <t>4Fe-4S dicluster domain</t>
  </si>
  <si>
    <t>Fer4_7 (100); Fer4_11 (100); Fer4_9 (97); Fer4_10 (97); Fer4_6 (94); Fer4 (94); Fer4_2 (94); Fer4_21 (75); Fer4_4 (61); Fer4_3 (40); Fer4_8 (34); Fer4_16 (31); Form-deh_trans (22); Fer4_17 (17)</t>
  </si>
  <si>
    <t>Pseudomonadota (40); Thermodesulfobacteriota (23); Bacillota (14); Actinomycetota (8)</t>
  </si>
  <si>
    <t>PTH_0669:PTH_1703:PTH_1713</t>
  </si>
  <si>
    <t>b2713:b2724:b2996:b3893</t>
  </si>
  <si>
    <t>Hydrogenase/urease nickel incorporation, metallochaperone, hypA</t>
  </si>
  <si>
    <t>HypA (100)</t>
  </si>
  <si>
    <t>Pseudomonadota (35); Bacillota (15); Actinomycetota (9); Thermodesulfobacteriota (6); Cyanobacteriota (6); Methanobacteriota (6)</t>
  </si>
  <si>
    <t>PTH_1694</t>
  </si>
  <si>
    <t>b2726:b2991</t>
  </si>
  <si>
    <t>CobW/HypB/UreG, nucleotide-binding domain</t>
  </si>
  <si>
    <t>cobW (100); MeaB (18); MobB (11); RsgA_GTPase (11)</t>
  </si>
  <si>
    <t>Pseudomonadota (39); Bacillota (17); Actinomycetota (7); Thermodesulfobacteriota (7)</t>
  </si>
  <si>
    <t>b2727</t>
  </si>
  <si>
    <t>Molybdopterin oxidoreductase</t>
  </si>
  <si>
    <t>Molybdopterin (100); Molydop_binding (93); Molybdop_Fe4S4 (65); TAT_signal (14)</t>
  </si>
  <si>
    <t>Pseudomonadota (40); Thermodesulfobacteriota (21); Bacillota (13); Actinomycetota (8); Chloroflexota (5)</t>
  </si>
  <si>
    <t>PTH_1712</t>
  </si>
  <si>
    <t>b3894</t>
  </si>
  <si>
    <t>Histidine kinase-, DNA gyrase B-, and HSP90-like ATPase</t>
  </si>
  <si>
    <t>HATPase_c (99); HisKA (88); PAS (49); PAS_4 (48); PAS_9 (47); PAS_8 (32); Response_reg (27); HATPase_c_5 (24); HAMP (23); PAS_3 (20); HATPase_c_3 (14)</t>
  </si>
  <si>
    <t>Pseudomonadota (37); Thermodesulfobacteriota (27); Bacillota (11); Methanobacteriota (6)</t>
  </si>
  <si>
    <t>Oxidored_q6 (100)</t>
  </si>
  <si>
    <t>Pseudomonadota (25); Methanobacteriota (17); Thermodesulfobacteriota (17); Cyanobacteriota (8); Actinomycetota (8); Chloroflexota (7)</t>
  </si>
  <si>
    <t>Tautomerase enzyme</t>
  </si>
  <si>
    <t>Tautomerase (100); Tautomerase_2 (93)</t>
  </si>
  <si>
    <t>Pseudomonadota (45); Bacillota (30); Actinomycetota (6); Cyanobacteriota (5)</t>
  </si>
  <si>
    <t>PTH_1705</t>
  </si>
  <si>
    <t>ABC transporter</t>
  </si>
  <si>
    <t>ABC_tran (100); AAA_21 (89); SMC_N (65); AAA_29 (37); AAA_16 (22); AAA_22 (21); AAA_23 (14); RsgA_GTPase (13)</t>
  </si>
  <si>
    <t>Pseudomonadota (29); Bacillota (21); Bacteroidota (12); Thermodesulfobacteriota (11); Methanobacteriota (10)</t>
  </si>
  <si>
    <t>Prokaryotic cytochrome b561</t>
  </si>
  <si>
    <t>Ni_hydr_CYTB (100); DUF4405 (84)</t>
  </si>
  <si>
    <t>Pseudomonadota (42); Bacillota (24); Campylobacterota (8); Thermodesulfobacteriota (7)</t>
  </si>
  <si>
    <t>b0974</t>
  </si>
  <si>
    <t>Polysulphide reductase, NrfD</t>
  </si>
  <si>
    <t>NrfD (82); - (18)</t>
  </si>
  <si>
    <t>Thermodesulfobacteriota (41); Pseudomonadota (18); Bacillota (14); Methanobacteriota (8); Actinomycetota (5)</t>
  </si>
  <si>
    <t>PTH_1704:PTH_1714</t>
  </si>
  <si>
    <t>b2995</t>
  </si>
  <si>
    <t>Sigma-54 interaction domain</t>
  </si>
  <si>
    <t>Sigma54_activat (100); Sigma54_activ_2 (100); AAA_5 (94); HTH_8 (87); AAA (76); Response_reg (56); Mg_chelatase (38); HTH_50 (19); PAS (19); PAS_4 (18); GAF (18); GAF_2 (18); PAS_9 (17); PAS_8 (16); AAA_2 (15); GAF_3 (15)</t>
  </si>
  <si>
    <t>Pseudomonadota (53); Thermodesulfobacteriota (27); Bacillota (11)</t>
  </si>
  <si>
    <t>b2709:b2731</t>
  </si>
  <si>
    <t>Response regulator receiver domain</t>
  </si>
  <si>
    <t>Response_reg (97); Trans_reg_C (25); GerE (20); Sigma70_r4_2 (16); LytTR (11)</t>
  </si>
  <si>
    <t>Pseudomonadota (29); Thermodesulfobacteriota (22); Bacillota (15); Actinomycetota (12)</t>
  </si>
  <si>
    <t>Ni_hydr_CYTB (97); DUF4405 (66)</t>
  </si>
  <si>
    <t>Pseudomonadota (60); Bacillota (16); Thermodesulfobacteriota (10); Methanobacteriota (6)</t>
  </si>
  <si>
    <t>b3892</t>
  </si>
  <si>
    <t>NUBPL iron-transfer P-loop NTPase</t>
  </si>
  <si>
    <t>ParA (100); CbiA (99); AAA_31 (98); MipZ (88); ArsA_ATPase (81); Fer4_NifH (74); FeS_assembly_P (26); VirC1 (22); AAA_26 (20); CBP_BcsQ (17); AAA_25 (12); MeaB (10)</t>
  </si>
  <si>
    <t>Pseudomonadota (28); Thermodesulfobacteriota (13); Methanobacteriota (12); Bacillota (12); Bacteroidota (9); Thermoproteota (8)</t>
  </si>
  <si>
    <t>PTH_1695</t>
  </si>
  <si>
    <t>b2113</t>
  </si>
  <si>
    <t>Protein involved in formate dehydrogenase formation</t>
  </si>
  <si>
    <t>FdhE (100)</t>
  </si>
  <si>
    <t>Pseudomonadota (57); Bacillota (20); Thermodesulfobacteriota (13)</t>
  </si>
  <si>
    <t>PTH_1693</t>
  </si>
  <si>
    <t>b3891</t>
  </si>
  <si>
    <t>Bacterial regulatory helix-turn-helix protein, lysR family</t>
  </si>
  <si>
    <t>HTH_1 (99); LysR_substrate (98)</t>
  </si>
  <si>
    <t>Pseudomonadota (66); Bacillota (15); Thermodesulfobacteriota (6)</t>
  </si>
  <si>
    <t>NADH-ubiquinone oxidoreductase-F iron-sulfur binding region</t>
  </si>
  <si>
    <t>NADH_4Fe-4S (100); Complex1_51K (100); 2Fe-2S_thioredx (84); SLBB (77); Fer4_7 (14); Fer4 (14); Fer4_9 (13); Fer4_10 (13); Fer4_21 (12); Fer4_2 (11); Fer4_6 (11)</t>
  </si>
  <si>
    <t>Pseudomonadota (40); Chloroflexota (15); Cyanobacteriota (14); Thermodesulfobacteriota (11); Synergistota (6)</t>
  </si>
  <si>
    <t xml:space="preserve">Oxidoreductase NAD-binding domain </t>
  </si>
  <si>
    <t>NAD_binding_1 (98); DHODB_Fe-S_bind (92); FAD_binding_6 (45)</t>
  </si>
  <si>
    <t>Pseudomonadota (38); Actinomycetota (21); Thermodesulfobacteriota (8); Bacillota (7); Methanobacteriota (6)</t>
  </si>
  <si>
    <t>Fer4_22 (100); Fer4_7 (92); Fer4_2 (91); Fer4_10 (88); Fer4_8 (86); Fer4_9 (84); Fer4_17 (77); Fer4_18 (68); Fer4_21 (66); Fer4 (54); Fer4_16 (41); Fer4_6 (26)</t>
  </si>
  <si>
    <t>Pseudomonadota (34); Actinomycetota (22); Bacillota (8); Thermodesulfobacteriota (8); Methanobacteriota (5)</t>
  </si>
  <si>
    <t>Molybdopterin oxidoreductase Fe4S4 domain</t>
  </si>
  <si>
    <t>Molybdop_Fe4S4 (100); Molybdopterin (59); TAT_signal (20)</t>
  </si>
  <si>
    <t>Pseudomonadota (60); Actinomycetota (19); Bacillota (11); Thermodesulfobacteriota (5)</t>
  </si>
  <si>
    <t>PTH_1711</t>
  </si>
  <si>
    <t>2Fe-2S iron-sulfur cluster binding domain</t>
  </si>
  <si>
    <t>Fer2_4 (100); NADH-G_4Fe-4S_3 (99); Fer4_15 (80); Fer2 (74); Fer4 (65); Fer4_10 (59); Fer4_9 (59); Fer4_7 (59); Fer4_6 (59); Fer4_16 (59); Fer4_2 (53); Fer4_8 (49); Fer4_21 (48); Fer4_18 (22); Fer4_4 (19); Fer4_13 (15); Fer4_17 (13)</t>
  </si>
  <si>
    <t>Pseudomonadota (47); Cyanobacteriota (24); Thermodesulfobacteriota (13); Chloroflexota (8)</t>
  </si>
  <si>
    <t>Enoyl-(Acyl carrier protein) reductase</t>
  </si>
  <si>
    <t>adh_short_C2 (100); adh_short (100); KR (89); Epimerase (40); NAD_binding_10 (14); DUF1776 (10)</t>
  </si>
  <si>
    <t>Pseudomonadota (46); Methanobacteriota (14); Actinomycetota (9); Bacillota (8)</t>
  </si>
  <si>
    <t>Methyl-accepting chemotaxis protein (MCP) signalling domain</t>
  </si>
  <si>
    <t>MCPsignal (99); HAMP (69); 4HB_MCP_1 (20); TarH (11); Cache_3-Cache_2 (10)</t>
  </si>
  <si>
    <t>Pseudomonadota (45); Thermodesulfobacteriota (22); Bacillota (10); Campylobacterota (6)</t>
  </si>
  <si>
    <t>PTH_0667</t>
  </si>
  <si>
    <t>NifU-like domain</t>
  </si>
  <si>
    <t>NifU (91); Rieske (49); Rieske_2 (43)</t>
  </si>
  <si>
    <t>Actinomycetota (41); Cyanobacteriota (19); Pseudomonadota (13); Bacillota (8); Chloroflexota (5)</t>
  </si>
  <si>
    <t>Fer4_8 (97); Fer4_17 (97); CCG (96); Fer4_7 (79); Fer4_10 (71); Fer4_9 (65); Fer4 (57); Fer4_21 (35); Fer4_2 (33); Fer4_6 (32); Fer4_18 (20); Fer4_16 (20); Fer4_4 (17)</t>
  </si>
  <si>
    <t>Thermodesulfobacteriota (45); Pseudomonadota (36); Thermoproteota (5)</t>
  </si>
  <si>
    <t>FdhD/NarQ family</t>
  </si>
  <si>
    <t>FdhD-NarQ (100)</t>
  </si>
  <si>
    <t>Pseudomonadota (67); Bacillota (15); Thermodesulfobacteriota (7); Actinomycetota (5)</t>
  </si>
  <si>
    <t>b3895</t>
  </si>
  <si>
    <t>[NiFe]-hydrogenase assembly, chaperone, HybE</t>
  </si>
  <si>
    <t>NiFe-hyd_HybE (100); Rubredoxin (21); PHD_4 (13)</t>
  </si>
  <si>
    <t>Pseudomonadota (100)</t>
  </si>
  <si>
    <t>b2992</t>
  </si>
  <si>
    <t>Universal stress protein family</t>
  </si>
  <si>
    <t>Usp (100)</t>
  </si>
  <si>
    <t>Thermodesulfobacteriota (28); Actinomycetota (20); Bacteroidota (11); Pseudomonadota (11); Methanobacteriota (7); Chloroflexota (6); Bacillota (6)</t>
  </si>
  <si>
    <t>NiFeSe_Hases (65); - (35)</t>
  </si>
  <si>
    <t>Pseudomonadota (99)</t>
  </si>
  <si>
    <t>Alpha/beta hydrolase family</t>
  </si>
  <si>
    <t>Abhydrolase_6 (100); Abhydrolase_1 (99); Hydrolase_4 (99); Ndr (57); Thioesterase (56); Abhydrolase_5 (46); Esterase (33); PGAP1 (26); DUF915 (19); UPF0227 (19); LIDHydrolase (17); Ser_hydrolase (17); Abhydrolase_11 (14); Peptidase_S9 (14); DUF1057 (13)</t>
  </si>
  <si>
    <t>Bacteroidota (44); Pseudomonadota (37); Cyanobacteriota (6)</t>
  </si>
  <si>
    <t>SIS domain</t>
  </si>
  <si>
    <t>SIS_2 (94); SIS (66)</t>
  </si>
  <si>
    <t>Actinomycetota (57); Pseudomonadota (16); Bacillota (9); Chloroflexota (6)</t>
  </si>
  <si>
    <t>Fumarylacetoacetate (FAA) hydrolase family</t>
  </si>
  <si>
    <t>FAA_hydrolase (92)</t>
  </si>
  <si>
    <t>Pseudomonadota (77); Bacillota (20)</t>
  </si>
  <si>
    <t>Molydopterin dinucleotide binding domain</t>
  </si>
  <si>
    <t>Molydop_binding (100); Molybdopterin (100); Molybdop_Fe4S4 (58); TAT_signal (28)</t>
  </si>
  <si>
    <t>Actinomycetota (27); Methanobacteriota (27); Bacillota (20); Pseudomonadota (14); Thermodesulfobacteriota (6)</t>
  </si>
  <si>
    <t>Thioredoxin-like [2Fe-2S] ferredoxin</t>
  </si>
  <si>
    <t>2Fe-2S_thioredx (100)</t>
  </si>
  <si>
    <t>Cyanobacteriota (23); Chloroflexota (21); Thermodesulfobacteriota (19); Pseudomonadota (12); Bacillota (7); Synergistota (5)</t>
  </si>
  <si>
    <t>CBS domain</t>
  </si>
  <si>
    <t>CBS (100); CP12 (24)</t>
  </si>
  <si>
    <t>Methanobacteriota (26); Cyanobacteriota (24); Thermodesulfobacteriota (21); Chloroflexota (9); Actinomycetota (9)</t>
  </si>
  <si>
    <t>NAD dependent epimerase/dehydratase family</t>
  </si>
  <si>
    <t>Epimerase (96); GDP_Man_Dehyd (84); 3Beta_HSD (82); RmlD_sub_bind (82); NAD_binding_4 (77); NAD_binding_10 (75); Polysacc_synt_2 (63); NmrA (48); KR (32); adh_short (32)</t>
  </si>
  <si>
    <t>Pseudomonadota (34); Thermodesulfobacteriota (14); Actinomycetota (13); Bacillota (9); Cyanobacteriota (5)</t>
  </si>
  <si>
    <t>Acetyltransferase (GNAT) domain</t>
  </si>
  <si>
    <t>Acetyltransf_7 (100); Acetyltransf_1 (100); Acetyltransf_10 (98); FR47 (77); Acetyltransf_3 (59); Acetyltransf_9 (55); Acetyltransf_4 (36); Acetyltransf_8 (21); Acetyltransf_6 (14); Acetyltransf_CG (13)</t>
  </si>
  <si>
    <t>Bacillota (46); Methanobacteriota (13); Pseudomonadota (13); Thermodesulfobacteriota (11); Actinomycetota (7); Bacteroidota (7)</t>
  </si>
  <si>
    <t>Haloacid dehalogenase-like hydrolase</t>
  </si>
  <si>
    <t>HAD_2 (100); Hydrolase (96); Hydrolase_like (83); HAD (52)</t>
  </si>
  <si>
    <t>Methanobacteriota (28); Thermodesulfobacteriota (20); Pseudomonadota (15); Bacillota (11); Actinomycetota (11); Bacteroidota (7); Thermoproteota (6)</t>
  </si>
  <si>
    <t>Methyl-viologen-reducing hydrogenase, delta subunit</t>
  </si>
  <si>
    <t>FlpD (100)</t>
  </si>
  <si>
    <t>Thermodesulfobacteriota (38); Methanobacteriota (27); Bacillota (12); Thermoplasmatota (6)</t>
  </si>
  <si>
    <t>Fer4_9 (96); Fer4_7 (94); Fer4_10 (93); Fer4 (93); Fer4_21 (91); Fer4_2 (87); Fer4_6 (87); Fer4_16 (85); Fer4_4 (65); Fer4_17 (59); Fer4_8 (56); Fer4_13 (48); Fer4_15 (39); Fer4_22 (39); Fer4_3 (26)</t>
  </si>
  <si>
    <t>Methanobacteriota (28); Thermodesulfobacteriota (19); Actinomycetota (17); Bacillota (17); Cyanobacteriota (6); Pseudomonadota (6)</t>
  </si>
  <si>
    <t>Radical SAM superfamily</t>
  </si>
  <si>
    <t>Radical_SAM (100); Fer4_14 (78); Fer4_12 (70); SPASM (63); Mob_synth_C (22)</t>
  </si>
  <si>
    <t>Bacillota (39); Pseudomonadota (17); Methanobacteriota (15); Thermodesulfobacteriota (11); Chloroflexota (6)</t>
  </si>
  <si>
    <t>NrfD (100); NrfD_2 (30)</t>
  </si>
  <si>
    <t>Actinomycetota (49); Pseudomonadota (17); Campylobacterota (8); Thermomicrobiota (8); Chloroflexota (6)</t>
  </si>
  <si>
    <t>HupH hydrogenase expression protein, C-terminal conserved region</t>
  </si>
  <si>
    <t>HupH_C (100)</t>
  </si>
  <si>
    <t>Pseudomonadota (93)</t>
  </si>
  <si>
    <t>b0977</t>
  </si>
  <si>
    <t>EAL domain</t>
  </si>
  <si>
    <t>EAL (98); GGDEF (96); PAS_9 (56); PAS_4 (56); PAS (56); PAS_3 (50); PAS_8 (44); GAF_2 (16)</t>
  </si>
  <si>
    <t>Pseudomonadota (70); Thermodesulfobacteriota (10); Actinomycetota (6)</t>
  </si>
  <si>
    <t>PTH_0666</t>
  </si>
  <si>
    <t>- (87); DUF1660 (11)</t>
  </si>
  <si>
    <t>Bacteroidota (100)</t>
  </si>
  <si>
    <t>haloacid dehalogenase-like hydrolase</t>
  </si>
  <si>
    <t>Hydrolase (100); E1-E2_ATPase (98); Hydrolase_3 (69); Cation_ATPase_C (44); HAD (42); Cation_ATPase (42); Cation_ATPase_N (42); HMA (23)</t>
  </si>
  <si>
    <t>Bacillota (21); Pseudomonadota (19); Actinomycetota (13); Methanobacteriota (12); Thermodesulfobacteriota (8); Chloroflexota (6); Synergistota (6); Aquificota (6)</t>
  </si>
  <si>
    <t>Diguanylate cyclase, GGDEF domain</t>
  </si>
  <si>
    <t>GGDEF (94); PAS_4 (18); Response_reg (16); PAS_8 (12)</t>
  </si>
  <si>
    <t>Pseudomonadota (29); Thermodesulfobacteriota (27); Bacillota (24)</t>
  </si>
  <si>
    <t>SUF system FeS cluster assembly, SufBD</t>
  </si>
  <si>
    <t>SUFBD (100); SufBD_N (87)</t>
  </si>
  <si>
    <t>Bacteroidota (81); Methanobacteriota (10)</t>
  </si>
  <si>
    <t>Aminotransferase class I and II</t>
  </si>
  <si>
    <t>Aminotran_1_2 (100); DegT_DnrJ_EryC1 (39); Cys_Met_Meta_PP (24); Aminotran_5 (24); Beta_elim_lyase (14); GntR (14)</t>
  </si>
  <si>
    <t>Bacillota (25); Pseudomonadota (24); Synergistota (14); Thermodesulfobacteriota (10); Methanobacteriota (8); Actinomycetota (6)</t>
  </si>
  <si>
    <t>L-seryl-tRNA selenium transferase</t>
  </si>
  <si>
    <t>SelA (100); Se-cys_synth_N (90); Aminotran_5 (61); Cys_Met_Meta_PP (29); Beta_elim_lyase (14)</t>
  </si>
  <si>
    <t>Pseudomonadota (86); Actinomycetota (10)</t>
  </si>
  <si>
    <t>Hydrogenase-1 expression protein HyaE</t>
  </si>
  <si>
    <t>HyaE (100)</t>
  </si>
  <si>
    <t>Pseudomonadota (93); Aquificota (7)</t>
  </si>
  <si>
    <t>b0976</t>
  </si>
  <si>
    <t>ABC_tran (100); AAA_21 (100); AAA_29 (72); AAA_16 (60); SMC_N (60); RsgA_GTPase (48); AAA_22 (48); ABC_tran_Xtn (40); MMR_HSR1 (38); AAA_23 (32); ABC_tran_CTD (30); NACHT (26); AAA (24); AAA_18 (16); AAA_25 (14); MeaB (12); AAA_30 (12); TsaE (12); NB-ARC (12)</t>
  </si>
  <si>
    <t>Pseudomonadota (30); Bacillota (26); Thermodesulfobacteriota (14); Methanobacteriota (10); Actinomycetota (6); Chloroflexota (6)</t>
  </si>
  <si>
    <t>Methyltransferase domain</t>
  </si>
  <si>
    <t>Methyltransf_11 (100); Methyltransf_25 (100); Methyltransf_12 (98); Methyltransf_23 (96); Methyltransf_31 (96); Ubie_methyltran (82); MTS (45); CMAS (35); PCMT (27); TehB (22); MetW (18); PrmA (18); NodS (14); Methyltransf_2 (14); Methyltransf_8 (12); Methyltransf_32 (10); RrnaAD (10); Methyltransf_9 (10)</t>
  </si>
  <si>
    <t>Chloroflexota (20); Pseudomonadota (18); Bacillota (16); Actinomycetota (10); Aquificota (8); Methanobacteriota (6)</t>
  </si>
  <si>
    <t>Bacterial regulatory proteins, tetR family</t>
  </si>
  <si>
    <t>TetR_N (100); TetR_C_24 (14); TetR_C_11 (10); TetR_C_6 (10)</t>
  </si>
  <si>
    <t>Pseudomonadota (33); Campylobacterota (24); Actinomycetota (12); Thermodesulfobacteriota (8); Bacillota (8); Aquificota (8)</t>
  </si>
  <si>
    <t>Nitrate reductase gamma subunit</t>
  </si>
  <si>
    <t>Nitrate_red_gam (77); - (23)</t>
  </si>
  <si>
    <t>Pseudomonadota (50); Thermodesulfobacteriota (42); Aquificota (6)</t>
  </si>
  <si>
    <t>Elongation factor Tu domain 2</t>
  </si>
  <si>
    <t>GTP_EFTU_D2 (98); GTP_EFTU (98); SelB-wing_3 (88); MMR_HSR1 (79); SelB-wing_2 (75); RsgA_GTPase (10)</t>
  </si>
  <si>
    <t>Pseudomonadota (75); Actinomycetota (10); Methanobacteriota (6)</t>
  </si>
  <si>
    <t>Cyclic nucleotide-binding domain</t>
  </si>
  <si>
    <t>cNMP_binding (100)</t>
  </si>
  <si>
    <t>Pseudomonadota (40); Actinomycetota (17); Chloroflexota (13); Thermodesulfobacteriota (9); Cyanobacteriota (6); Planctomycetota (6)</t>
  </si>
  <si>
    <t>Pyridine nucleotide-disulphide oxidoreductase</t>
  </si>
  <si>
    <t>Pyr_redox_2 (100); Pyr_redox (100); Pyr_redox_3 (81); DAO (69); HI0933_like (44); Lys_Orn_oxgnase (42); Pyr_redox_dim (40); NAD_binding_8 (40); GIDA (35); FAD_binding_2 (31); NAD_binding_7 (27); 3HCDH_N (25); Rbx_binding (25); FAD_oxidored (21); AlaDh_PNT_C (19); Lycopene_cycl (17); Thi4 (17); NAD_binding_9 (15); ThiF (13)</t>
  </si>
  <si>
    <t>Pseudomonadota (42); Methanobacteriota (17); Thermodesulfobacteriota (15)</t>
  </si>
  <si>
    <t>b2711</t>
  </si>
  <si>
    <t>Nitrate reductase delta subunit</t>
  </si>
  <si>
    <t>Nitrate_red_del (100)</t>
  </si>
  <si>
    <t>Methanobacteriota (40); Bacillota (23); Thermodesulfobacteriota (13); Pseudomonadota (10); Actinomycetota (8)</t>
  </si>
  <si>
    <t>Thioredoxin</t>
  </si>
  <si>
    <t>Thioredoxin (85); Thioredoxin_8 (70); Thioredoxin_2 (68); Redoxin (64); AhpC-TSA (64); Thioredoxin_7 (32); Thioredoxin_3 (21); TraF (17); Thioredoxin_9 (15); HyaE (13); SCO1-SenC (11); Thioredox_DsbH (11)</t>
  </si>
  <si>
    <t>Pseudomonadota (36); Bacillota (19); Thermodesulfobacteriota (19); Synergistota (13)</t>
  </si>
  <si>
    <t>Proton-conducting membrane transporter</t>
  </si>
  <si>
    <t>Proton_antipo_M (100); Proton_antipo_N (48)</t>
  </si>
  <si>
    <t>Pseudomonadota (63); Chlorobiota (13); Methanobacteriota (7); Aquificota (7)</t>
  </si>
  <si>
    <t>b2723</t>
  </si>
  <si>
    <t>FAD binding domain</t>
  </si>
  <si>
    <t>FAD_binding_2 (100); Pyr_redox_2 (89); DAO (82); Succ_DH_flav_C (58); HI0933_like (47); FAD_oxidored (40); Thi4 (33); GIDA (33); NAD_binding_8 (27); FAD_binding_3 (16); Pyr_redox_3 (13); AlaDh_PNT_C (11)</t>
  </si>
  <si>
    <t>Actinomycetota (29); Bacteroidota (22); Pseudomonadota (18); Thermodesulfobacteriota (11)</t>
  </si>
  <si>
    <t>mttA/Hcf106 family</t>
  </si>
  <si>
    <t>TatA_B_E (98)</t>
  </si>
  <si>
    <t>Bacillota (73); Pseudomonadota (11); Thermodesulfobacteriota (9)</t>
  </si>
  <si>
    <t>PTH_1709:PTH_1715</t>
  </si>
  <si>
    <t>NHL repeat</t>
  </si>
  <si>
    <t>NHL (100)</t>
  </si>
  <si>
    <t>Cyanobacteriota (40); Pseudomonadota (20); Bacteroidota (16); Actinomycetota (9)</t>
  </si>
  <si>
    <t>Family of unknown function (DUF5947)</t>
  </si>
  <si>
    <t>DUF5947 (100)</t>
  </si>
  <si>
    <t>Actinomycetota (67); Planctomycetota (7); Thermomicrobiota (7)</t>
  </si>
  <si>
    <t>Actinomycetota (65); Planctomycetota (7); Thermomicrobiota (7)</t>
  </si>
  <si>
    <t>Zinc-binding dehydrogenase</t>
  </si>
  <si>
    <t>ADH_zinc_N (93); ADH_N (93); ADH_zinc_N_2 (75); Glu_dehyd_C (25); ADH_N_2 (14)</t>
  </si>
  <si>
    <t>Pseudomonadota (45); Actinomycetota (14); Bacillota (11); Bacteroidota (7)</t>
  </si>
  <si>
    <t>HMGL-like</t>
  </si>
  <si>
    <t>HMGL-like (100); DmpG_comm (72); LeuA_dimer (16)</t>
  </si>
  <si>
    <t>Pseudomonadota (65); Bacillota (12); Actinomycetota (7)</t>
  </si>
  <si>
    <t>Binding-protein-dependent transport system inner membrane component</t>
  </si>
  <si>
    <t>BPD_transp_1 (93)</t>
  </si>
  <si>
    <t>Pseudomonadota (44); Bacillota (16); Thermodesulfobacteriota (14); Chloroflexota (9)</t>
  </si>
  <si>
    <t>EamA-like transporter family</t>
  </si>
  <si>
    <t>EamA (100); TPT (28)</t>
  </si>
  <si>
    <t>Pseudomonadota (38); Bacillota (15); Actinomycetota (15); Methanobacteriota (8)</t>
  </si>
  <si>
    <t>- (54); TPR_12 (37)</t>
  </si>
  <si>
    <t>Cyanobacteriota (41); Pseudomonadota (22); Actinomycetota (12); Bacillota (10); Chloroflexota (7)</t>
  </si>
  <si>
    <t>Iron-sulphur cluster biosynthesis</t>
  </si>
  <si>
    <t>Fe-S_biosyn (100)</t>
  </si>
  <si>
    <t>Bacteroidota (86); Cyanobacteriota (7)</t>
  </si>
  <si>
    <t>Aldehyde dehydrogenase family</t>
  </si>
  <si>
    <t>Aldedh (100); LuxC (12)</t>
  </si>
  <si>
    <t>Pseudomonadota (51); Bacillota (20); Actinomycetota (12)</t>
  </si>
  <si>
    <t>Barrel-sandwich domain of CusB or HlyD membrane-fusion</t>
  </si>
  <si>
    <t>HlyD_D23 (97); HlyD_3 (95); Biotin_lipoyl_2 (89); Biotin_lipoyl (29); CusB_dom_1 (16)</t>
  </si>
  <si>
    <t>Pseudomonadota (50); Thermodesulfobacteriota (18); Bacillota (8); Cyanobacteriota (5)</t>
  </si>
  <si>
    <t>HupE / UreJ protein</t>
  </si>
  <si>
    <t>HupE_UreJ (100); HupE_UreJ_2 (18)</t>
  </si>
  <si>
    <t>Pseudomonadota (95)</t>
  </si>
  <si>
    <t>Metallopeptidase family M24</t>
  </si>
  <si>
    <t>Peptidase_M24 (100); AMP_N (38); Creatinase_N (36)</t>
  </si>
  <si>
    <t>Bacteroidota (38); Synergistota (21); Methanobacteriota (18); Bacillota (5); Pseudomonadota (5)</t>
  </si>
  <si>
    <t>Respiratory-chain NADH dehydrogenase, 49 Kd subunit</t>
  </si>
  <si>
    <t>Complex1_49kDa (100); NiFeSe_Hases (86); Complex1_30kDa (24)</t>
  </si>
  <si>
    <t>Bacillota (54); Pseudomonadota (19); Thermoproteota (5); Aquificota (5)</t>
  </si>
  <si>
    <t>Family of unknown function (DUF6084)</t>
  </si>
  <si>
    <t>DUF6084 (100)</t>
  </si>
  <si>
    <t>Actinomycetota (64); Planctomycetota (8); Acidobacteriota (6); Chloroflexota (6); Pseudomonadota (6); Thermomicrobiota (6)</t>
  </si>
  <si>
    <t>Pyridoxal-phosphate dependent enzyme</t>
  </si>
  <si>
    <t>PALP (100); Thr_dehydrat_C (11)</t>
  </si>
  <si>
    <t>Pseudomonadota (25); Bacillota (19); Actinomycetota (8); Thermoproteota (8); Methanobacteriota (8); Cyanobacteriota (6); Synergistota (6); Thermomicrobiota (6); Thermodesulfobacteriota (6)</t>
  </si>
  <si>
    <t>Dinitrogenase iron-molybdenum cofactor</t>
  </si>
  <si>
    <t>Nitro_FeMo-Co (94)</t>
  </si>
  <si>
    <t>Thermodesulfobacteriota (47); Bacillota (33); Methanobacteriota (11); Nitrospirota (6)</t>
  </si>
  <si>
    <t>Coenzyme F420 hydrogenase/dehydrogenase, beta subunit C terminus</t>
  </si>
  <si>
    <t>FrhB_FdhB_C (100); FrhB_FdhB_N (94); Fer4 (23); Fer4_10 (20); Fer4_8 (20); Fer4_21 (17); Fer4_7 (17); Fer4_2 (17); Fer4_9 (17); Fer4_4 (14); Fer4_6 (14)</t>
  </si>
  <si>
    <t>Methanobacteriota (74); Thermodesulfobacteriota (14); Aquificota (6)</t>
  </si>
  <si>
    <t>Pseudomonadota (50); Bacillota (26); Aquificota (9); Thermoproteota (6)</t>
  </si>
  <si>
    <t>4Fe-4S binding domain</t>
  </si>
  <si>
    <t>Fer4 (100); Fer4_7 (100); Fer4_9 (100); Fer4_10 (97); Fer4_21 (97); Fer4_16 (91); Fer4_2 (76); Fer4_6 (71); Fer4_17 (68); Fer4_8 (53); Fer4_4 (18); Fer4_15 (12)</t>
  </si>
  <si>
    <t>Bacillota (50); Pseudomonadota (24); Thermoproteota (6); Methanobacteriota (6)</t>
  </si>
  <si>
    <t>High-affinity nickel-transport protein</t>
  </si>
  <si>
    <t>NicO (53); DsbD_2 (47); - (25)</t>
  </si>
  <si>
    <t>Pseudomonadota (34); Bacteroidota (31); Verrucomicrobiota (9); Campylobacterota (6); Thermodesulfobacteriota (6); Bacillota (6)</t>
  </si>
  <si>
    <t>MobA-like NTP transferase domain</t>
  </si>
  <si>
    <t>NTP_transf_3 (100); CTP_transf_3 (16)</t>
  </si>
  <si>
    <t>Methanobacteriota (28); Bacillota (22); Thermodesulfobacteriota (16); Cyanobacteriota (6); Pseudomonadota (6); Chloroflexota (6); Thermoproteota (6)</t>
  </si>
  <si>
    <t>NUDIX domain</t>
  </si>
  <si>
    <t>NUDIX (100); NUDIX_4 (18); Nudix_N_2 (15)</t>
  </si>
  <si>
    <t>Thermodesulfobacteriota (33); Pseudomonadota (30); Bacillota (21); Methanobacteriota (6)</t>
  </si>
  <si>
    <t>Rubredoxin</t>
  </si>
  <si>
    <t>Rubredoxin (100); PHD_4 (26); TF_Zn_Ribbon (23)</t>
  </si>
  <si>
    <t>Pseudomonadota (48); Synergistota (26); Methanobacteriota (19); Thermodesulfobacteriota (6)</t>
  </si>
  <si>
    <t>Bacterial regulatory proteins, lacI family</t>
  </si>
  <si>
    <t>LacI (100); Peripla_BP_3 (97); Peripla_BP_1 (94); Peripla_BP_4 (88); HTH_3 (16); HTH_31 (13)</t>
  </si>
  <si>
    <t>Pseudomonadota (56); Bacillota (19); Actinomycetota (9); Thermodesulfobacteriota (6); Chloroflexota (6)</t>
  </si>
  <si>
    <t>b2714</t>
  </si>
  <si>
    <t>NADH dehydrogenase</t>
  </si>
  <si>
    <t>NADHdh (100)</t>
  </si>
  <si>
    <t>Pseudomonadota (55); Bacillota (32); Aquificota (6)</t>
  </si>
  <si>
    <t>NicO (100)</t>
  </si>
  <si>
    <t>Pseudomonadota (87)</t>
  </si>
  <si>
    <t>Formyl transferase</t>
  </si>
  <si>
    <t>Formyl_trans_N (100); ECH_1 (100); Formyl_trans_C (90)</t>
  </si>
  <si>
    <t>Pseudomonadota (68); Campylobacterota (16); Aquificota (10); Actinomycetota (6)</t>
  </si>
  <si>
    <t>Semialdehyde dehydrogenase, NAD binding domain</t>
  </si>
  <si>
    <t>Semialdhyde_dh (100); AcetDehyd-dimer (100)</t>
  </si>
  <si>
    <t>Pseudomonadota (81); Bacillota (16)</t>
  </si>
  <si>
    <t>tRNA synthetases class I (C) catalytic domain</t>
  </si>
  <si>
    <t>tRNA-synt_1e (100); tRNA-synt_1 (100); tRNA-synt_1g (100); Anticodon_3 (97); tRNA-synt_1f (94); tRNA_bind (94); Anticodon_1 (61)</t>
  </si>
  <si>
    <t>Pseudomonadota (90)</t>
  </si>
  <si>
    <t>b2114</t>
  </si>
  <si>
    <t>Respiratory-chain NADH dehydrogenase, 30 Kd subunit</t>
  </si>
  <si>
    <t>Complex1_30kDa (100)</t>
  </si>
  <si>
    <t>Bacillota (61); Pseudomonadota (13); Aquificota (6); Thermoproteota (6)</t>
  </si>
  <si>
    <t>AMP-binding enzyme</t>
  </si>
  <si>
    <t>AMP-binding (100); AMP-binding_C (79); ACAS_N (28)</t>
  </si>
  <si>
    <t>Thermodesulfobacteriota (24); Pseudomonadota (21); Bacillota (14); Deltaproteobacteria (7); Chloroflexota (7); Campylobacterota (7)</t>
  </si>
  <si>
    <t>LVIVD repeat</t>
  </si>
  <si>
    <t>LVIVD (60); Por_Secre_tail (37); TSP_3 (23); Beta_propel (13); - (13)</t>
  </si>
  <si>
    <t>Bacteroidota (97)</t>
  </si>
  <si>
    <t>NikR C terminal nickel binding domain</t>
  </si>
  <si>
    <t>NikR_C (100); RHH_1 (96)</t>
  </si>
  <si>
    <t>Actinomycetota (32); Pseudomonadota (21); Thermoplasmatota (11); Aquificota (11); Methanobacteriota (7); Thermoproteota (7)</t>
  </si>
  <si>
    <t>HhH-GPD superfamily base excision DNA repair protein</t>
  </si>
  <si>
    <t>HhH-GPD (100); HHH (83); EndIII_4Fe-2S (57); HHH_5 (27)</t>
  </si>
  <si>
    <t>Bacillota (40); Synergistota (23); Actinomycetota (13); Thermoplasmatota (10); Cyanobacteriota (7)</t>
  </si>
  <si>
    <t>Cytochrome c7 and related cytochrome c</t>
  </si>
  <si>
    <t>Cytochrome_C7 (97); Cytochrom_CIII (93); Cytochrom_c3_2 (86); Paired_CXXCH_1 (14)</t>
  </si>
  <si>
    <t>Thermodesulfobacteriota (100)</t>
  </si>
  <si>
    <t>Periplasmic binding protein domain</t>
  </si>
  <si>
    <t>Peripla_BP_5 (100); Peripla_BP_6 (100); ANF_receptor (86); LppC (14)</t>
  </si>
  <si>
    <t>Thermodesulfobacteriota (52); Pseudomonadota (34)</t>
  </si>
  <si>
    <t>Sec-independent protein translocase protein (TatC)</t>
  </si>
  <si>
    <t>TatC (100)</t>
  </si>
  <si>
    <t>Bacillota (48); Actinomycetota (24); Pseudomonadota (14)</t>
  </si>
  <si>
    <t>PTH_1710</t>
  </si>
  <si>
    <t>HD associated region</t>
  </si>
  <si>
    <t>HD_assoc_2 (100); HD (100); PDEase_I (14)</t>
  </si>
  <si>
    <t>Bacillota (90); Bacteroidota (7)</t>
  </si>
  <si>
    <t>Radical_SAM (100); Fer4_12 (73); Fer4_14 (50); Fer4_6 (12); Fer4 (12)</t>
  </si>
  <si>
    <t>Thermodesulfobacteriota (27); Methanobacteriota (27); Pseudomonadota (15); Chloroflexota (8); Bacillota (8)</t>
  </si>
  <si>
    <t>BPD_transp_1 (100)</t>
  </si>
  <si>
    <t>Pseudomonadota (38); Bacillota (34); Methanobacteriota (14); Thermodesulfobacteriota (10)</t>
  </si>
  <si>
    <t>Aminotransferase class-V</t>
  </si>
  <si>
    <t>Aminotran_5 (100); Beta_elim_lyase (61); DegT_DnrJ_EryC1 (50); Cys_Met_Meta_PP (43); Aminotran_1_2 (39)</t>
  </si>
  <si>
    <t>Pseudomonadota (21); Bacteroidota (18); Bacillota (11); Methanobacteriota (11); Chloroflexota (7); Thermodesulfobacteriota (7); Cyanobacteriota (7); Aquificota (7)</t>
  </si>
  <si>
    <t>Penicillin binding protein transpeptidase domain</t>
  </si>
  <si>
    <t>Transpeptidase (100); Transgly (100)</t>
  </si>
  <si>
    <t>Bacillota (82)</t>
  </si>
  <si>
    <t>Arginase family</t>
  </si>
  <si>
    <t>Arginase (100)</t>
  </si>
  <si>
    <t>Bacillota (82); Pseudomonadota (11)</t>
  </si>
  <si>
    <t>Rhodanese-like domain</t>
  </si>
  <si>
    <t>Rhodanese (100)</t>
  </si>
  <si>
    <t>Thermodesulfobacteriota (32); Pseudomonadota (21); Bacillota (21); Chloroflexota (7)</t>
  </si>
  <si>
    <t>pfkB family carbohydrate kinase</t>
  </si>
  <si>
    <t>PfkB (100); Phos_pyr_kin (27)</t>
  </si>
  <si>
    <t>Pseudomonadota (27); Bacillota (15); Thermodesulfobacteriota (15); Actinomycetota (12); Methanobacteriota (8); Cyanobacteriota (8); Bacteroidota (8)</t>
  </si>
  <si>
    <t>Pyr_redox_2 (100); Fer4 (96); Fer4_7 (96); Fer4_9 (96); Fer4_16 (96); Fer4_21 (96); Fer4_10 (96); Fer4_6 (96); Fer4_2 (96); FAD_oxidored (83); NAD_binding_8 (79); FAD_binding_2 (79); DAO (75); Fer4_17 (67); GIDA (63); Fer4_8 (58); Pyr_redox (58); Fer4_4 (54); Fer4_15 (50); HI0933_like (50); Fer4_22 (42); Pyr_redox_3 (25); Thi4 (21); FAD_binding_3 (17)</t>
  </si>
  <si>
    <t>Methanobacteriota (42); Thermodesulfobacteriota (25); Bacillota (13)</t>
  </si>
  <si>
    <t>AcrB/AcrD/AcrF family</t>
  </si>
  <si>
    <t>ACR_tran (100); MMPL (73); SecD_SecF (42); Patched (15)</t>
  </si>
  <si>
    <t>Pseudomonadota (46); Thermodesulfobacteriota (15); Cyanobacteriota (8); Synergistota (8)</t>
  </si>
  <si>
    <t>Pseudomonadota (74); Bacillota (15); Aquificota (11)</t>
  </si>
  <si>
    <t>Cyanobacteriota (77); Pseudomonadota (23)</t>
  </si>
  <si>
    <t>Major Facilitator Superfamily</t>
  </si>
  <si>
    <t>MFS_1 (100); Sugar_tr (59); MFS_1_like (30); TRI12 (26); MFS_3 (26); MFS_2 (15)</t>
  </si>
  <si>
    <t>Pseudomonadota (37); Actinomycetota (19); Thermodesulfobacteriota (15); Bacillota (11); Chloroflexota (7)</t>
  </si>
  <si>
    <t>FAD dependent oxidoreductase</t>
  </si>
  <si>
    <t>DAO (100); Fer4_9 (100); Fer4 (100); FAD_binding_2 (100); Pyr_redox_2 (100); NAD_binding_8 (100); Fer4_7 (100); FAD_oxidored (100); Fer4_16 (96); Fer4_6 (93); Fer4_10 (93); Fer4_21 (85); Fer4_2 (78); Pyr_redox_3 (67); GIDA (67); HI0933_like (63); Fer4_17 (59); Pyr_redox (59); Fer4_8 (52); Amino_oxidase (37); FAD_binding_3 (30); Fer4_4 (26); Thi4 (26); AlaDh_PNT_C (15); Fer4_15 (11); Fer4_13 (11)</t>
  </si>
  <si>
    <t>Thermodesulfobacteriota (78); Thermoplasmatota (11)</t>
  </si>
  <si>
    <t>Pyr_redox_2 (100); Fer4_20 (100); Pyr_redox (100); NAD_binding_8 (100); Pyr_redox_3 (96); DAO (88); HI0933_like (80); FAD_oxidored (76); NAD_binding_7 (72); FAD_binding_3 (68); AlaDh_PNT_C (68); FAD_binding_2 (64); Thi4 (64); Amino_oxidase (48); GIDA (36); FMO-like (28); Fer4 (24); Fer4_21 (20); Fer4_7 (20); Fer4_6 (20); Fer4_9 (20); 2-Hacid_dh_C (16)</t>
  </si>
  <si>
    <t>Pseudomonadota (40); Thermodesulfobacteriota (20); Bacillota (12)</t>
  </si>
  <si>
    <t>Probable molybdopterin binding domain</t>
  </si>
  <si>
    <t>MoCF_biosynth (100); MoeA_N (100); MoeA_C (96); PBP_like (42); Phosphonate-bd (15); PBP_like_2 (12)</t>
  </si>
  <si>
    <t>Bacillota (46); Thermodesulfobacteriota (19); Pseudomonadota (8); Thermoproteota (8); Methanobacteriota (8); Thermoplasmatota (8)</t>
  </si>
  <si>
    <t>6,7-dimethyl-8-ribityllumazine synthase</t>
  </si>
  <si>
    <t>DMRL_synthase (100)</t>
  </si>
  <si>
    <t>Pseudomonadota (88); Bacillota (8)</t>
  </si>
  <si>
    <t>CobQ/CobB/MinD/ParA nucleotide binding domain</t>
  </si>
  <si>
    <t>CbiA (100); Fer4 (100); ParA (100); Fer4_6 (100); Fer4_9 (96); Fer4_7 (96); Fer4_16 (88); AAA_31 (85); Fer4_2 (81); Fer4_21 (77); Fer4_10 (73); ArsA_ATPase (31); Fer4_NifH (31); RsgA_GTPase (23); Fer4_8 (19); MipZ (19); AAA_25 (12); AAA_16 (12)</t>
  </si>
  <si>
    <t>Bacillota (50); Thermodesulfobacteriota (38); Methanobacteriota (8)</t>
  </si>
  <si>
    <t>Bacterial extracellular solute-binding proteins, family 5 Middle</t>
  </si>
  <si>
    <t>SBP_bac_5 (100)</t>
  </si>
  <si>
    <t>Bacillota (59); Pseudomonadota (19); Thermodesulfobacteriota (7)</t>
  </si>
  <si>
    <t>ABC transporter transmembrane region</t>
  </si>
  <si>
    <t>ABC_membrane (100); ABC_tran (96); SMC_N (81); RsgA_GTPase (31); AAA_22 (19); AAA_21 (19); AAA_16 (15); AAA_29 (12)</t>
  </si>
  <si>
    <t>Bacillota (65); Pseudomonadota (15)</t>
  </si>
  <si>
    <t>YwhD family</t>
  </si>
  <si>
    <t>YwhD (100)</t>
  </si>
  <si>
    <t>Bacillota (100)</t>
  </si>
  <si>
    <t>Luciferase-like monooxygenase</t>
  </si>
  <si>
    <t>Bac_luciferase (100)</t>
  </si>
  <si>
    <t>Pseudomonadota (38); Methanobacteriota (31); Actinomycetota (19)</t>
  </si>
  <si>
    <t>Lrp/AsnC ligand binding domain</t>
  </si>
  <si>
    <t>AsnC_trans_reg (96); HTH_24 (88); HTH_AsnC-type (60); HTH_11 (40); MarR (36); MarR_2 (24); HTH_Crp_2 (24); HTH_20 (20); HTH_5 (20); HTH_50 (16); HTH_30 (16); HTH_IclR (16); HTH_23 (16); TrmB (12); Sigma70_r4_2 (12); Fe_dep_repress (12)</t>
  </si>
  <si>
    <t>Bacillota (40); Pseudomonadota (20); Thermoplasmatota (12); Methanobacteriota (8); Thermoproteota (8)</t>
  </si>
  <si>
    <t>Sulfurtransferase TusA</t>
  </si>
  <si>
    <t>TusA (100)</t>
  </si>
  <si>
    <t>Pseudomonadota (36); Thermodesulfobacteriota (28); Bacillota (16); Methanobacteriota (12)</t>
  </si>
  <si>
    <t>GTP cyclohydrolase II</t>
  </si>
  <si>
    <t>GTP_cyclohydro2 (88); DHBP_synthase (83)</t>
  </si>
  <si>
    <t>Pseudomonadota (83); Bacteroidota (8)</t>
  </si>
  <si>
    <t>NusB family</t>
  </si>
  <si>
    <t>NusB (100)</t>
  </si>
  <si>
    <t>Phosphoglucomutase/phosphomannomutase, alpha/beta/alpha domain III</t>
  </si>
  <si>
    <t>PGM_PMM_III (100); PGM_PMM_II (100); PGM_PMM_I (100); PGM_PMM_IV (88)</t>
  </si>
  <si>
    <t>Actinomycetota (24); Bacillota (16); Pseudomonadota (16); Nitrososphaerota (8); Thermodesulfobacteriota (8); Methanobacteriota (8)</t>
  </si>
  <si>
    <t>Bacterial regulatory proteins, gntR family</t>
  </si>
  <si>
    <t>GntR (100); FCD (96); HTH_Crp_2 (29); HTH_24 (21); TrmB (17); HTH_11 (13); MarR_2 (13)</t>
  </si>
  <si>
    <t>Pseudomonadota (67); Thermodesulfobacteriota (8); Chloroflexota (8)</t>
  </si>
  <si>
    <t>tRNA N6-adenosine threonylcarbamoyltransferase</t>
  </si>
  <si>
    <t>TsaD (100); Carbam_trans_N (88)</t>
  </si>
  <si>
    <t>Bacillota (76); Synergistota (8)</t>
  </si>
  <si>
    <t>Branched-chain amino acid transport system / permease component</t>
  </si>
  <si>
    <t>BPD_transp_2 (100)</t>
  </si>
  <si>
    <t>Pseudomonadota (48); Thermodesulfobacteriota (32); Campylobacterota (8); Thermoproteota (8)</t>
  </si>
  <si>
    <t>Branched-chain amino acid transport protein</t>
  </si>
  <si>
    <t>Branch_AA_trans (100)</t>
  </si>
  <si>
    <t>Bacteroidota (92); Bacillota (8)</t>
  </si>
  <si>
    <t>Cyanobacteriota (79); Pseudomonadota (21)</t>
  </si>
  <si>
    <t>UvrD-like helicase C-terminal domain</t>
  </si>
  <si>
    <t>UvrD_C_2 (100); AAA_19 (100); UvrD-helicase (100); UvrD_C (100); AAA_30 (92); Viral_helicase1 (64); AAA_11 (20)</t>
  </si>
  <si>
    <t>Pseudomonadota (24); Synergistota (20); Thermodesulfobacteriota (16); Bacillota (12); Aquificota (8)</t>
  </si>
  <si>
    <t>Transketolase, C-terminal domain</t>
  </si>
  <si>
    <t>Transketolase_C (100); Transket_pyr (96); Transketolase_N (63); TPP_enzyme_C (58); E1_dh (54); DXP_synthase_N (50); PFOR_II (17)</t>
  </si>
  <si>
    <t>Synergistota (29); Pseudomonadota (29); Bacillota (13)</t>
  </si>
  <si>
    <t>FtsX-like permease family</t>
  </si>
  <si>
    <t>FtsX (100); MacB_PCD (96)</t>
  </si>
  <si>
    <t>Pseudomonadota (30); Thermodesulfobacteriota (17); Bacillota (13); Planctomycetota (9); Thermodesulfobiota (9); Methanobacteriota (9); Myxococcota (9)</t>
  </si>
  <si>
    <t>Amino acid permease</t>
  </si>
  <si>
    <t>AA_permease (100); AA_permease_2 (100); Spore_permease (26); AA_permease_C (22)</t>
  </si>
  <si>
    <t>Bacillota (30); Pseudomonadota (26); Thermoproteota (13); Actinomycetota (9); Methanobacteriota (9)</t>
  </si>
  <si>
    <t>Class II Aldolase and Adducin N-terminal domain</t>
  </si>
  <si>
    <t>Aldolase_II (100)</t>
  </si>
  <si>
    <t>Pseudomonadota (79); Thermoproteota (8); Methanobacteriota (8)</t>
  </si>
  <si>
    <t>- (64); zf-HYPF (36)</t>
  </si>
  <si>
    <t>Campylobacterota (73); Chrysiogenota (9); Aquificota (9)</t>
  </si>
  <si>
    <t>Histidine kinase</t>
  </si>
  <si>
    <t>HisKA_3 (100); HATPase_c (78); HATPase_c_2 (61); GAF_2 (26); GAF (22); GAF_3 (17); HAMP (13)</t>
  </si>
  <si>
    <t>Actinomycetota (48); Bacillota (17); Chloroflexota (9); Synergistota (9)</t>
  </si>
  <si>
    <t>MarR family</t>
  </si>
  <si>
    <t>MarR (100); MarR_2 (100); HTH_27 (91); HTH_24 (32); HTH_34 (27); HTH_IclR (27); TrmB (18); HTH_Crp_2 (14); HTH_20 (14)</t>
  </si>
  <si>
    <t>Pseudomonadota (41); Bacillota (41); Thermodesulfobacteriota (9)</t>
  </si>
  <si>
    <t>Di-haem cytochrome c peroxidase</t>
  </si>
  <si>
    <t>CCP_MauG (100); Cytochrom_C (83); DHOR (13); Cytochrome_CBB3 (13)</t>
  </si>
  <si>
    <t>Bacteroidota (61); Thermodesulfobacteriota (17); Pseudomonadota (13)</t>
  </si>
  <si>
    <t>- (65); Arylsulfotrans (22)</t>
  </si>
  <si>
    <t>Bacteroidota (96)</t>
  </si>
  <si>
    <t>Cysteine-rich domain</t>
  </si>
  <si>
    <t>CCG (100)</t>
  </si>
  <si>
    <t>Thermodesulfobacteriota (22); Methanobacteriota (22); Bacillota (13); Chloroflexota (9)</t>
  </si>
  <si>
    <t>Ferric uptake regulator family</t>
  </si>
  <si>
    <t>FUR (100)</t>
  </si>
  <si>
    <t>Bacillota (43); Thermodesulfobacteriota (9); Cyanobacteriota (9); Pseudomonadota (9)</t>
  </si>
  <si>
    <t>Elongation factor Tu GTP binding domain</t>
  </si>
  <si>
    <t>GTP_EFTU (100); GTP_EFTU_D2 (86); MMR_HSR1 (81); EFG_C (81); EFG_III (81); RF3_C (48); LepA_C (29); EFG_IV (29); Ras (14); Septin (14)</t>
  </si>
  <si>
    <t>Bacillota (33); Thermodesulfobacteriota (19); Pseudomonadota (14); Methanobacteriota (10); Chrysiogenota (10)</t>
  </si>
  <si>
    <t>Bacterial transferase hexapeptide (six repeats)</t>
  </si>
  <si>
    <t>Hexapep (100); Hexapep_2 (73); LpxD (14)</t>
  </si>
  <si>
    <t>Bacteroidota (55); Methanobacteriota (14); Actinomycetota (9); Pseudomonadota (9)</t>
  </si>
  <si>
    <t>Lumazine binding domain</t>
  </si>
  <si>
    <t>Lum_binding (100)</t>
  </si>
  <si>
    <t>Pseudomonadota (91)</t>
  </si>
  <si>
    <t>Amidohydrolase family</t>
  </si>
  <si>
    <t>Amidohydro_1 (100); Amidohydro_3 (95); DHOase (29)</t>
  </si>
  <si>
    <t>Methanobacteriota (38); Pseudomonadota (19); Bacillota (19)</t>
  </si>
  <si>
    <t>Threonylcarbamoyl adenosine biosynthesis protein TsaE</t>
  </si>
  <si>
    <t>TsaE (100)</t>
  </si>
  <si>
    <t>Bacillota (95)</t>
  </si>
  <si>
    <t>TsaD (100)</t>
  </si>
  <si>
    <t>Carbon-nitrogen hydrolase</t>
  </si>
  <si>
    <t>CN_hydrolase (100)</t>
  </si>
  <si>
    <t>Bacteroidota (26); Pseudomonadota (17); Bacillota (17); Nitrososphaerota (9); Synergistota (9); Thermodesulfobacteriota (9)</t>
  </si>
  <si>
    <t>MFS_1 (100); MFS_1_like (71); Sugar_tr (43); MFS_3 (29); MFS_2 (14)</t>
  </si>
  <si>
    <t>Methanobacteriota (24); Pseudomonadota (14); Bacillota (14); Cyanobacteriota (10); Thermoproteota (10); Chloroflexota (10)</t>
  </si>
  <si>
    <t>Spermine/spermidine synthase domain</t>
  </si>
  <si>
    <t>Spermine_synth (100); Spermine_synt_N (95); Methyltransf_25 (36); Methyltransf_31 (18)</t>
  </si>
  <si>
    <t>Calcineurin-like phosphoesterase</t>
  </si>
  <si>
    <t>Metallophos (96); Metallophos_2 (96)</t>
  </si>
  <si>
    <t>Bacillota (61); Thermodesulfobacteriota (13); Pseudomonadota (9)</t>
  </si>
  <si>
    <t>Transcriptional repressor of hyc and hyp operons</t>
  </si>
  <si>
    <t>HycA_repressor (95)</t>
  </si>
  <si>
    <t>b2725</t>
  </si>
  <si>
    <t>Uncharacterized protein family UPF0004</t>
  </si>
  <si>
    <t>UPF0004 (100); Radical_SAM (100); TRAM_2 (58); TRAM (53)</t>
  </si>
  <si>
    <t>Actinomycetota (21); Thermodesulfobacteriota (21); Synergistota (21); Bacteroidota (11); Bacillota (11); Deltaproteobacteria (5); Pseudomonadota (5); Chloroflexota (5)</t>
  </si>
  <si>
    <t>Radical_SAM (90); BATS (86); CofH_C (14)</t>
  </si>
  <si>
    <t>Bacillota (62); Methanobacteriota (14); Thermodesulfobacteriota (10)</t>
  </si>
  <si>
    <t>Iron only hydrogenase large subunit, C-terminal domain</t>
  </si>
  <si>
    <t>Fe_hyd_lg_C (100); Fer4 (100); Fer4_7 (100); Fer4_9 (100); Fer4_6 (95); Fer4_21 (95); Fer4_10 (95); Fer4_16 (95); Fe_hyd_SSU (86); Fer4_2 (67); Fer4_22 (24); Fer4_8 (24); Fer4_17 (24); Fer4_15 (14); TAT_signal (14); Fer2_4 (14); NADH-G_4Fe-4S_3 (14); Fer2 (14); Fer4_4 (14)</t>
  </si>
  <si>
    <t>Bacillota (76)</t>
  </si>
  <si>
    <t>PTH_0668</t>
  </si>
  <si>
    <t>HD domain</t>
  </si>
  <si>
    <t>HD_5 (100); HD (95); Response_reg (50); GAF_2 (15); GAF (15)</t>
  </si>
  <si>
    <t>Thermodesulfobacteriota (35); Bacillota (30); Pseudomonadota (25)</t>
  </si>
  <si>
    <t>Lyase</t>
  </si>
  <si>
    <t>Lyase_1 (100); ADSL_C (67); ASL_C2 (19); ASL_C (14)</t>
  </si>
  <si>
    <t>Synergistota (19); Pseudomonadota (19); Bacillota (10); Thermodesulfobacteriota (10); Chrysiogenota (10); Nitrospirota (10)</t>
  </si>
  <si>
    <t>PTH_2547</t>
  </si>
  <si>
    <t>Fer4_10 (100); Fer4_9 (100); Fer4_7 (100); Fer4_17 (100); Fer4_8 (100); Fer4 (67); Fer4_4 (61); Fer4_16 (56); Fer4_2 (50); Fer4_6 (39); Fer4_21 (28); Fer4_18 (28)</t>
  </si>
  <si>
    <t>Bacillota (22); Thermodesulfobacteriota (22); Methanobacteriota (22); Deltaproteobacteria (6); Calditrichota (6); Thermoplasmatota (6); Thermodesulfobiota (6); Nitrospirota (6); Verrucomicrobiota (6)</t>
  </si>
  <si>
    <t>SpoU rRNA Methylase family</t>
  </si>
  <si>
    <t>SpoU_methylase (100); SpoU_sub_bind (24)</t>
  </si>
  <si>
    <t>Bacillota (57); Thermodesulfobacteriota (19); Chloroflexota (10)</t>
  </si>
  <si>
    <t>Cytochrome c3</t>
  </si>
  <si>
    <t>Cytochrom_c3_2 (100); Cytochrome_C7 (100); Cytochrom_CIII (100); Paired_CXXCH_1 (86)</t>
  </si>
  <si>
    <t>Thermodesulfobacteriota (86)</t>
  </si>
  <si>
    <t>AhpC/TSA family</t>
  </si>
  <si>
    <t>AhpC-TSA (100); Redoxin (100); 1-cysPrx_C (20)</t>
  </si>
  <si>
    <t>Thermodesulfobacteriota (25); Pseudomonadota (20); Cyanobacteriota (10); Thermoproteota (10)</t>
  </si>
  <si>
    <t>Fer4_10 (100); Fer4_6 (100); Fer4_2 (100); Fer4_9 (100); Fer4_16 (100); Fer4_7 (100); Fer4 (100); Fer4_4 (95); Fer4_21 (95); Fer4_17 (75); Fer4_8 (70); Fer4_3 (65); Fer4_18 (30); Fer4_13 (25); Fer4_15 (20)</t>
  </si>
  <si>
    <t>Methanobacteriota (55); Bacillota (25)</t>
  </si>
  <si>
    <t>Peptidase family M20/M25/M40</t>
  </si>
  <si>
    <t>Peptidase_M20 (100); M20_dimer (95); Peptidase_M28 (25); Peptidase_M42 (15)</t>
  </si>
  <si>
    <t>Pseudomonadota (20); Thermoproteota (20); Bacillota (20); Actinomycetota (15)</t>
  </si>
  <si>
    <t>Inositol monophosphatase family</t>
  </si>
  <si>
    <t>Inositol_P (100)</t>
  </si>
  <si>
    <t>Bacteroidota (53); Pseudomonadota (16); Thermoplasmatota (16); Methanobacteriota (11); Cyanobacteriota (5)</t>
  </si>
  <si>
    <t>Radical_SAM (100); B12-binding (100); DUF4080 (40)</t>
  </si>
  <si>
    <t>Bacillota (50); Thermodesulfobacteriota (25); Pseudomonadota (10); Methanobacteriota (10)</t>
  </si>
  <si>
    <t>Helix-turn-helix</t>
  </si>
  <si>
    <t>HTH_3 (100); HTH_31 (85); HTH_19 (60); HTH_23 (30); HTH_26 (20); YdaS_antitoxin (15)</t>
  </si>
  <si>
    <t>Pseudomonadota (85); Thermodesulfobacteriota (15)</t>
  </si>
  <si>
    <t>N-acetylmuramoyl-L-alanine amidase</t>
  </si>
  <si>
    <t>Amidase_3 (100); AMIN (68); Cu_amine_oxidN1 (64)</t>
  </si>
  <si>
    <t>Bacillota (86); Bacteroidota (9)</t>
  </si>
  <si>
    <t>RNA pseudouridylate synthase</t>
  </si>
  <si>
    <t>PseudoU_synth_2 (100); S4 (55)</t>
  </si>
  <si>
    <t>Pseudomonadota (30); Bacillota (30); Thermodesulfobacteriota (20)</t>
  </si>
  <si>
    <t>MerR HTH family regulatory protein</t>
  </si>
  <si>
    <t>MerR_1 (100); MerR (95); MerR_2 (30); MerR-DNA-bind (20); HTH_17 (15)</t>
  </si>
  <si>
    <t>Bacillota (30); Thermodesulfobacteriota (25); Actinomycetota (25); Pseudomonadota (15)</t>
  </si>
  <si>
    <t>Sugar (and other) transporter</t>
  </si>
  <si>
    <t>Sugar_tr (95); MFS_1 (95); OATP (11)</t>
  </si>
  <si>
    <t>Pseudomonadota (63); Actinomycetota (16); Bacillota (5); Thermomicrobiota (5); Thermoproteota (5); Aquificota (5)</t>
  </si>
  <si>
    <t>cNMP_binding (89); HTH_Crp_2 (89); Crp (37)</t>
  </si>
  <si>
    <t>Pseudomonadota (37); Bacillota (26); Thermodesulfobacteriota (11); Synergistota (11); Bacteroidota (5); Deferribacterota (5); Campylobacterota (5)</t>
  </si>
  <si>
    <t>RibD C-terminal domain</t>
  </si>
  <si>
    <t>RibD_C (100); MafB19-deam (95); dCMP_cyt_deam_1 (95); Inv-AAD (21)</t>
  </si>
  <si>
    <t>Pseudomonadota (89); Methanobacteriota (5); Chlorobiota (5)</t>
  </si>
  <si>
    <t>Phosphatidylglycerophosphatase A</t>
  </si>
  <si>
    <t>PgpA (100)</t>
  </si>
  <si>
    <t>D-ala D-ala ligase N-terminus</t>
  </si>
  <si>
    <t>Dala_Dala_lig_N (100); Dala_Dala_lig_C (100); ATP-grasp (58); ATP-grasp_3 (58); CPSase_L_D2 (47); ATP-grasp_4 (32); RimK (16); GARS_A (11)</t>
  </si>
  <si>
    <t>Thermodesulfobacteriota (63); Actinomycetota (32); Cyanobacteriota (5)</t>
  </si>
  <si>
    <t>BPD_transp_1 (100); OppC_N (79)</t>
  </si>
  <si>
    <t>Bacillota (37); Pseudomonadota (26); Actinomycetota (11); Thermodesulfobacteriota (11); Methanobacteriota (5); Deferribacterota (5); Thermomicrobiota (5)</t>
  </si>
  <si>
    <t>Bacterial regulatory helix-turn-helix proteins, AraC family</t>
  </si>
  <si>
    <t>HTH_AraC (100); HTH_18 (100); AraC_binding (50); Cupin_2 (22)</t>
  </si>
  <si>
    <t>Bacteroidota (39); Pseudomonadota (28); Bacillota (22); Thermodesulfobacteriota (6); Acidobacteriota (6)</t>
  </si>
  <si>
    <t>Periplasmic binding protein</t>
  </si>
  <si>
    <t>Peripla_BP_2 (100)</t>
  </si>
  <si>
    <t>Bacillota (37); Pseudomonadota (32); Methanobacteriota (5); Thermoplasmatota (5); Chloroflexota (5); Bacteroidota (5); Actinomycetota (5); Thermoproteota (5)</t>
  </si>
  <si>
    <t>MS_channel (100); TM_helix (16)</t>
  </si>
  <si>
    <t>Methanobacteriota (37); Pseudomonadota (21); Thermodesulfobacteriota (11); Aquificota (11); Cyanobacteriota (5); Bacteroidota (5); Thermomicrobiota (5); Acidobacteriota (5)</t>
  </si>
  <si>
    <t>Phosphofructokinase</t>
  </si>
  <si>
    <t>PFK (100); NAD_kinase (37)</t>
  </si>
  <si>
    <t>Cyanobacteriota (26); Thermodesulfobacteriota (16); Pseudomonadota (16); Thermomicrobiota (16); Synergistota (11); Bacillota (11); Aquificota (5)</t>
  </si>
  <si>
    <t>6-O-methylguanine DNA methyltransferase, DNA binding domain</t>
  </si>
  <si>
    <t>DNA_binding_1 (100); Methyltransf_1N (21)</t>
  </si>
  <si>
    <t>Bacteroidota (37); Bacillota (16); Methanobacteriota (16); Pseudomonadota (11); Actinomycetota (11); Thermodesulfobacteriota (5); Thermoplasmatota (5)</t>
  </si>
  <si>
    <t>Helicase conserved C-terminal domain</t>
  </si>
  <si>
    <t>Helicase_C (100); DEAD (100); ResIII (78); DbpA (39); RecQ_Zn_bind (17); HRDC (17); RQC (17); UTP25 (17); AAA_30 (11)</t>
  </si>
  <si>
    <t>Pseudomonadota (39); Thermodesulfobacteriota (17); Methanobacteriota (17); Bacillota (11); Actinomycetota (6); Thermoplasmatota (6); Chloroflexota (6)</t>
  </si>
  <si>
    <t>Iron-dependent Transcriptional regulator</t>
  </si>
  <si>
    <t>Rrf2 (100); TrmB (24)</t>
  </si>
  <si>
    <t>Thermodesulfobacteriota (35); Pseudomonadota (24); Bacillota (24); Bacteroidota (6); Campylobacterota (6); Actinomycetota (6)</t>
  </si>
  <si>
    <t>PEP-utilising enzyme, mobile domain</t>
  </si>
  <si>
    <t>PEP-utilizers (100); PEP-utilizers_C (100); PPDK_N (71); PEP-utilisers_N (24)</t>
  </si>
  <si>
    <t>Thermodesulfobacteriota (41); Pseudomonadota (24); Cyanobacteriota (18); Myxococcota (12); Synergistota (6)</t>
  </si>
  <si>
    <t xml:space="preserve">tRNA synthetases class II (D, K and N) </t>
  </si>
  <si>
    <t>tRNA-synt_2 (100); tRNA_anti-codon (95); tRNA-synt_2d (53); GAD (42)</t>
  </si>
  <si>
    <t>Thermodesulfobacteriota (37); Bacillota (16); Pseudomonadota (16); Methanobacteriota (11); Thermoplasmatota (5); Bacteroidota (5); Verrucomicrobiota (5); Elusimicrobiota (5)</t>
  </si>
  <si>
    <t>Aminotransferase class-III</t>
  </si>
  <si>
    <t>Aminotran_3 (100); Aminotran_1_2 (22); Beta_elim_lyase (17)</t>
  </si>
  <si>
    <t>Thermodesulfobacteriota (33); Pseudomonadota (22); Bacillota (17); Aquificota (11); Thermodesulfobiota (6); Chloroflexota (6); Methanobacteriota (6)</t>
  </si>
  <si>
    <t>Type II/IV secretion system protein</t>
  </si>
  <si>
    <t>T2SSE (100); AAA_16 (67); AAA_22 (50); AAA_30 (44); AAA_23 (39); AAA_29 (39); AAA (17); ResIII (17); T2SSE_N (17); TrwB_AAD_bind (17); ABC_tran (17); DAP3 (11); Rad17 (11); Zeta_toxin (11)</t>
  </si>
  <si>
    <t>Thermodesulfobacteriota (33); Aquificota (22); Bacillota (11); Cyanobacteriota (11); Thermoproteota (6); Deferribacterota (6); Synergistota (6); Fibrobacterota (6)</t>
  </si>
  <si>
    <t>Dihydroorotate dehydrogenase</t>
  </si>
  <si>
    <t>DHO_dh (100); Dus (56); NMO (22); Fer4_9 (11); Fer4_22 (11); Fer4_10 (11); Fer4_7 (11); Fer4_2 (11); Fer4_6 (11); Fer4 (11); Fer4_21 (11)</t>
  </si>
  <si>
    <t>Cyanobacteriota (67); Pseudomonadota (17); Methanobacteriota (6); Thermoproteota (6); Thermodesulfobacteriota (6)</t>
  </si>
  <si>
    <t>Methyltransf_31 (94); Methyltransf_25 (94); PCMT (83); Methyltransf_11 (67); GCD14 (56); Methyltransf_24 (56); MTS (50); Methyltransf_3 (44); Methyltransf_12 (39); Ubie_methyltran (33); Methyltransf_23 (33); Methyltransf_15 (22); PrmA (22); UPF0020 (17); GCD14_N (17); Methyltransf_4 (17); Cons_hypoth95 (11); RrnaAD (11); NodS (11); Methyltransf_18 (11); Methyltr_RsmB-F (11); CMAS (11)</t>
  </si>
  <si>
    <t>Synergistota (39); Actinomycetota (11); Pseudomonadota (11); Methanobacteriota (11); Cyanobacteriota (6); Bacillota (6); Fusobacteriota (6); Thermodesulfobacteriota (6); Chrysiogenota (6)</t>
  </si>
  <si>
    <t>LysE type translocator</t>
  </si>
  <si>
    <t>LysE (100); DsbD (22)</t>
  </si>
  <si>
    <t>Pseudomonadota (44); Bacteroidota (39); Thermodesulfobacteriota (6); Bacillota (6); Actinomycetota (6)</t>
  </si>
  <si>
    <t>dUTPase</t>
  </si>
  <si>
    <t>dUTPase (94); DCD (28)</t>
  </si>
  <si>
    <t>Pseudomonadota (89); Bacillota (6); Nitrospirota (6)</t>
  </si>
  <si>
    <t>DeoR-like helix-turn-helix domain</t>
  </si>
  <si>
    <t>HTH_DeoR (100); DeoRC (100); HTH_11 (76); HTH_PafC (35); GntR (24); HTH_24 (12); MarR (12)</t>
  </si>
  <si>
    <t>Pseudomonadota (71); Bacillota (18); Thermodesulfobacteriota (6); Bacteroidota (6)</t>
  </si>
  <si>
    <t>b2707</t>
  </si>
  <si>
    <t xml:space="preserve">Sigma-70 region 2 </t>
  </si>
  <si>
    <t>Sigma70_r2 (100); Sigma70_r4_2 (100); Sigma70_r4 (83); Sigma70_ECF (67); GerE (28); HTH_40 (11)</t>
  </si>
  <si>
    <t>Pseudomonadota (28); Bacillota (22); Bacteroidota (17); Actinomycetota (11); Chloroflexota (6); Thermodesulfobacteriota (6); Verrucomicrobiota (6); Campylobacterota (6)</t>
  </si>
  <si>
    <t>PTH_0671</t>
  </si>
  <si>
    <t>Flavin reductase like domain</t>
  </si>
  <si>
    <t>Flavin_Reduct (100)</t>
  </si>
  <si>
    <t>Pseudomonadota (50); Bacillota (28); Thermoplasmatota (6); Chloroflexota (6); Bdellovibrionota (6); Methanobacteriota (6)</t>
  </si>
  <si>
    <t>Hsp20/alpha crystallin family</t>
  </si>
  <si>
    <t>HSP20 (100); ArsA_HSP20 (89)</t>
  </si>
  <si>
    <t>Actinomycetota (17); Deltaproteobacteria (11); Thermodesulfobacteriota (11); Chrysiogenota (11); Cyanobacteriota (11); Pseudomonadota (11); Methanobacteriota (6); Myxococcota (6); Chloroflexota (6); Chlorobiota (6); Thermoproteota (6)</t>
  </si>
  <si>
    <t>Sodium:dicarboxylate symporter family</t>
  </si>
  <si>
    <t>SDF (100)</t>
  </si>
  <si>
    <t>Pseudomonadota (37); Bacillota (32); Thermodesulfobacteriota (11); Actinomycetota (11); Bacteroidota (5); Chrysiogenota (5)</t>
  </si>
  <si>
    <t>Biotin/lipoate A/B protein ligase family</t>
  </si>
  <si>
    <t>BPL_LplA_LipB (100)</t>
  </si>
  <si>
    <t>Tripartite ATP-independent periplasmic transporter, DctM component</t>
  </si>
  <si>
    <t>DctM (100); DcuC (11); CitMHS (11); DUF3394 (11)</t>
  </si>
  <si>
    <t>Pseudomonadota (50); Thermodesulfobacteriota (28); Bacillota (11); Actinomycetota (6); Deferribacterota (6)</t>
  </si>
  <si>
    <t>Protein of unknown function (DUF1641)</t>
  </si>
  <si>
    <t>DUF1641 (94)</t>
  </si>
  <si>
    <t>Bacillota (33); Actinomycetota (28); Aquificota (22); Chloroflexota (11); Gemmatimonadota (6)</t>
  </si>
  <si>
    <t>Family of unknown function (DUF6390)</t>
  </si>
  <si>
    <t>DUF6390 (100)</t>
  </si>
  <si>
    <t>Actinomycetota (82); Thermomicrobiota (12); Bacillota (6)</t>
  </si>
  <si>
    <t>Hydrolase (100); S6PP (100); Hydrolase_3 (100); HAD (88); HAD_2 (38); Hydrolase_6 (25); Acid_phosphat_B (13)</t>
  </si>
  <si>
    <t>Pseudomonadota (38); Bacillota (31); Methanobacteriota (25); Thermomicrobiota (6)</t>
  </si>
  <si>
    <t>Integrase core domain</t>
  </si>
  <si>
    <t>rve (94); rve_3 (82); HTH_21 (71); rve_2 (41); HTH_29 (29); HTH_23 (29); DDE_Tnp_IS240 (18); HTH_32 (18); HTH_28 (12)</t>
  </si>
  <si>
    <t>Pseudomonadota (53); Deferribacterota (12); Thermodesulfobacteriota (6); Actinomycetota (6); Synergistota (6); Planctomycetota (6); Bacillota (6); Methanobacteriota (6)</t>
  </si>
  <si>
    <t>Exonuclease</t>
  </si>
  <si>
    <t>RNase_T (100); Rv2179c-like (65); RNase_H_2 (47); DNA_pol_A_exo1 (24)</t>
  </si>
  <si>
    <t>Bacillota (53); Pseudomonadota (24); Chrysiogenota (6); Methanobacteriota (6); Thermodesulfobacteriota (6); Aquificota (6)</t>
  </si>
  <si>
    <t>Cys/Met metabolism PLP-dependent enzyme</t>
  </si>
  <si>
    <t>Cys_Met_Meta_PP (100); Aminotran_1_2 (75); DegT_DnrJ_EryC1 (63); Aminotran_5 (56); Met_gamma_lyase (44); Beta_elim_lyase (25); GDC-P (13); SelA (13)</t>
  </si>
  <si>
    <t>Bacillota (63); Pseudomonadota (31); Actinomycetota (6)</t>
  </si>
  <si>
    <t>Amidohydro_1 (100); Amidohydro_3 (88); A_deaminase (24)</t>
  </si>
  <si>
    <t>Actinomycetota (41); Pseudomonadota (35); Thermodesulfobacteriota (6); Cyanobacteriota (6); Methanobacteriota (6); Bacillota (6)</t>
  </si>
  <si>
    <t>BPD_transp_1 (100); BPD_transp_1_N (94)</t>
  </si>
  <si>
    <t>Bacillota (24); Pseudomonadota (24); Actinomycetota (12); Cyanobacteriota (12); Thermodesulfobacteriota (12); Methanobacteriota (6); Deferribacterota (6); Thermomicrobiota (6)</t>
  </si>
  <si>
    <t>Nitrogen regulatory protein P-II</t>
  </si>
  <si>
    <t>P-II (100)</t>
  </si>
  <si>
    <t>Thermodesulfobacteriota (25); Methanobacteriota (25); Campylobacterota (13); Chlorobiota (13); Deltaproteobacteria (6); Bacillota (6); Actinomycetota (6); Pseudomonadota (6)</t>
  </si>
  <si>
    <t>PTH_0665</t>
  </si>
  <si>
    <t>Cyanobacteriota (100)</t>
  </si>
  <si>
    <t>Cytochrome b5-like Heme/Steroid binding domain</t>
  </si>
  <si>
    <t>Cyt-b5 (100)</t>
  </si>
  <si>
    <t>CoA binding domain</t>
  </si>
  <si>
    <t>CoA_binding_2 (100); Succ_CoA_lig (100); ATP-grasp_5 (100); Ligase_CoA_2 (94); CoA_binding (94); Acetyltransf_3 (65); Acetyltransf_1 (65); ATP-grasp_2 (47); Acetyltransf_4 (29); Acetyltransf_10 (29); Acetyltransf_7 (18)</t>
  </si>
  <si>
    <t>Cyanobacteriota (41); Thermodesulfobacteriota (18); Pseudomonadota (18); Actinomycetota (12); Thermodesulfobiota (6); Bacteroidota (6)</t>
  </si>
  <si>
    <t>FecCD transport family</t>
  </si>
  <si>
    <t>FecCD (100); ABC-3 (25)</t>
  </si>
  <si>
    <t>Pseudomonadota (50); Bacillota (19); Methanobacteriota (6); Thermoplasmatota (6); Bacteroidota (6); Actinomycetota (6); Thermoproteota (6)</t>
  </si>
  <si>
    <t>Oxidoreductase family, NAD-binding Rossmann fold</t>
  </si>
  <si>
    <t>GFO_IDH_MocA (100); GFO_IDH_MocA_C (94); NAD_binding_3 (24); F420_oxidored (18); GFO_IDH_MocA_C2 (12)</t>
  </si>
  <si>
    <t>Pseudomonadota (24); Methanobacteriota (24); Cyanobacteriota (18); Chloroflexota (12); Bacteroidota (12); Verrucomicrobiota (6); Campylobacterota (6)</t>
  </si>
  <si>
    <t>MbnP</t>
  </si>
  <si>
    <t>MbnP (100)</t>
  </si>
  <si>
    <t>Helix-turn-helix domain</t>
  </si>
  <si>
    <t>HTH_20 (100); HTH_5 (94); MarR_2 (35); HTH_24 (18); TrmB (18); HTH_34 (12); HTH_IclR (12)</t>
  </si>
  <si>
    <t>Bacillota (29); Thermodesulfobacteriota (24); Pseudomonadota (18); Actinomycetota (12); Aquificota (12); Methanobacteriota (6)</t>
  </si>
  <si>
    <t>Bacterial extracellular solute-binding proteins, family 3</t>
  </si>
  <si>
    <t>SBP_bac_3 (100); Lig_chan-Glu_bd (71); NMT1 (24); Phosphonate-bd (18)</t>
  </si>
  <si>
    <t>Pseudomonadota (47); Synergistota (18); Bacillota (12); Thermodesulfobacteriota (12); Cyanobacteriota (6); Campylobacterota (6)</t>
  </si>
  <si>
    <t>Acyl-CoA dehydrogenase, C-terminal domain</t>
  </si>
  <si>
    <t>Acyl-CoA_dh_1 (100); Acyl-CoA_dh_M (94); Acyl-CoA_dh_2 (88); Acyl-CoA_dh_N (88)</t>
  </si>
  <si>
    <t>Bacteroidota (29); Pseudomonadota (29); Actinomycetota (18); Methanobacteriota (12); Bacillota (6); Thermodesulfobacteriota (6)</t>
  </si>
  <si>
    <t>3' exoribonuclease family, domain 2</t>
  </si>
  <si>
    <t>RNase_PH_C (100); RNase_PH (100); Ham1p_like (12)</t>
  </si>
  <si>
    <t>Bacillota (94); Pseudomonadota (6)</t>
  </si>
  <si>
    <t>Flavodoxin</t>
  </si>
  <si>
    <t>Flavodoxin_1 (100); ODP (100); Lactamase_B (94); Lactamase_B_2 (82); Rubredoxin (71)</t>
  </si>
  <si>
    <t>Pseudomonadota (71); Bacillota (12); Thermodesulfobacteriota (6); Methanobacteriota (6); Cyanobacteriota (6)</t>
  </si>
  <si>
    <t>b2710</t>
  </si>
  <si>
    <t>Thiamine pyrophosphate enzyme, C-terminal TPP binding domain</t>
  </si>
  <si>
    <t>TPP_enzyme_C (100); TPP_enzyme_N (100); TPP_enzyme_M (94); POR_N (12); CO_dh (12)</t>
  </si>
  <si>
    <t>Pseudomonadota (47); Actinomycetota (18); Methanobacteriota (18); Thermodesulfobacteriota (12); Nitrospirota (6)</t>
  </si>
  <si>
    <t>Protein of unknown function  DUF134</t>
  </si>
  <si>
    <t>DUF134 (100); Sigma70_r4_2 (72); HTH_23 (44); Xre-like-HTH (39); Sigma70_ECF (33); Sigma70_r4 (28)</t>
  </si>
  <si>
    <t>Bacillota (56); Methanobacteriota (22); Thermodesulfobacteriota (17); Thermoproteota (6)</t>
  </si>
  <si>
    <t>BRCA1 C Terminus (BRCT) domain</t>
  </si>
  <si>
    <t>BRCT (100); HHH_5 (100); DNA_ligase_OB (100); DNA_ligase_aden (100); DNA_ligase_ZBD (94); HHH_2 (88); PTCB-BRCT (82); HHH (59); 5_3_exonuc (12)</t>
  </si>
  <si>
    <t>Bacillota (59); Pseudomonadota (24); Thermodesulfobacteriota (18)</t>
  </si>
  <si>
    <t>Glycosyltransferase Family 4</t>
  </si>
  <si>
    <t>Glyco_transf_4 (100); Glyco_trans_1_4 (100); Glycos_transf_1 (100); Glyco_trans_4_4 (75); Glyco_trans_1_2 (63); Glyco_trans_4_2 (31); Glyco_transf_5 (13)</t>
  </si>
  <si>
    <t>Thermodesulfobacteriota (19); Bacillota (13); Pseudomonadota (13); Bacteroidota (6); Actinomycetota (6); Cyanobacteriota (6); Thermoplasmatota (6); Thermomicrobiota (6); Methanobacteriota (6); Chlorobiota (6); Chloroflexota (6); Campylobacterota (6)</t>
  </si>
  <si>
    <t>Thiolase, C-terminal domain</t>
  </si>
  <si>
    <t>Thiolase_C (100); Thiolase_N (100); ketoacyl-synt (69)</t>
  </si>
  <si>
    <t>Pseudomonadota (25); Actinomycetota (19); Nitrososphaerota (13); Thermoproteota (13); Methanobacteriota (13); Bacillota (6); Thermodesulfobacteriota (6); Bacteroidota (6)</t>
  </si>
  <si>
    <t>Type I GTP cyclohydrolase folE2</t>
  </si>
  <si>
    <t>GCHY-1 (100)</t>
  </si>
  <si>
    <t>Methanobacteriota (75); Thermodesulfobacteriota (13); Pseudomonadota (6); Deferribacterota (6)</t>
  </si>
  <si>
    <t>NTP_transf_3 (100); NTP_transferase (100); Hexapep (44); IspD (31); Hexapep_2 (31); CTP_transf_3 (19); Fucokinase (13)</t>
  </si>
  <si>
    <t>Pseudomonadota (44); Bacillota (19); Methanobacteriota (19); Thermodesulfobacteriota (6); Thermoplasmatota (6); Thermoproteota (6)</t>
  </si>
  <si>
    <t>3-Deoxy-D-manno-octulosonic-acid transferase (kdotransferase)</t>
  </si>
  <si>
    <t>Glycos_transf_N (100); Glycos_transf_1 (25); Glyco_trans_4_4 (13)</t>
  </si>
  <si>
    <t>Thermodesulfobacteriota (69); Pseudomonadota (25); Nitrospirota (6)</t>
  </si>
  <si>
    <t>Pseudomonadota (56); Bacillota (31); Chloroflexota (6); Gemmatimonadota (6)</t>
  </si>
  <si>
    <t>Glycosyl transferase family 2</t>
  </si>
  <si>
    <t>Glycos_transf_2 (100); Glyco_tranf_2_3 (87); Glyco_tranf_2_2 (47); Glyco_transf_21 (20)</t>
  </si>
  <si>
    <t>Bacillota (27); Pseudomonadota (20); Cyanobacteriota (13); Bacteroidota (13); Chloroflexota (7); Acidobacteriota (7); Methanobacteriota (7); Actinomycetota (7)</t>
  </si>
  <si>
    <t>Sel1 repeat</t>
  </si>
  <si>
    <t>Sel1 (100)</t>
  </si>
  <si>
    <t>Pseudomonadota (81); Deferribacterota (13); Campylobacterota (6)</t>
  </si>
  <si>
    <t>Cobalt uptake substrate-specific transmembrane region</t>
  </si>
  <si>
    <t>CbiM (100); ECF_trnsprt (21)</t>
  </si>
  <si>
    <t>Pseudomonadota (36); Methanobacteriota (29); Campylobacterota (14); Bacillota (7); Actinomycetota (7); Chlorobiota (7)</t>
  </si>
  <si>
    <t>NapC/NirT cytochrome c family, N-terminal region</t>
  </si>
  <si>
    <t>Cytochrom_NNT (88); Cytochrome_C7 (88); Cytochrom_c3_2 (75); Paired_CXXCH_1 (56); Cytochrom_CIII (56); Cytochrome_C554 (13)</t>
  </si>
  <si>
    <t>Bacillota (44); Deferribacterota (19); Thermodesulfobacteriota (13); Pseudomonadota (13); Campylobacterota (13)</t>
  </si>
  <si>
    <t>tRNA synthetases class I (M)</t>
  </si>
  <si>
    <t>tRNA-synt_1g (100); Anticodon_1 (100); tRNA-synt_1 (100); tRNA-synt_1_2 (88); tRNA-synt_1e (75); tRNA-synt_1f (56); Val_tRNA-synt_C (25); DUF5915 (13)</t>
  </si>
  <si>
    <t>Bacillota (25); Pseudomonadota (25); Methanobacteriota (25); Thermodesulfobacteriota (6); Cyanobacteriota (6); Thermoproteota (6); Actinomycetota (6)</t>
  </si>
  <si>
    <t>D-isomer specific 2-hydroxyacid dehydrogenase, NAD binding domain</t>
  </si>
  <si>
    <t>2-Hacid_dh_C (100); 2-Hacid_dh (88); NAD_binding_2 (56); ACT (19); IlvN (13); PGDH_inter (13); F420_oxidored (13)</t>
  </si>
  <si>
    <t>Pseudomonadota (31); Bacteroidota (13); Synergistota (13); Bacillota (6); Thermodesulfobacteriota (6); Thermoplasmatota (6); Campylobacterota (6); Aquificota (6); Verrucomicrobiota (6); Methanobacteriota (6)</t>
  </si>
  <si>
    <t>MatE</t>
  </si>
  <si>
    <t>MatE (100); Polysacc_synt_C (81)</t>
  </si>
  <si>
    <t>Bacillota (25); Pseudomonadota (19); Thermodesulfobacteriota (19); Methanobacteriota (19); Verrucomicrobiota (6); Thermotogota (6); Campylobacterota (6)</t>
  </si>
  <si>
    <t>Ham1 family</t>
  </si>
  <si>
    <t>Ham1p_like (100)</t>
  </si>
  <si>
    <t>Bacillota (88); Thermoproteota (6); Chlorobiota (6)</t>
  </si>
  <si>
    <t>PAP2 superfamily</t>
  </si>
  <si>
    <t>PAP2 (100); PAP2_3 (88); PAP2_C (13)</t>
  </si>
  <si>
    <t>Methanobacteriota (38); Pseudomonadota (31); Bacillota (25); Cyanobacteriota (6)</t>
  </si>
  <si>
    <t>ThiF family</t>
  </si>
  <si>
    <t>ThiF (100); Sacchrp_dh_NADP (29); Shikimate_DH (18); NAD_binding_7 (12)</t>
  </si>
  <si>
    <t>Bacillota (35); Pseudomonadota (29); Methanobacteriota (6); Acidobacteriota (6); Chrysiogenota (6); Cyanobacteriota (6); Nitrospirota (6); Thermoproteota (6)</t>
  </si>
  <si>
    <t>ABC transporter substrate binding protein</t>
  </si>
  <si>
    <t>ABC_sub_bind (100); Peripla_BP_6 (31); Peripla_BP_4 (19)</t>
  </si>
  <si>
    <t>Bacillota (50); Pseudomonadota (38); Thermodesulfobacteriota (13)</t>
  </si>
  <si>
    <t>Class III cytochrome C family</t>
  </si>
  <si>
    <t>Cytochrom_CIII (100); Cytochrome_C7 (81); Paired_CXXCH_1 (19); Cytochrom_c3_2 (13)</t>
  </si>
  <si>
    <t>Thermodesulfobacteriota (88); Deltaproteobacteria (6); Deferribacterota (6)</t>
  </si>
  <si>
    <t>Cation efflux family</t>
  </si>
  <si>
    <t>Cation_efflux (100); ZT_dimer (63); Nitro_FeMo-Co (19)</t>
  </si>
  <si>
    <t>Thermodesulfobacteriota (25); Pseudomonadota (25); Bacillota (19); Methanobacteriota (19); Actinomycetota (6); Bacteroidota (6)</t>
  </si>
  <si>
    <t>Nitrogenase component 1 type Oxidoreductase</t>
  </si>
  <si>
    <t>Oxidored_nitro (94)</t>
  </si>
  <si>
    <t>L-2-amino-thiazoline-4-carboxylic acid hydrolase</t>
  </si>
  <si>
    <t>ATC_hydrolase (44); - (44); V4R (19)</t>
  </si>
  <si>
    <t>Thermodesulfobacteriota (50); Methanobacteriota (38); Chrysiogenota (6); Bacillota (6)</t>
  </si>
  <si>
    <t>SPFH domain / Band 7 family</t>
  </si>
  <si>
    <t>Band_7 (100); Band_7_1 (40)</t>
  </si>
  <si>
    <t>Actinomycetota (33); Pseudomonadota (27); Bacillota (20); Deferribacterota (13); Thermodesulfobacteriota (7)</t>
  </si>
  <si>
    <t>HI0933-like protein Rossmann domain</t>
  </si>
  <si>
    <t>HI0933_like (100); Pyr_redox_2 (87); DAO (80); Pyr_redox_3 (73); FAD_binding_2 (60); NAD_binding_8 (53); GIDA (47); NAD_binding_9 (27); Pyr_redox (27); FAD_oxidored (27); FAD_binding_3 (27); AlaDh_PNT_C (20); Thi4 (13)</t>
  </si>
  <si>
    <t>Bacteroidota (47); Pseudomonadota (40); Actinomycetota (7); Campylobacterota (7)</t>
  </si>
  <si>
    <t>Acetyltransf_3 (100); Acetyltransf_1 (93); Acetyltransf_4 (60); Acetyltransf_8 (33); Acetyltransf_7 (27); Acetyltransf_10 (20); FR47 (13)</t>
  </si>
  <si>
    <t>Bacillota (47); Pseudomonadota (20); Methanobacteriota (13); Calditrichota (7); Thermodesulfobacteriota (7); Deferribacterota (7)</t>
  </si>
  <si>
    <t>IclR helix-turn-helix domain</t>
  </si>
  <si>
    <t>HTH_IclR (93); IclR (87); MarR_2 (80); HTH_24 (67); TrmB (40); HTH_29 (33); HTH_5 (33); HTH_23 (27); HTH_Tnp_ISL3 (20); MarR (20); HTH_20 (13); Rrf2 (13); HTH_28 (13); HTH_7 (13); DUF4423 (13)</t>
  </si>
  <si>
    <t>Actinomycetota (53); Bacillota (20); Pseudomonadota (13); Thermodesulfobacteriota (7); Deferribacterota (7)</t>
  </si>
  <si>
    <t>ABC-2 type transporter</t>
  </si>
  <si>
    <t>ABC2_membrane (100); ABC2_membrane_3 (100); ABC2_membrane_2 (40); ABC2_membrane_4 (13)</t>
  </si>
  <si>
    <t>Pseudomonadota (33); Cyanobacteriota (13); Bacillota (13); Chloroflexota (13); Thermodesulfobacteriota (7); Thermomicrobiota (7); Thermoproteota (7); Methanobacteriota (7)</t>
  </si>
  <si>
    <t>DnaJ domain</t>
  </si>
  <si>
    <t>DnaJ (100); DnaJ_C (100); DnaJ_CXXCXGXG (47); Anti-TRAP (20)</t>
  </si>
  <si>
    <t>Actinomycetota (40); Methanobacteriota (20); Thermodesulfobacteriota (13); Bacteroidota (7); Acidobacteriota (7); Chlorobiota (7); Campylobacterota (7)</t>
  </si>
  <si>
    <t>NifU-like N terminal domain</t>
  </si>
  <si>
    <t>NifU_N (100); Fer2_BFD (13)</t>
  </si>
  <si>
    <t>Thermodesulfobacteriota (33); Chloroflexota (20); Methanobacteriota (20); Pseudomonadota (13); Synergistota (7); Bacillota (7)</t>
  </si>
  <si>
    <t>Transpeptidase (100); PBP_dimer (93); PASTA (27)</t>
  </si>
  <si>
    <t>Actinomycetota (33); Bacillota (33); Pseudomonadota (13); Chrysiogenota (7); Thermodesulfobacteriota (7); Chloroflexota (7)</t>
  </si>
  <si>
    <t>Protein of unknown function (DUF1450)</t>
  </si>
  <si>
    <t>DUF1450 (100)</t>
  </si>
  <si>
    <t>Peptidase family M50</t>
  </si>
  <si>
    <t>Peptidase_M50 (100)</t>
  </si>
  <si>
    <t>Bacillota (53); Synergistota (33); Thermoproteota (13)</t>
  </si>
  <si>
    <t>Nucleoside recognition</t>
  </si>
  <si>
    <t>Gate (100); FeoB_C (93); MMR_HSR1 (80); FeoB_N (80); SRPRB (47); FeoB_Cyto (40); GTP_EFTU (20); PduV-EutP (13); AIG1 (13); RsgA_GTPase (13); Dynamin_N (13)</t>
  </si>
  <si>
    <t>Bacillota (53); Bacteroidota (20); Methanobacteriota (13); Thermoplasmatota (7); Pseudomonadota (7)</t>
  </si>
  <si>
    <t>DEAD/DEAH box helicase</t>
  </si>
  <si>
    <t>DEAD (100); Helicase_C (93); ResIII (87); AAA_22 (13); DSHCT (13); HHH_5 (13); DNA_pol_lambd_f (13)</t>
  </si>
  <si>
    <t>Methanobacteriota (73); Bacillota (13); Thermoproteota (13)</t>
  </si>
  <si>
    <t>NifU (100)</t>
  </si>
  <si>
    <t>Bacteroidota (79); Chlorobiota (14); Thermodesulfobacteriota (7)</t>
  </si>
  <si>
    <t>Amino acid kinase family</t>
  </si>
  <si>
    <t>AA_kinase (93); ACT_7 (60); ACT (60)</t>
  </si>
  <si>
    <t>Bacteroidota (47); Bacillota (13); Actinomycetota (7); Pseudomonadota (7); Thermoproteota (7); Chloroflexota (7); Synergistota (7); Aquificota (7)</t>
  </si>
  <si>
    <t>Glutaredoxin</t>
  </si>
  <si>
    <t>Glutaredoxin (100); GST_N_3 (87); GST_N_2 (33); Thioredoxin_3 (20)</t>
  </si>
  <si>
    <t>Bacillota (40); Acidobacteriota (20); Thermodesulfobacteriota (13); Methanobacteriota (13); Cyanobacteriota (7); Thermomicrobiota (7)</t>
  </si>
  <si>
    <t>Sulfite exporter TauE/SafE</t>
  </si>
  <si>
    <t>TauE (100)</t>
  </si>
  <si>
    <t>Thermodesulfobacteriota (43); Actinomycetota (14); Pseudomonadota (14); Methanobacteriota (7); Bacillota (7); Acidobacteriota (7); Deferribacterota (7)</t>
  </si>
  <si>
    <t>HTH_3 (93); HTH_31 (93); HTH_19 (93); Cupin_2 (73); AraC_binding (47); HTH_26 (47); HTH_25 (40); HTH_37 (27); MannoseP_isomer (20); Sigma70_r4 (20); Phage_CI_repr (13)</t>
  </si>
  <si>
    <t>Pseudomonadota (53); Bacillota (27); Thermodesulfobacteriota (13); Methanobacteriota (7)</t>
  </si>
  <si>
    <t>'Cold-shock' DNA-binding domain</t>
  </si>
  <si>
    <t>CSD (100); OB_RNB (33)</t>
  </si>
  <si>
    <t>Pseudomonadota (47); Thermodesulfobacteriota (20); Synergistota (13); Bacteroidota (7); Methanobacteriota (7); Aquificota (7)</t>
  </si>
  <si>
    <t>Glutamine amidotransferase class-I</t>
  </si>
  <si>
    <t>GATase (100); Peptidase_C26 (87)</t>
  </si>
  <si>
    <t>Pseudomonadota (40); Methanobacteriota (27); Bacillota (13); Acidobacteriota (7); Chloroflexota (7); Aquificota (7)</t>
  </si>
  <si>
    <t>PTH_1706</t>
  </si>
  <si>
    <t>Formate hydrogenlyase maturation protein HycH</t>
  </si>
  <si>
    <t>HycH (100)</t>
  </si>
  <si>
    <t>Sodium:solute symporter family</t>
  </si>
  <si>
    <t>SSF (100)</t>
  </si>
  <si>
    <t>Actinomycetota (43); Methanobacteriota (29); Pseudomonadota (14); Bacillota (7); Campylobacterota (7)</t>
  </si>
  <si>
    <t>Haem degrading protein HbpS-like</t>
  </si>
  <si>
    <t>HbpS-like (100)</t>
  </si>
  <si>
    <t>Pseudomonadota (71); Bacillota (14); Actinomycetota (7); Thermodesulfobacteriota (7)</t>
  </si>
  <si>
    <t>Endoribonuclease L-PSP</t>
  </si>
  <si>
    <t>Ribonuc_L-PSP (100); YjgF_endoribonc (50)</t>
  </si>
  <si>
    <t>Pseudomonadota (50); Bacillota (29); Chloroflexota (7); Nitrospirota (7); Elusimicrobiota (7)</t>
  </si>
  <si>
    <t>Phosphoglucose isomerase</t>
  </si>
  <si>
    <t>PGI (100)</t>
  </si>
  <si>
    <t>Actinomycetota (77); Bacillota (15); Pseudomonadota (8)</t>
  </si>
  <si>
    <t>Putative restriction endonuclease</t>
  </si>
  <si>
    <t>Uma2 (100)</t>
  </si>
  <si>
    <t>Pseudomonadota (43); Cyanobacteriota (29); Bacillota (14); Bacteroidota (7); Chloroflexota (7)</t>
  </si>
  <si>
    <t>Enoyl-CoA hydratase/isomerase</t>
  </si>
  <si>
    <t>ECH_2 (100); ECH_1 (100)</t>
  </si>
  <si>
    <t>Thermodesulfobacteriota (36); Bacteroidota (14); Pseudomonadota (14); Chloroflexota (7); Methanobacteriota (7); Bacillota (7); Thermoproteota (7); Actinomycetota (7)</t>
  </si>
  <si>
    <t>Sigma70_r2 (100); Sigma70_r4 (86); Sigma70_r1_2 (64); Sigma70_r3 (64); Sigma70_r4_2 (43); HTH_23 (21); Sigma70_r1_1 (21); HTH_16 (14); GerE (14)</t>
  </si>
  <si>
    <t>Bacillota (36); Actinomycetota (14); Cyanobacteriota (14); Pseudomonadota (7); Fusobacteriota (7); Thermodesulfobacteriota (7); Chloroflexota (7); Deferribacterota (7)</t>
  </si>
  <si>
    <t>Domain of unknown function (DUF1934)</t>
  </si>
  <si>
    <t>DUF1934 (100)</t>
  </si>
  <si>
    <t>Lon protease (S16) C-terminal proteolytic domain</t>
  </si>
  <si>
    <t>Lon_C (100); AAA_32 (93); LonB_AAA-LID (93); LonC_helical (64); AAA_22 (43); Sigma54_activat (36); Mg_chelatase (36); AAA_5 (36); ChlI (36); RuvB_N (36); AAA (36); MCM (29); bpMoxR (29); Sigma54_activ_2 (29); AAA_3 (21); AAA_7 (21); AAA_16 (21)</t>
  </si>
  <si>
    <t>Synergistota (43); Methanobacteriota (29); Pseudomonadota (14); Bacillota (7); Thermodesulfobacteriota (7)</t>
  </si>
  <si>
    <t>ATP-dependent DNA helicase RecG, domain 3, C-terminal</t>
  </si>
  <si>
    <t>RecG_dom3_C (100); ResIII (100); DEAD (100); Helicase_C (100); RecG_wedge (100); tRNA_anti-codon (71); AAA_30 (14)</t>
  </si>
  <si>
    <t>Bacillota (50); Actinomycetota (21); Synergistota (21); Cyanobacteriota (7)</t>
  </si>
  <si>
    <t>Aldo/keto reductase family</t>
  </si>
  <si>
    <t>Aldo_ket_red (100)</t>
  </si>
  <si>
    <t>Pseudomonadota (38); Bacillota (31); Bacteroidota (8); Actinomycetota (8); Methanobacteriota (8); Thermoproteota (8)</t>
  </si>
  <si>
    <t>b3001</t>
  </si>
  <si>
    <t>Methyltransferase small domain</t>
  </si>
  <si>
    <t>MTS (100); Methyltransf_25 (100); Methyltransf_31 (93); PrmA (93); UPF0020 (79); Methyltransf_11 (71); Methyltransf_23 (64); Methyltransf_12 (57); Methyltransf_15 (50); PrmC_N (50); Methyltransf_18 (50); Methyltransf_16 (43); Cons_hypoth95 (43); Met_10 (36); RrnaAD (29); Methyltransf_10 (21); Ubie_methyltran (14); GidB (14); CMAS (14)</t>
  </si>
  <si>
    <t>Bacillota (29); Bacteroidota (14); Deferribacterota (14); Acidobacteriota (7); Chloroflexota (7); Thermodesulfobacteriota (7); Methanobacteriota (7); Aquificota (7); Actinomycetota (7)</t>
  </si>
  <si>
    <t>Thiamine monophosphate synthase</t>
  </si>
  <si>
    <t>TMP-TENI (100); NMO (40); QRPTase_C (13); ThiG (13); NanE (13)</t>
  </si>
  <si>
    <t>Bacillota (40); Bacteroidota (20); Thermoplasmatota (20); Campylobacterota (7); Pseudomonadota (7); Methanobacteriota (7)</t>
  </si>
  <si>
    <t>PDZ domain</t>
  </si>
  <si>
    <t>PDZ (100); Peptidase_M50 (100); PDZ_6 (100); PDZ_2 (100); Trypsin_2 (93); Trypsin (86); Peptidase_S46 (36); Tricorn_PDZ (36); DUF6288 (29); GRASP55_65 (21)</t>
  </si>
  <si>
    <t>Bacillota (29); Thermodesulfobacteriota (21); Pseudomonadota (21); Planctomycetota (7); Synergistota (7); Nitrospirota (7); Chlorobiota (7)</t>
  </si>
  <si>
    <t>Bacteroidota (57); Actinomycetota (21); Aquificota (14); Chloroflexota (7)</t>
  </si>
  <si>
    <t>tRNA synthetases class I (W and Y)</t>
  </si>
  <si>
    <t>tRNA-synt_1b (100); S4 (62)</t>
  </si>
  <si>
    <t>Thermodesulfobacteriota (31); Bacillota (23); Synergistota (23); Firmicutes (8); Methanobacteriota (8); Thermoproteota (8)</t>
  </si>
  <si>
    <t>AI-2E family transporter</t>
  </si>
  <si>
    <t>AI-2E_transport (100)</t>
  </si>
  <si>
    <t>Methanobacteriota (29); Pseudomonadota (21); Bacillota (21); Bacteroidota (14); Chlorobiota (7); Aquificota (7)</t>
  </si>
  <si>
    <t>Aspartate/ornithine carbamoyltransferase, Asp/Orn binding domain</t>
  </si>
  <si>
    <t>OTCace (100); OTCace_N (100)</t>
  </si>
  <si>
    <t>Bacillota (29); Pseudomonadota (14); Actinomycetota (14); Methanobacteriota (14); Campylobacterota (7); Verrucomicrobiota (7); Chloroflexota (7); Thermodesulfobacteriota (7)</t>
  </si>
  <si>
    <t>Glycosyltransferase like family 2</t>
  </si>
  <si>
    <t>Glyco_tranf_2_3 (92); Glycos_transf_2 (92); Glyco_trans_2_3 (54); Glyco_tranf_2_2 (54); Glyco_tranf_2_4 (15); Glyco_transf_7C (15); Glyco_tranf_2_5 (15)</t>
  </si>
  <si>
    <t>Bacteroidota (31); Thermodesulfobacteriota (31); Pseudomonadota (15); Thermoplasmatota (8); Actinomycetota (8); Methanobacteriota (8)</t>
  </si>
  <si>
    <t>Oxidored_nitro (100)</t>
  </si>
  <si>
    <t>Iron/manganese superoxide dismutases, alpha-hairpin domain</t>
  </si>
  <si>
    <t>Sod_Fe_N (100); Sod_Fe_C (100)</t>
  </si>
  <si>
    <t>Pseudomonadota (64); Bacillota (14); Acidobacteriota (7); Bacteroidota (7); Chloroflexota (7)</t>
  </si>
  <si>
    <t>STAS domain</t>
  </si>
  <si>
    <t>STAS_2 (100); STAS (100)</t>
  </si>
  <si>
    <t>Actinomycetota (31); Pseudomonadota (23); Thermodesulfobacteriota (15); Cyanobacteriota (15); Planctomycetota (8); Deferribacterota (8)</t>
  </si>
  <si>
    <t>Transcriptional regulator PadR-like family</t>
  </si>
  <si>
    <t>PadR (100); HTH_34 (31); HTH_5 (15); Vir_act_alpha_C (15); AphA_like (15)</t>
  </si>
  <si>
    <t>Thermoproteota (23); Actinomycetota (23); Bacillota (23); Chloroflexota (15); Methanobacteriota (15)</t>
  </si>
  <si>
    <t>TetR_N (100); TetR (62)</t>
  </si>
  <si>
    <t>Bacteroidota (69); Actinomycetota (15); Thermodesulfobacteriota (8); Thermoproteota (8)</t>
  </si>
  <si>
    <t>Permease family</t>
  </si>
  <si>
    <t>Xan_ur_permease (100)</t>
  </si>
  <si>
    <t>Bacillota (54); Pseudomonadota (23); Methanobacteriota (15); Synergistota (8)</t>
  </si>
  <si>
    <t>Rubrerythrin</t>
  </si>
  <si>
    <t>Rubrerythrin (100); Ferritin (73)</t>
  </si>
  <si>
    <t>Actinomycetota (55); Pseudomonadota (18); Bacillota (18); Thermodesulfobacteriota (9)</t>
  </si>
  <si>
    <t>Isochorismatase family</t>
  </si>
  <si>
    <t>Isochorismatase (100); Glyoxalase_4 (31); Glyoxalase_2 (31); Glyoxalase_6 (31); Glyoxalase (31)</t>
  </si>
  <si>
    <t>Pseudomonadota (54); Bacillota (23); Thermodesulfobacteriota (15); Verrucomicrobiota (8)</t>
  </si>
  <si>
    <t>AAA domain (Cdc48 subfamily)</t>
  </si>
  <si>
    <t>AAA_2 (100); AAA (100); AAA_5 (100); AAA_16 (100); AAA_22 (92); TniB (92); Sigma54_activat (92); ClpB_D2-small (92); AAA_lid_9 (92); Clp_N (85); IstB_IS21 (62); AAA_14 (54); AAA_7 (46); AAA_18 (38); AAA_24 (31); AAA_3 (31); bpMoxR (31); ResIII (23); Zeta_toxin (23); T2SSE (23); UVR (23); DNA_pol3_delta2 (15); ATPase_2 (15); Torsin (15); NACHT (15); DUF815 (15)</t>
  </si>
  <si>
    <t>Thermodesulfobacteriota (23); Bacillota (15); Pseudomonadota (15); Bacteroidota (8); Methanobacteriota (8); Chloroflexota (8); Thermodesulfobiota (8); Chlorobiota (8); Cyanobacteriota (8)</t>
  </si>
  <si>
    <t>Helicase_C (100); ResIII (100); DEAD (92); ERCC3_RAD25_C (58); SNF2-rel_dom (50); SWI2_SNF2 (33); AAA_30 (33); AAA_22 (25); TrmB (17); MarR_2 (17)</t>
  </si>
  <si>
    <t>Methanobacteriota (33); Thermoproteota (25); Actinomycetota (17); Pseudomonadota (8); Bdellovibrionota (8); Thermodesulfobacteriota (8)</t>
  </si>
  <si>
    <t>His_kinase (100); GAF_2 (85); HATPase_c (77); 5TM-5TMR_LYT (69); GAF_3 (69); SpoVT_C (31); ECF-ribofla_trS (15)</t>
  </si>
  <si>
    <t>Pseudomonadota (69); Bacteroidota (8); Myxococcota (8); Actinomycetota (8); Bacillota (8)</t>
  </si>
  <si>
    <t>CDP-alcohol phosphatidyltransferase</t>
  </si>
  <si>
    <t>CDP-OH_P_transf (100)</t>
  </si>
  <si>
    <t>Thermodesulfobacteriota (23); Pseudomonadota (23); Bacillota (23); Actinomycetota (8); Chloroflexota (8); Methanobacteriota (8); Aquificota (8)</t>
  </si>
  <si>
    <t>Phosphate acetyl/butaryl transferase</t>
  </si>
  <si>
    <t>PTA_PTB (100); MaoC_dehydrat_N (15); MaoC_dehydratas (15)</t>
  </si>
  <si>
    <t>Bacillota (54); Pseudomonadota (38); Thermodesulfobacteriota (8)</t>
  </si>
  <si>
    <t>NAD(P)-binding Rossmann-like domain</t>
  </si>
  <si>
    <t>NAD_binding_8 (100); FAD_oxidored (100); Pyr_redox_2 (100); FAD_binding_2 (92); GIDA (92); DAO (85); Pyr_redox (85); Thi4 (54); HI0933_like (31); AlaDh_PNT_C (31); Pyr_redox_3 (15); FAD_binding_3 (15)</t>
  </si>
  <si>
    <t>Anion-transporting ATPase</t>
  </si>
  <si>
    <t>ArsA_ATPase (100); ParA (100); AAA_31 (100); CbiA (100); Fer4_NifH (100); MeaB (69); AAA_26 (46); MipZ (15)</t>
  </si>
  <si>
    <t>Bacillota (77); Thermodesulfobacteriota (8); Chlorobiota (8); Methanobacteriota (8)</t>
  </si>
  <si>
    <t>Phage integrase family</t>
  </si>
  <si>
    <t>Phage_integrase (100); Phage_int_SAM_4 (38); Phage_int_SAM_1 (31); Arm-DNA-bind_3 (31); Phage_int_SAM_3 (31); Phage_int_SAM_5 (15)</t>
  </si>
  <si>
    <t>Pseudomonadota (31); Thermodesulfobacteriota (23); Methanobacteriota (23); Actinomycetota (8); Deferribacterota (8); Bacillota (8)</t>
  </si>
  <si>
    <t>EPSP synthase (3-phosphoshikimate 1-carboxyvinyltransferase)</t>
  </si>
  <si>
    <t>EPSP_synthase (100)</t>
  </si>
  <si>
    <t>Thermodesulfobacteriota (31); Pseudomonadota (15); Bacillota (15); Actinomycetota (8); Cyanobacteriota (8); Acidobacteriota (8); Planctomycetota (8); Deferribacterota (8)</t>
  </si>
  <si>
    <t>Radical_SAM (100); Fer4_14 (38)</t>
  </si>
  <si>
    <t>Chloroflexota (23); Methanobacteriota (23); Bacillota (15); Thermodesulfobacteriota (15); Synergistota (8); Deferribacterota (8); Coprothermobacterota (8)</t>
  </si>
  <si>
    <t>Cell cycle protein</t>
  </si>
  <si>
    <t>FTSW_RODA_SPOVE (100)</t>
  </si>
  <si>
    <t>Actinomycetota (38); Pseudomonadota (31); Planctomycetota (8); Elusimicrobiota (8); Bacillota (8); Cyanobacteriota (8)</t>
  </si>
  <si>
    <t>Polyprenyl synthetase</t>
  </si>
  <si>
    <t>polyprenyl_synt (100)</t>
  </si>
  <si>
    <t>Bacillota (31); Pseudomonadota (23); Thermoplasmatota (15); Actinomycetota (8); Thermodesulfobacteriota (8); Campylobacterota (8); Methanobacteriota (8)</t>
  </si>
  <si>
    <t>TCP-1/cpn60 chaperonin family</t>
  </si>
  <si>
    <t>Cpn60_TCP1 (100)</t>
  </si>
  <si>
    <t>Bacillota (23); Chloroflexota (15); Thermodesulfobacteriota (8); Nitrososphaerota (8); Acidobacteriota (8); Actinomycetota (8); Methanobacteriota (8); Pseudomonadota (8); Synergistota (8); Thermoplasmatota (8)</t>
  </si>
  <si>
    <t>NAD synthase</t>
  </si>
  <si>
    <t>NAD_synthase (100); tRNA_Me_trans (62); Asn_synthase (23); QueC (23)</t>
  </si>
  <si>
    <t>Actinomycetota (46); Bacillota (31); Thermodesulfobacteriota (8); Pseudomonadota (8); Thermoproteota (8)</t>
  </si>
  <si>
    <t>Bacterial extracellular solute-binding protein</t>
  </si>
  <si>
    <t>SBP_bac_11 (100); SBP_bac_1 (75); SBP_bac_6 (17)</t>
  </si>
  <si>
    <t>Pseudomonadota (33); Campylobacterota (17); Bacillota (8); Chloroflexota (8); Nitrospirota (8); Bacteroidota (8); Chlorobiota (8); Thermodesulfobacteriota (8)</t>
  </si>
  <si>
    <t>Winged helix-turn-helix DNA-binding</t>
  </si>
  <si>
    <t>HTH_24 (100); MarR_2 (85); MarR (85); HTH_Crp_2 (85); HTH_11 (69); HTH_23 (69); HTH_5 (46); Fe_dep_repress (38); HTH_3 (31); HTH_45 (31); HTH_IclR (23); Rrf2 (23)</t>
  </si>
  <si>
    <t>Methanobacteriota (85); Thermoplasmatota (15)</t>
  </si>
  <si>
    <t>Phosphomethylpyrimidine kinase</t>
  </si>
  <si>
    <t>Phos_pyr_kin (100); PfkB (92); Carb_kinase (38); ThiP_synth (23)</t>
  </si>
  <si>
    <t>Bacillota (23); Thermoplasmatota (23); Pseudomonadota (15); Methanobacteriota (15); Campylobacterota (8); Actinomycetota (8); Thermoproteota (8)</t>
  </si>
  <si>
    <t>YdgH/BhsA/McbA-like domain</t>
  </si>
  <si>
    <t>YdgH_BhsA-like (100)</t>
  </si>
  <si>
    <t>chorismate binding enzyme</t>
  </si>
  <si>
    <t>Chorismate_bind (100); Anth_synt_I_N (75)</t>
  </si>
  <si>
    <t>Pseudomonadota (33); Methanobacteriota (33); Thermodesulfobacteriota (17); Campylobacterota (8); Bacillota (8)</t>
  </si>
  <si>
    <t>SNARE_assoc (100)</t>
  </si>
  <si>
    <t>Bacillota (54); Thermodesulfobacteriota (23); Pseudomonadota (8); Chrysiogenota (8); Cyanobacteriota (8)</t>
  </si>
  <si>
    <t>Semialdehyde dehydrogenase, dimerisation domain</t>
  </si>
  <si>
    <t>Semialdhyde_dhC (100); Semialdhyde_dh (100); DapB_N (15); Sacchrp_dh_NADP (15)</t>
  </si>
  <si>
    <t>Bacillota (31); Pseudomonadota (15); Methanobacteriota (15); Actinomycetota (8); Thermoproteota (8); Chrysiogenota (8); Synergistota (8); Chlorobiota (8)</t>
  </si>
  <si>
    <t>- (77); Rieske (15)</t>
  </si>
  <si>
    <t>PmbA_TldD_M (100); PmbA_TldD (100); PmbA_TldD_C (100)</t>
  </si>
  <si>
    <t>Methanobacteriota (54); Thermotogota (15); Gemmatimonadota (15); Pseudomonadota (8); Cyanobacteriota (8)</t>
  </si>
  <si>
    <t>Glutamine synthetase, catalytic domain</t>
  </si>
  <si>
    <t>Gln-synt_C (100); Gln-synt_N (75)</t>
  </si>
  <si>
    <t>Bacillota (42); Pseudomonadota (33); Thermodesulfobacteriota (8); Thermoplasmatota (8); Thermoproteota (8)</t>
  </si>
  <si>
    <t>AIR carboxylase</t>
  </si>
  <si>
    <t>AIRC (100)</t>
  </si>
  <si>
    <t>Methanobacteriota (31); Bacillota (23); Thermodesulfobacteriota (23); Thermoproteota (8); Actinomycetota (8); Acidobacteriota (8)</t>
  </si>
  <si>
    <t>PTH_2548</t>
  </si>
  <si>
    <t>Bacterial extracellular solute-binding protein, family 7</t>
  </si>
  <si>
    <t>DctP (100)</t>
  </si>
  <si>
    <t>Pseudomonadota (77); Thermodesulfobacteriota (15); Bacillota (8)</t>
  </si>
  <si>
    <t>FMN-dependent dehydrogenase</t>
  </si>
  <si>
    <t>FMN_dh (100); IMPDH (100); NMO (92); CBS (58); His_biosynth (42); TMP-TENI (25); DHO_dh (25); Glu_synthase (17)</t>
  </si>
  <si>
    <t>Bacillota (83); Synergistota (8); Methanobacteriota (8)</t>
  </si>
  <si>
    <t>FAD_binding_3 (100); Pyr_redox_2 (100); DAO (92); FAD_binding_2 (92); HI0933_like (92); NAD_binding_8 (92); FAD_oxidored (85); Thi4 (77); GIDA (69); Pyr_redox_3 (62); Lycopene_cycl (46); Trp_halogenase (38); Pyr_redox (31)</t>
  </si>
  <si>
    <t>Bacillota (31); Pseudomonadota (15); Methanobacteriota (15); Deltaproteobacteria (8); Calditrichota (8); Thermodesulfobacteriota (8); Actinomycetota (8); Chlorobiota (8)</t>
  </si>
  <si>
    <t>Pyruvate flavodoxin/ferredoxin oxidoreductase, thiamine diP-bdg</t>
  </si>
  <si>
    <t>POR_N (100); POR (100); EKR (100); PFOR_II (100); Fer4_16 (100); Fer4 (100); Fer4_7 (100); Fer4_6 (100); TPP_enzyme_C (100); Fer4_21 (100); Fer4_2 (100); Fer4_9 (100); Fer4_10 (100); Fer4_17 (100); Fer4_8 (83); Fer4_4 (67); Transketolase_C (50); Fer4_13 (17)</t>
  </si>
  <si>
    <t>Cyanobacteriota (83); Bacteroidota (17)</t>
  </si>
  <si>
    <t>Quinolinate synthetase A protein</t>
  </si>
  <si>
    <t>NadA (100); Sigma70_r4_2 (17)</t>
  </si>
  <si>
    <t>Bacteroidota (67); Pseudomonadota (17); Methanobacteriota (8); Chloroflexota (8)</t>
  </si>
  <si>
    <t>TOBE domain</t>
  </si>
  <si>
    <t>TOBE (100); HTH_1 (50); HTH_29 (17)</t>
  </si>
  <si>
    <t>Pseudomonadota (83); Synergistota (8); Chlorobiota (8)</t>
  </si>
  <si>
    <t>DJ-1/PfpI family</t>
  </si>
  <si>
    <t>DJ-1_PfpI (100)</t>
  </si>
  <si>
    <t>Methanobacteriota (27); Campylobacterota (18); Bacillota (18); Thermodesulfobacteriota (18); Actinomycetota (18)</t>
  </si>
  <si>
    <t>DsrC like protein</t>
  </si>
  <si>
    <t>DsrC (100)</t>
  </si>
  <si>
    <t>Pseudomonadota (75); Thermodesulfobacteriota (17); Thermodesulfobiota (8)</t>
  </si>
  <si>
    <t>b0969</t>
  </si>
  <si>
    <t>Ribosomal L28 family</t>
  </si>
  <si>
    <t>Ribosomal_L28 (100)</t>
  </si>
  <si>
    <t>Bacillota (42); Actinomycetota (17); Chloroflexota (17); Thermodesulfobacteriota (8); Pseudomonadota (8); Cyanobacteriota (8)</t>
  </si>
  <si>
    <t>Nitroreductase family</t>
  </si>
  <si>
    <t>Nitroreductase (100); TM1586_NiRdase (83); Fer4_4 (17); Fer4_22 (17); Fer4_6 (17); Fer4_10 (17); Fer4_9 (17); Fer4_21 (17); Fer4_8 (17); Fer4_16 (17); Fer4_7 (17); Fer4 (17)</t>
  </si>
  <si>
    <t>Bacillota (50); Thermodesulfobacteriota (17); Pseudomonadota (17); Thermoproteota (8); Methanobacteriota (8)</t>
  </si>
  <si>
    <t>DAO (100); Pyr_redox_2 (83); NAD_binding_8 (75); FAD_binding_2 (50); Pyr_redox (50); HI0933_like (33); GIDA (33); FAD_binding_3 (33); ApbA (33); UDPG_MGDP_dh_N (25); Amino_oxidase (17); 3HCDH_N (17); Thi4 (17); FAD_oxidored (17)</t>
  </si>
  <si>
    <t>Pseudomonadota (75); Actinomycetota (8); Bacillota (8); Thermoproteota (8)</t>
  </si>
  <si>
    <t>FtsK alpha domain</t>
  </si>
  <si>
    <t>FtsK_alpha (100); FtsK_gamma (100); FtsK_SpoIIIE (100); AAA_10 (92); FtsK_4TM (92); DUF87 (42); TrwB_AAD_bind (17)</t>
  </si>
  <si>
    <t>Actinomycetota (42); Bacteroidota (17); Pseudomonadota (17); Chlorobiota (17); Thermodesulfobacteriota (8)</t>
  </si>
  <si>
    <t>UbiA prenyltransferase family</t>
  </si>
  <si>
    <t>UbiA (100)</t>
  </si>
  <si>
    <t>Cyanobacteriota (42); Pseudomonadota (33); Thermoproteota (17); Methanobacteriota (8)</t>
  </si>
  <si>
    <t>SRP54-type protein, GTPase domain</t>
  </si>
  <si>
    <t>SRP54 (100); SRP54_N (92); CbiA (92); AAA_30 (83); Zeta_toxin (83); AAA_22 (58); AAA_16 (42); AAA_33 (42); AAA_17 (42); AAA (33); MeaB (33); AAA_24 (25); AAA_31 (25); cobW (17); ABC_tran (17); APS_kinase (17); AAA_28 (17); ResIII (17); SRP_SPB (17); AAA_14 (17); AAA_19 (17)</t>
  </si>
  <si>
    <t>Synergistota (25); Thermodesulfobacteriota (17); Pseudomonadota (17); Bacillota (17); Campylobacterota (8); Deferribacterota (8); Chlorobiota (8)</t>
  </si>
  <si>
    <t>- (50); DDE_Tnp_IS1595 (42); Zn_Tnp_IS1595 (17)</t>
  </si>
  <si>
    <t>Campylobacterota (67); Pseudomonadota (17); Thermodesulfobacteriota (17)</t>
  </si>
  <si>
    <t>MreB/Mbl protein</t>
  </si>
  <si>
    <t>MreB_Mbl (100); HSP70 (100); StbA (58); FGGY_C (17)</t>
  </si>
  <si>
    <t>Actinomycetota (50); Methanobacteriota (25); Thermodesulfobacteriota (17); Chlorobiota (8)</t>
  </si>
  <si>
    <t>Putative peptidoglycan binding domain</t>
  </si>
  <si>
    <t>PG_binding_4 (100); VanW (100); G5 (92)</t>
  </si>
  <si>
    <t>SBP_bac_8 (100); SBP_bac_6 (100); SBP_bac_1 (92); SBP_bac_11 (92)</t>
  </si>
  <si>
    <t>Pseudomonadota (58); Thermodesulfobacteriota (17); Bacillota (17); Chloroflexota (8)</t>
  </si>
  <si>
    <t>Cobalt transport protein</t>
  </si>
  <si>
    <t>CbiQ (100)</t>
  </si>
  <si>
    <t>Bacillota (33); Pseudomonadota (17); Thermodesulfobacteriota (17); Methanobacteriota (17); Thermosulfidibacterota (8); Chlorobiota (8)</t>
  </si>
  <si>
    <t>- (75); NlpE_C (17); GvpO (17)</t>
  </si>
  <si>
    <t>Iron-containing alcohol dehydrogenase</t>
  </si>
  <si>
    <t>Fe-ADH_2 (100); Fe-ADH (100)</t>
  </si>
  <si>
    <t>Thermodesulfobacteriota (36); Bacillota (27); Pseudomonadota (18); Methanobacteriota (18)</t>
  </si>
  <si>
    <t>ACT domain</t>
  </si>
  <si>
    <t>ACT (100); PDT (100); CM_2 (17)</t>
  </si>
  <si>
    <t>Actinomycetota (50); Bacillota (17); Chloroflexota (8); Methanobacteriota (8); Thermodesulfobacteriota (8); Ignavibacteriota (8)</t>
  </si>
  <si>
    <t>UvrA DNA-binding domain</t>
  </si>
  <si>
    <t>UvrA_DNA-bind (100); ABC_tran (100); AAA_29 (100); AAA_16 (100); UvrA_inter (83); AAA_21 (67); DnaJ_CXXCXGXG (58); SMC_N (58); AAA_23 (58); RsgA_GTPase (50); AAA_25 (50); AAA_22 (42); AAA_33 (33); ATPase (25); Anti-TRAP (17); BCA_ABC_TP_C (17)</t>
  </si>
  <si>
    <t>Thermodesulfobacteriota (58); Actinomycetota (25); Bacillota (8); Chrysiogenota (8)</t>
  </si>
  <si>
    <t>Aminotran_5 (100); Cys_Met_Meta_PP (27); Aminotran_1_2 (18)</t>
  </si>
  <si>
    <t>Methanobacteriota (45); Thermodesulfobacteriota (18); Bacillota (9); Synergistota (9); Thermoproteota (9); Pseudomonadota (9)</t>
  </si>
  <si>
    <t>ATP synthase alpha/beta family, nucleotide-binding domain</t>
  </si>
  <si>
    <t>ATP-synt_ab (100); ATP-synt_ab_N (90); ATP-synt_ab_C (20)</t>
  </si>
  <si>
    <t>Methanobacteriota (20); Actinomycetota (10); Chloroflexota (10); Bacillota (10); Pseudomonadota (10); Planctomycetota (10); Cyanobacteriota (10); Thermoproteota (10); Aquificota (10)</t>
  </si>
  <si>
    <t>PAS domain</t>
  </si>
  <si>
    <t>PAS_9 (100); PAS (100); PAS_8 (92); PAS_3 (92); PAS_4 (92); SpoIIE (17); PAS_11 (17); PAS_10 (17); MEKHLA (17)</t>
  </si>
  <si>
    <t>Methanobacteriota (42); Thermodesulfobacteriota (25); Pseudomonadota (17); Cyanobacteriota (8); Chloroflexota (8)</t>
  </si>
  <si>
    <t>Anticodon binding domain</t>
  </si>
  <si>
    <t>HGTP_anticodon (100); tRNA-synt_2b (100); ProRS-C_1 (58); tRNA_SAD (42); TGS (17)</t>
  </si>
  <si>
    <t>Bacillota (33); Thermomicrobiota (25); Methanobacteriota (17); Campylobacterota (8); Thermodesulfobacteriota (8); Chlorobiota (8)</t>
  </si>
  <si>
    <t>SIS (100); CBS (83); SIS_2 (33)</t>
  </si>
  <si>
    <t>Pseudomonadota (75); Chrysiogenota (8); Methanobacteriota (8); Thermoproteota (8)</t>
  </si>
  <si>
    <t>b2708</t>
  </si>
  <si>
    <t>Isocitrate/isopropylmalate dehydrogenase</t>
  </si>
  <si>
    <t>Iso_dh (100)</t>
  </si>
  <si>
    <t>Pseudomonadota (42); Thermodesulfobacteriota (25); Cyanobacteriota (8); Chloroflexota (8); Methanobacteriota (8); Nitrospirota (8)</t>
  </si>
  <si>
    <t>Thioesterase superfamily</t>
  </si>
  <si>
    <t>4HBT (100); 4HBT_2 (100); Acyl-ACP_TE (27)</t>
  </si>
  <si>
    <t>Thermodesulfobacteriota (55); Methanobacteriota (18); Cyanobacteriota (9); Chrysiogenota (9); Thermoproteota (9)</t>
  </si>
  <si>
    <t>Polysaccharide deacetylase</t>
  </si>
  <si>
    <t>Polysacc_deac_1 (100); Glyco_hydro_57 (17)</t>
  </si>
  <si>
    <t>Bacillota (92); Bacteroidota (8)</t>
  </si>
  <si>
    <t>Metallo-beta-lactamase superfamily</t>
  </si>
  <si>
    <t>Lactamase_B (100); Lactamase_B_2 (100)</t>
  </si>
  <si>
    <t>Pseudomonadota (36); Thermomicrobiota (27); Thermodesulfobacteriota (18); Methanobacteriota (18)</t>
  </si>
  <si>
    <t>Peptidase family M48</t>
  </si>
  <si>
    <t>Peptidase_M48 (100); TPR_19 (17)</t>
  </si>
  <si>
    <t>Bacteroidota (25); Bacillota (25); Thermodesulfobacteriota (17); Pseudomonadota (17); Synergistota (8); Elusimicrobiota (8)</t>
  </si>
  <si>
    <t>Bacillota (33); Pseudomonadota (25); Thermodesulfobacteriota (25); Synergistota (8); Campylobacterota (8)</t>
  </si>
  <si>
    <t>PP-loop family</t>
  </si>
  <si>
    <t>ATP_bind_3 (100); TilS_C (45); TilS (36); tRNA_Me_trans (27); QueC (27); B3_4 (18); PAPS_reduct (18)</t>
  </si>
  <si>
    <t>Bacillota (45); Methanobacteriota (18); Pseudomonadota (9); Thermodesulfobacteriota (9); Nitrospirota (9); Thermoproteota (9)</t>
  </si>
  <si>
    <t>Phosphoribosyl synthetase-associated domain</t>
  </si>
  <si>
    <t>Pribosyl_synth (100); Pribosyltran (100); Pribosyltran_N (100); UPRTase (58)</t>
  </si>
  <si>
    <t>Thermodesulfobacteriota (25); Bacillota (25); Methanobacteriota (25); Cyanobacteriota (8); Chrysiogenota (8); Bacteroidota (8)</t>
  </si>
  <si>
    <t>Zinc-uptake complex component A periplasmic</t>
  </si>
  <si>
    <t>ZnuA (100)</t>
  </si>
  <si>
    <t>Pseudomonadota (50); Chlamydiota (17); Bacillota (8); Methanobacteriota (8); Chrysiogenota (8); Deferribacterota (8)</t>
  </si>
  <si>
    <t>DegT/DnrJ/EryC1/StrS aminotransferase family</t>
  </si>
  <si>
    <t>DegT_DnrJ_EryC1 (100); Aminotran_1_2 (75); Beta_elim_lyase (67); Cys_Met_Meta_PP (50); Aminotran_5 (42)</t>
  </si>
  <si>
    <t>Thermodesulfobacteriota (25); Methanobacteriota (17); Actinomycetota (8); Bacillota (8); Bacteroidota (8); Cyanobacteriota (8); Verrucomicrobiota (8); Pseudomonadota (8); Nitrospirota (8)</t>
  </si>
  <si>
    <t>BD-FAE</t>
  </si>
  <si>
    <t>BD-FAE (100); Abhydrolase_3 (100); COesterase (75); Say1_Mug180 (67); DLH (17); Peptidase_S9 (17); AXE1 (17)</t>
  </si>
  <si>
    <t>Pseudomonadota (67); Actinomycetota (17); Thermodesulfobacteriota (8); Methanobacteriota (8)</t>
  </si>
  <si>
    <t>MMPL family</t>
  </si>
  <si>
    <t>MMPL (100); Sterol-sensing (50); Patched (42); ACR_tran (25); HATPase_c_5 (17); HisKA (17); HATPase_c (17)</t>
  </si>
  <si>
    <t>Thermodesulfobacteriota (42); Pseudomonadota (42); Bacillota (8); Methanobacteriota (8)</t>
  </si>
  <si>
    <t>Lactamase_B (100); Lactamase_B_2 (45); ODP (36); Lactamase_B_3 (18)</t>
  </si>
  <si>
    <t>Bacteroidota (27); Pseudomonadota (18); Methanobacteriota (18); Campylobacterota (9); Thermoproteota (9); Thermotogota (9); Actinomycetota (9)</t>
  </si>
  <si>
    <t>Sugar_tr (100); MFS_1 (100); TRI12 (33); MFS_5 (11); MFS_2 (11); MFS_1_like (11)</t>
  </si>
  <si>
    <t>Pseudomonadota (56); Acidobacteriota (22); Bacteroidota (11); Actinomycetota (11)</t>
  </si>
  <si>
    <t>Actinomycetota (82); Myxococcota (9); Thermomicrobiota (9)</t>
  </si>
  <si>
    <t>Sodium/calcium exchanger protein</t>
  </si>
  <si>
    <t>Na_Ca_ex (100)</t>
  </si>
  <si>
    <t>Pseudomonadota (18); Bacillota (18); Methanobacteriota (18); Thermoplasmatota (18); Actinomycetota (9); Thermodesulfobacteriota (9); Aquificota (9)</t>
  </si>
  <si>
    <t>Dihydrodipicolinate synthetase family</t>
  </si>
  <si>
    <t>DHDPS (100)</t>
  </si>
  <si>
    <t>Actinomycetota (30); Pseudomonadota (30); Thermodesulfobacteriota (10); Chloroflexota (10); Bacteroidota (10); Deferribacterota (10)</t>
  </si>
  <si>
    <t>Glutathione S-transferase, N-terminal domain</t>
  </si>
  <si>
    <t>GST_N_2 (100); GST_N_3 (100); GST_N (90); GST_C (40); GST_C_2 (30)</t>
  </si>
  <si>
    <t>GST_N_3 (100); GST_N_2 (100); GST_C_3 (100); GST_N (100); GST_C (100); GST_C_2 (100)</t>
  </si>
  <si>
    <t>b2989</t>
  </si>
  <si>
    <t>Pyr_redox_2 (100); Pyr_redox_3 (100); HI0933_like (91); DAO (73); Pyr_redox (73); NAD_binding_8 (64); FAD_oxidored (64); Thi4 (55); FAD_binding_2 (55); GIDA (45); FAD_binding_3 (27); NAD_binding_9 (27); Lys_Orn_oxgnase (27); Thioredoxin_3 (18); Lycopene_cycl (18); FMO-like (18)</t>
  </si>
  <si>
    <t>Bacillota (36); Bacteroidota (27); Pseudomonadota (27); Actinomycetota (9)</t>
  </si>
  <si>
    <t>MFS_1 (100); MFS_3 (70)</t>
  </si>
  <si>
    <t>Pseudomonadota (50); Bacillota (10); Methanobacteriota (10); Cyanobacteriota (10); Thermoplasmatota (10); Thermomicrobiota (10)</t>
  </si>
  <si>
    <t>Peptidase dimerisation domain</t>
  </si>
  <si>
    <t>M20_dimer (100); Peptidase_M20 (100)</t>
  </si>
  <si>
    <t>Pseudomonadota (36); Synergistota (18); Bacillota (18); Chloroflexota (9); Cyanobacteriota (9); Thermodesulfobacteriota (9)</t>
  </si>
  <si>
    <t>Family of unknown function (DUF5320)</t>
  </si>
  <si>
    <t>DUF5320 (100)</t>
  </si>
  <si>
    <t>Bacillota (55); Thermodesulfobacteriota (36); Nitrospirota (9)</t>
  </si>
  <si>
    <t>GrpE</t>
  </si>
  <si>
    <t>GrpE (100)</t>
  </si>
  <si>
    <t>Actinomycetota (45); Methanobacteriota (27); Pseudomonadota (9); Acidobacteriota (9); Chlorobiota (9)</t>
  </si>
  <si>
    <t>MFS_1 (100); Sugar_tr (30); MFS_4 (20)</t>
  </si>
  <si>
    <t>Pseudomonadota (60); Thermodesulfobacteriota (10); Thermodesulfobiota (10); Methanobacteriota (10); Thermoproteota (10)</t>
  </si>
  <si>
    <t>AAA domain</t>
  </si>
  <si>
    <t>AAA_14 (100); DUF4143 (91); ATPase_2 (18); AAA_16 (18)</t>
  </si>
  <si>
    <t>Actinomycetota (36); Thermodesulfobacteriota (18); Chrysiogenota (9); Pseudomonadota (9); Deferribacterota (9); Bacteroidota (9); Chlorobiota (9)</t>
  </si>
  <si>
    <t>Cytochrome_C7 (100); Paired_CXXCH_1 (82); Cytochrome_cB (82); Cytochrom_c3_2 (55); Cytochrom_CIII (36); Cytochrome_C554 (18)</t>
  </si>
  <si>
    <t>Thermodesulfobacteriota (55); Pseudomonadota (36); Calditrichota (9)</t>
  </si>
  <si>
    <t>Carbohydrate phosphorylase</t>
  </si>
  <si>
    <t>Phosphorylase (100); DUF3417 (40); Glyco_transf_5 (20)</t>
  </si>
  <si>
    <t>Pseudomonadota (40); Thermodesulfobacteriota (20); Aquificota (20); Bacillota (10); Cyanobacteriota (10)</t>
  </si>
  <si>
    <t>tRNA synthetases class I (R)</t>
  </si>
  <si>
    <t>tRNA-synt_1d (100); Arg_tRNA_synt_N (100); DALR_1 (100); tRNA-synt_1e (91); tRNA-synt_1g (91); tRNA-synt_1f (82); tRNA-synt_1 (82)</t>
  </si>
  <si>
    <t>Bacillota (82); Aquificota (9); Thermodesulfobacteriota (9)</t>
  </si>
  <si>
    <t>Chaperonin 10 Kd subunit</t>
  </si>
  <si>
    <t>Cpn10 (100)</t>
  </si>
  <si>
    <t>Bacillota (36); Synergistota (18); Chloroflexota (18); Acidobacteriota (9); Actinomycetota (9); Pseudomonadota (9)</t>
  </si>
  <si>
    <t>ATP:corrinoid adenosyltransferase BtuR/CobO/CobP</t>
  </si>
  <si>
    <t>CobA_CobO_BtuR (100); Co_AT_N (20)</t>
  </si>
  <si>
    <t>Synergistota (50); Thermodesulfobacteriota (10); Pseudomonadota (10); Bacillota (10); Methanobacteriota (10); Cyanobacteriota (10)</t>
  </si>
  <si>
    <t>Alanine racemase, C-terminal domain</t>
  </si>
  <si>
    <t>Ala_racemase_C (100); Ala_racemase_N (100)</t>
  </si>
  <si>
    <t>Pseudomonadota (36); Synergistota (27); Bacillota (18); Aquificota (18)</t>
  </si>
  <si>
    <t>Sodium:neurotransmitter symporter family</t>
  </si>
  <si>
    <t>SNF (100)</t>
  </si>
  <si>
    <t>Synergistota (64); Pseudomonadota (18); Bacillota (18)</t>
  </si>
  <si>
    <t>ECF-type riboflavin transporter, S component</t>
  </si>
  <si>
    <t>ECF-ribofla_trS (100); ECF_trnsprt (64)</t>
  </si>
  <si>
    <t>Uncharacterized protein conserved in bacteria (DUF2179)</t>
  </si>
  <si>
    <t>DUF2179 (100); DUF5698 (100)</t>
  </si>
  <si>
    <t>Bacillota (92); Deferribacterota (8)</t>
  </si>
  <si>
    <t>Metalloenzyme superfamily</t>
  </si>
  <si>
    <t>Metalloenzyme (100); PhosphMutase (91); Phosphodiest (18)</t>
  </si>
  <si>
    <t>Thermodesulfobacteriota (45); Thermoplasmatota (27); Methanobacteriota (27)</t>
  </si>
  <si>
    <t>Anaerobic ribonucleoside-triphosphate reductase</t>
  </si>
  <si>
    <t>NRDD (100); ATP-cone (91); DUF3029 (36); Gly_radical (18)</t>
  </si>
  <si>
    <t>Thermodesulfobacteriota (36); Pseudomonadota (18); Bacillota (18); Nitrososphaerota (9); Fusobacteriota (9); Thermodesulfobiota (9)</t>
  </si>
  <si>
    <t>GH3 auxin-responsive promoter</t>
  </si>
  <si>
    <t>GH3 (100)</t>
  </si>
  <si>
    <t>50S ribosome-binding GTPase</t>
  </si>
  <si>
    <t>MMR_HSR1 (100); Dynamin_N (91); FeoB_N (91); RsgA_GTPase (82); GTP_EFTU (73); MMR_HSR1_Xtn (55); SRPRB (55); AIG1 (45); cobW (36); KH_2 (36); PduV-EutP (36); Roc (27); ATP_bind_1 (27); Ras (27); Arf (18)</t>
  </si>
  <si>
    <t>Bacillota (36); Thermodesulfobacteriota (36); Methanobacteriota (18); Aquificota (9)</t>
  </si>
  <si>
    <t>Tetratricopeptide repeat</t>
  </si>
  <si>
    <t>TPR_1 (100); TPR_11 (100); TPR_2 (100); TPR_8 (100); TPR_16 (100); TPR_12 (100); TPR_19 (100); TPR_17 (91); TPR_14 (82); TPR_7 (64); TPR_9 (64); ANAPC3 (64); TPR_6 (55); TPR_10 (45)</t>
  </si>
  <si>
    <t>Thermodesulfobacteriota (45); Methanobacteriota (27); Cyanobacteriota (9); Bacteroidota (9); Bacillota (9)</t>
  </si>
  <si>
    <t>Outer membrane efflux protein</t>
  </si>
  <si>
    <t>OEP (100)</t>
  </si>
  <si>
    <t>Pseudomonadota (64); Thermodesulfobacteriota (18); Campylobacterota (9); Chlorobiota (9)</t>
  </si>
  <si>
    <t>Acylphosphatase</t>
  </si>
  <si>
    <t>Acylphosphatase (100)</t>
  </si>
  <si>
    <t>Pseudomonadota (64); Bacillota (18); Methanobacteriota (9); Chloroflexota (9)</t>
  </si>
  <si>
    <t>b0968</t>
  </si>
  <si>
    <t>Aldehyde ferredoxin oxidoreductase, domains 2 &amp; 3</t>
  </si>
  <si>
    <t>AFOR_C (100); AFOR_N (100)</t>
  </si>
  <si>
    <t>Thermodesulfobacteriota (40); Bacillota (30); Campylobacterota (10); Thermomicrobiota (10); Methanobacteriota (10)</t>
  </si>
  <si>
    <t>TrkA-N domain</t>
  </si>
  <si>
    <t>TrkA_N (100); Ion_trans_2 (90); TrkA_C (40); Ion_trans (20)</t>
  </si>
  <si>
    <t>Methanobacteriota (50); Thermodesulfobacteriota (20); Pseudomonadota (10); Actinomycetota (10); Nitrospirota (10)</t>
  </si>
  <si>
    <t>GatB domain</t>
  </si>
  <si>
    <t>GatB_Yqey (100); GatB_N (100)</t>
  </si>
  <si>
    <t>Bacillota (58); Methanobacteriota (17); Thermoplasmatota (8); Thermodesulfobacteriota (8); Elusimicrobiota (8)</t>
  </si>
  <si>
    <t>HD (82); YfbR-like (27)</t>
  </si>
  <si>
    <t>Prismane/CO dehydrogenase family</t>
  </si>
  <si>
    <t>Prismane (100)</t>
  </si>
  <si>
    <t>Cyanobacteriota (36); Bacillota (18); Methanobacteriota (18); Thermodesulfobacteriota (9); Acidobacteriota (9); Pseudomonadota (9)</t>
  </si>
  <si>
    <t>2-Hacid_dh_C (100); AlaDh_PNT_N (100); AlaDh_PNT_C (100); Pyr_redox (50); Pyr_redox_2 (50); Shikimate_DH (40); DAO (20); NAD_binding_7 (20)</t>
  </si>
  <si>
    <t>Pseudomonadota (50); Bacillota (20); Synergistota (20); Thermodesulfobacteriota (10)</t>
  </si>
  <si>
    <t>AIRS (100); AIRS_C (100)</t>
  </si>
  <si>
    <t>Pseudomonadota (50); Bacillota (10); Cyanobacteriota (10); Methanobacteriota (10); Nitrospirota (10); Chloroflexota (10)</t>
  </si>
  <si>
    <t>PTH_2544</t>
  </si>
  <si>
    <t>TPP_enzyme_C (100)</t>
  </si>
  <si>
    <t>Actinomycetota (20); Bacillota (20); Chloroflexota (10); Pseudomonadota (10); Thermoplasmatota (10); Rhodothermota (10); Bacteroidota (10); Aquificota (10)</t>
  </si>
  <si>
    <t>Cytochrome c-type biogenesis protein CcmF C-terminal</t>
  </si>
  <si>
    <t>CcmF_C (100); Cytochrom_C_asm (100)</t>
  </si>
  <si>
    <t>Pseudomonadota (78); Actinomycetota (11); Methanobacteriota (11)</t>
  </si>
  <si>
    <t>Acyltransferase</t>
  </si>
  <si>
    <t>Acyltransferase (100)</t>
  </si>
  <si>
    <t>Actinomycetota (40); Cyanobacteriota (10); Chloroflexota (10); Synergistota (10); Bacillota (10); Pseudomonadota (10); Thermodesulfobacteriota (10)</t>
  </si>
  <si>
    <t>HMGL-like (100); PYC_OADA (100); Biotin_lipoyl (80); Biotin_lipoyl_2 (60); Dala_Dala_lig_C (30); ATP-grasp (30); Biotin_carb_C (30); Biotin_carb_N (30); CPSase_L_D2 (30); RnfC_N (20); HlyD_3 (20); GCV_H (20)</t>
  </si>
  <si>
    <t>Pseudomonadota (40); Thermodesulfobacteriota (20); Bacillota (10); Campylobacterota (10); Chloroflexota (10); Verrucomicrobiota (10)</t>
  </si>
  <si>
    <t>Cytochrome C and Quinol oxidase polypeptide I</t>
  </si>
  <si>
    <t>COX1 (100)</t>
  </si>
  <si>
    <t>Cyanobacteriota (40); Pseudomonadota (20); Actinomycetota (20); Chloroflexota (10); Thermoproteota (10)</t>
  </si>
  <si>
    <t>Inhibitor of apoptosis-promoting Bax1</t>
  </si>
  <si>
    <t>Bax1-I (100)</t>
  </si>
  <si>
    <t>Pseudomonadota (60); Bacillota (30); Campylobacterota (10)</t>
  </si>
  <si>
    <t>b0970</t>
  </si>
  <si>
    <t>Dephospho-CoA kinase</t>
  </si>
  <si>
    <t>CoaE (100); AAA_18 (60); AAA_33 (40); CutA1 (30)</t>
  </si>
  <si>
    <t>Synergistota (50); Cyanobacteriota (10); Pseudomonadota (10); Bacillota (10); Thermodesulfobiota (10); Deferribacterota (10)</t>
  </si>
  <si>
    <t>Glyoxalase/Bleomycin resistance protein/Dioxygenase superfamily</t>
  </si>
  <si>
    <t>Glyoxalase (100); Glyoxalase_4 (20)</t>
  </si>
  <si>
    <t>Pseudomonadota (80); Bacillota (20)</t>
  </si>
  <si>
    <t>Putative manganese efflux pump</t>
  </si>
  <si>
    <t>Mntp (100)</t>
  </si>
  <si>
    <t>Actinomycetota (57); Thermodesulfobacteriota (14); Pseudomonadota (14); Bacillota (14)</t>
  </si>
  <si>
    <t>Peptidase C26</t>
  </si>
  <si>
    <t>Peptidase_C26 (100); GATase (100); CPSase_sm_chain (100)</t>
  </si>
  <si>
    <t>Thermodesulfobacteriota (78); Bacteroidota (11); Bacillota (11)</t>
  </si>
  <si>
    <t>SAICAR synthetase</t>
  </si>
  <si>
    <t>SAICAR_synt (100)</t>
  </si>
  <si>
    <t>Bacillota (40); Deltaproteobacteria (10); Actinomycetota (10); Methanobacteriota (10); Pseudomonadota (10); Thermodesulfobacteriota (10); Chloroflexota (10)</t>
  </si>
  <si>
    <t>PTH_2546</t>
  </si>
  <si>
    <t>Hsp70 protein</t>
  </si>
  <si>
    <t>HSP70 (100); MreB_Mbl (100); FtsA (80); Actin (70); DDR (60)</t>
  </si>
  <si>
    <t>Actinomycetota (50); Chloroflexota (40); Cyanobacteriota (10)</t>
  </si>
  <si>
    <t>Dienelactone hydrolase family</t>
  </si>
  <si>
    <t>DLH (100); Peptidase_S9 (50); BAAT_C (40); Peptidase_S15 (40); Hydrolase_4 (30); Abhydrolase_1 (20); Abhydrolase_6 (20)</t>
  </si>
  <si>
    <t>Pseudomonadota (40); Cyanobacteriota (20); Actinomycetota (20); Rhodothermota (10); Aquificota (10)</t>
  </si>
  <si>
    <t>Cytochrome C assembly protein</t>
  </si>
  <si>
    <t>Cytochrom_C_asm (100)</t>
  </si>
  <si>
    <t>Beta-lactamase</t>
  </si>
  <si>
    <t>Beta-lactamase (100); DUF3471 (30); Pab87_oct (20)</t>
  </si>
  <si>
    <t>Bacteroidota (40); Pseudomonadota (30); Actinomycetota (10); Methanobacteriota (10); Thermoproteota (10)</t>
  </si>
  <si>
    <t>2Fe-2S_thioredx (100); Suc_Fer-like (40)</t>
  </si>
  <si>
    <t>Synergistota (60); Acidobacteriota (10); Chloroflexota (10); Chlorobiota (10); Aquificota (10)</t>
  </si>
  <si>
    <t>RecX (100); RnlB_antitoxin (11); HTH_32 (11)</t>
  </si>
  <si>
    <t>Bacteroidota (56); Synergistota (22); Pseudomonadota (11); Actinomycetota (11)</t>
  </si>
  <si>
    <t>NTP_transf_3 (100); Cupin_2 (100); NTP_transferase (100); MannoseP_isomer (100)</t>
  </si>
  <si>
    <t>Thermodesulfobacteriota (80); Pseudomonadota (20)</t>
  </si>
  <si>
    <t>Low molecular weight phosphotyrosine protein phosphatase</t>
  </si>
  <si>
    <t>LMWPc (100)</t>
  </si>
  <si>
    <t>Pseudomonadota (40); Methanobacteriota (30); Thermodesulfobacteriota (20); Bacillota (10)</t>
  </si>
  <si>
    <t>Heavy-metal-associated domain</t>
  </si>
  <si>
    <t>HMA (100); HMA_2 (11); DUF6286 (11)</t>
  </si>
  <si>
    <t>Pseudomonadota (33); Bacteroidota (11); Acidobacteriota (11); Deferribacterota (11); Chloroflexota (11); Thermodesulfobacteriota (11); Aquificota (11)</t>
  </si>
  <si>
    <t>Phosphoribosyl-AMP cyclohydrolase</t>
  </si>
  <si>
    <t>PRA-CH (100)</t>
  </si>
  <si>
    <t>Deferribacterota (50); Pseudomonadota (20); Thermodesulfobacteriota (10); Methanobacteriota (10); Chlorobiota (10)</t>
  </si>
  <si>
    <t>Sodium/hydrogen exchanger family</t>
  </si>
  <si>
    <t>Na_H_Exchanger (100); TrkA_N (56); TrkA_C (33)</t>
  </si>
  <si>
    <t>Pseudomonadota (22); Thermodesulfobacteriota (22); Campylobacterota (11); Chloroflexota (11); Methanobacteriota (11); Bacteroidota (11); Cyanobacteriota (11)</t>
  </si>
  <si>
    <t>Myb-like DNA-binding domain</t>
  </si>
  <si>
    <t>Myb_DNA-bind_6 (60); - (40); Myb_DNA-binding (40); ZapB (20)</t>
  </si>
  <si>
    <t xml:space="preserve">Domain of unknown function (DUF362) </t>
  </si>
  <si>
    <t>DUF362 (100); Fer4_7 (30); Fer4_16 (30); Fer4_21 (30); Fer4_2 (30); Fer4 (30); Fer4_6 (20)</t>
  </si>
  <si>
    <t>Thermodesulfobacteriota (70); Synergistota (30)</t>
  </si>
  <si>
    <t>Sporulation and spore germination</t>
  </si>
  <si>
    <t>Germane (100)</t>
  </si>
  <si>
    <t>RF-1 domain</t>
  </si>
  <si>
    <t>RF-1 (100); PCRF (90)</t>
  </si>
  <si>
    <t>Bacillota (30); Thermodesulfobacteriota (20); Pseudomonadota (20); Chloroflexota (10); Campylobacterota (10); Chlorobiota (10)</t>
  </si>
  <si>
    <t>Glycosyl hydrolase family 1</t>
  </si>
  <si>
    <t>Glyco_hydro_1 (100)</t>
  </si>
  <si>
    <t>b2716</t>
  </si>
  <si>
    <t>phosphotransferase system, EIIB</t>
  </si>
  <si>
    <t>PTS_EIIB (100); PTS_EIIC (100); PTS_EIIA_1 (20)</t>
  </si>
  <si>
    <t>b2715</t>
  </si>
  <si>
    <t>Glyoxalase (100); Glyoxalase_4 (67); Glyoxalase_6 (56); Glyoxalase_3 (33); Glyoxalase_2 (33)</t>
  </si>
  <si>
    <t>Pseudomonadota (56); Thermodesulfobacteriota (22); Actinomycetota (11); Bacillota (11)</t>
  </si>
  <si>
    <t>Phosphoribosyl transferase domain</t>
  </si>
  <si>
    <t>Pribosyltran (90); UPRTase (20)</t>
  </si>
  <si>
    <t>Bacillota (50); Thermoplasmatota (20); Bacteroidota (10); Thermodesulfobacteriota (10); Thermoproteota (10)</t>
  </si>
  <si>
    <t>Phosphorylase superfamily</t>
  </si>
  <si>
    <t>PNP_UDP_1 (100)</t>
  </si>
  <si>
    <t>Thermoplasmatota (33); Thermodesulfobacteriota (22); Bacillota (22); Chloroflexota (11); Methanobacteriota (11)</t>
  </si>
  <si>
    <t>Phosphopantetheine attachment site</t>
  </si>
  <si>
    <t>PP-binding (100); PP-binding_2 (33); Ribosomal_L50 (11)</t>
  </si>
  <si>
    <t>Pseudomonadota (33); Bacillota (22); Chloroflexota (22); Cyanobacteriota (11); Actinomycetota (11)</t>
  </si>
  <si>
    <t>NTP_transf_3 (100); CTP_transf_3 (100)</t>
  </si>
  <si>
    <t>Thermodesulfobacteriota (60); Bacteroidota (10); Pseudomonadota (10); Campylobacterota (10); Fibrobacterota (10)</t>
  </si>
  <si>
    <t>Pyruvate:ferredoxin oxidoreductase core domain II</t>
  </si>
  <si>
    <t>PFOR_II (100); POR_N (100); Transketolase_C (60); TPP_enzyme_N (30); POR (20)</t>
  </si>
  <si>
    <t>Cyanobacteriota (20); Pseudomonadota (20); Actinomycetota (10); Bacillota (10); Chloroflexota (10); Thermodesulfobacteriota (10); Thermoplasmatota (10); Aquificota (10)</t>
  </si>
  <si>
    <t>Glyoxalase (89); Glyoxalase_4 (89); Glyoxalase_3 (67); Glyoxalase_6 (33); Glyoxalase_2 (22)</t>
  </si>
  <si>
    <t>Pseudomonadota (44); Bacteroidota (33); Chloroflexota (11); Aquificota (11)</t>
  </si>
  <si>
    <t>OsmC-like protein</t>
  </si>
  <si>
    <t>OsmC (100); TusA (11)</t>
  </si>
  <si>
    <t>Thermodesulfobacteriota (33); Bacillota (22); Bacteroidota (11); Pseudomonadota (11); Thermotogota (11); Nitrospirota (11)</t>
  </si>
  <si>
    <t>Malic enzyme, N-terminal domain</t>
  </si>
  <si>
    <t>malic (100); Malic_M (100); THF_DHG_CYH_C (20); 2-Hacid_dh_C (20)</t>
  </si>
  <si>
    <t>Pseudomonadota (30); Thermodesulfobacteriota (20); Deferribacterota (20); Methanobacteriota (10); Chlorobiota (10); Actinomycetota (10)</t>
  </si>
  <si>
    <t>Xylose isomerase-like TIM barrel</t>
  </si>
  <si>
    <t>AP_endonuc_2 (100)</t>
  </si>
  <si>
    <t>Methanobacteriota (50); Thermodesulfobacteriota (30); Bacillota (20)</t>
  </si>
  <si>
    <t>Protein of unknown function (DUF1456)</t>
  </si>
  <si>
    <t>DUF1456 (100)</t>
  </si>
  <si>
    <t>Pseudomonadota (90); Thermodesulfobacteriota (10)</t>
  </si>
  <si>
    <t>Acetohydroxy acid isomeroreductase, catalytic domain</t>
  </si>
  <si>
    <t>IlvC (100); IlvN (100); 2-Hacid_dh_C (90); F420_oxidored (80); AdoHcyase_NAD (80); NAD_binding_2 (70)</t>
  </si>
  <si>
    <t>Methanobacteriota (60); Bacillota (10); Chrysiogenota (10); Pseudomonadota (10); Deferribacterota (10)</t>
  </si>
  <si>
    <t>MOSC domain</t>
  </si>
  <si>
    <t>MOSC (100); 3-alpha (50)</t>
  </si>
  <si>
    <t>Pseudomonadota (70); Bacillota (10); Synergistota (10); Thermodesulfobiota (10)</t>
  </si>
  <si>
    <t>Ribbon-helix-helix protein, copG family</t>
  </si>
  <si>
    <t>RHH_1 (60); - (40)</t>
  </si>
  <si>
    <t>Pseudomonadota (80); Bacillota (10); Cyanobacteriota (10)</t>
  </si>
  <si>
    <t>b3889:b3890</t>
  </si>
  <si>
    <t>ArsR transcriptional regulator</t>
  </si>
  <si>
    <t>ArsR (100)</t>
  </si>
  <si>
    <t>Methanobacteriota (100)</t>
  </si>
  <si>
    <t>Cytochrome c</t>
  </si>
  <si>
    <t>Cytochrom_C (100); Cytochrome_CBB3 (100); Cytochrom_C550 (33)</t>
  </si>
  <si>
    <t>Cyanobacteriota (33); Pseudomonadota (22); Bacteroidota (22); Thermodesulfobacteriota (11); Chlorobiota (11)</t>
  </si>
  <si>
    <t>TonB-dependent Receptor Plug Domain</t>
  </si>
  <si>
    <t>Plug (100); TonB_dep_Rec (63); CarbopepD_reg_2 (38); CarboxypepD_reg (25)</t>
  </si>
  <si>
    <t>Bacteroidota (50); Pseudomonadota (25); Myxococcota (13); Gemmatimonadota (13)</t>
  </si>
  <si>
    <t>AAA lid domain</t>
  </si>
  <si>
    <t>AAA_lid_2 (100); Mg_chelatase (89); MCM (78); AAA_5 (78); VWA_2 (56); Sigma54_activat (44); VWA (44); AAA_16 (44); VWA_CoxE (22); AAA_3 (22); bpMoxR (11); AAA (11); AAA_22 (11); AAA_30 (11)</t>
  </si>
  <si>
    <t>Thermodesulfobacteriota (44); Pseudomonadota (33); Bacillota (22)</t>
  </si>
  <si>
    <t>Ribosomal protein L11 methyltransferase (PrmA)</t>
  </si>
  <si>
    <t>PrmA (100); MTS (100); Methyltransf_23 (89); Methyltransf_25 (89); Methyltransf_31 (89); Methyltransf_12 (78); Methyltransf_4 (67); Methyltransf_11 (67); CMAS (67); Methyltransf_18 (22); Met_10 (22); PCMT (22); Cons_hypoth95 (11)</t>
  </si>
  <si>
    <t>Pseudomonadota (78); Thermodesulfobacteriota (22)</t>
  </si>
  <si>
    <t>Putative transposase DNA-binding domain</t>
  </si>
  <si>
    <t>OrfB_Zn_ribbon (89); OrfB_IS605 (78); HTH_OrfB_IS605 (44); - (11)</t>
  </si>
  <si>
    <t>Pseudomonadota (22); Cyanobacteriota (22); Bacillota (22); Methanobacteriota (11); Thermoproteota (11); Aquificota (11)</t>
  </si>
  <si>
    <t>Aconitase family (aconitate hydratase)</t>
  </si>
  <si>
    <t>Aconitase (100); Aconitase_B_N (44); Aconitase_2_N (44); Aconitase_C (11)</t>
  </si>
  <si>
    <t>Methanobacteriota (33); Pseudomonadota (33); Thermodesulfobacteriota (11); Thermoplasmatota (11); Campylobacterota (11)</t>
  </si>
  <si>
    <t>Pseudomonadota (56); Methanobacteriota (22); Bacillota (22)</t>
  </si>
  <si>
    <t>Cobalamin synthesis protein cobW C-terminal domain</t>
  </si>
  <si>
    <t>CobW_C (100); cobW (100); RsgA_GTPase (22); AAA_22 (11); MobB (11); AAA_28 (11)</t>
  </si>
  <si>
    <t>Pseudomonadota (78); Cyanobacteriota (22)</t>
  </si>
  <si>
    <t>NAD binding domain of 6-phosphogluconate dehydrogenase</t>
  </si>
  <si>
    <t>NAD_binding_2 (100); F420_oxidored (89); NAD_binding_11 (89); 2-Hacid_dh_C (67); Shikimate_DH (56); NAD_Gly3P_dh_N (22); ApbA (22); 3HCDH_N (22); IlvN (22); TrkA_N (11); NAD_binding_10 (11); 6PGD (11)</t>
  </si>
  <si>
    <t>Pseudomonadota (44); Actinomycetota (22); Bacillota (11); Thermodesulfobacteriota (11); Campylobacterota (11)</t>
  </si>
  <si>
    <t>Formate/nitrite transporter</t>
  </si>
  <si>
    <t>Form_Nir_trans (100)</t>
  </si>
  <si>
    <t>Chloroflexota (56); Pseudomonadota (22); Methanobacteriota (11); Thermomicrobiota (11)</t>
  </si>
  <si>
    <t>Glutamine amidotransferases class-II</t>
  </si>
  <si>
    <t>GATase_4 (100); GATase_6 (89)</t>
  </si>
  <si>
    <t>Pseudomonadota (78); Actinomycetota (11); Thermoproteota (11)</t>
  </si>
  <si>
    <t>Ferritin-like domain</t>
  </si>
  <si>
    <t>Ferritin (100); Rubrerythrin (56); Mn_catalase (11); Ferritin-like (11); COQ7 (11); DUF2383 (11)</t>
  </si>
  <si>
    <t>Thermodesulfobacteriota (22); Cyanobacteriota (22); Bacteroidota (11); Thermoplasmatota (11); Bacillota (11); Chrysiogenota (11); Methanobacteriota (11)</t>
  </si>
  <si>
    <t>Beta-lactamase superfamily domain</t>
  </si>
  <si>
    <t>Lactamase_B_2 (100); Lactamase_B (100); ODP (22); Lactamase_B_6 (11); TAT_signal (11)</t>
  </si>
  <si>
    <t>Thermoproteota (22); Thermodesulfobacteriota (22); Chloroflexota (11); Methanobacteriota (11); Bacillota (11); Pseudomonadota (11); Nitrospirota (11)</t>
  </si>
  <si>
    <t>Phenazine biosynthesis-like protein</t>
  </si>
  <si>
    <t>PhzC-PhzF (100); Pro_racemase (25)</t>
  </si>
  <si>
    <t>Pseudomonadota (38); Cyanobacteriota (25); Actinomycetota (13); Bacillota (13); Planctomycetota (13)</t>
  </si>
  <si>
    <t>Lactamase_B_3 (100); Lactamase_B_2 (78); Lactamase_B (56)</t>
  </si>
  <si>
    <t>Methanobacteriota (22); Thermodesulfobacteriota (22); Planctomycetota (11); Pseudomonadota (11); Bacteroidota (11); Thermoproteota (11); Cyanobacteriota (11)</t>
  </si>
  <si>
    <t>N-terminal region of 4Fe-4S ferredoxin iron-sulfur binding</t>
  </si>
  <si>
    <t>Ferredoxin_N (100)</t>
  </si>
  <si>
    <t>HTH DNA binding domain</t>
  </si>
  <si>
    <t>HTH_10 (100); BAT (22); Sigma70_r4_2 (11); Sigma70_r4 (11)</t>
  </si>
  <si>
    <t>Cytochrome_C7 (100); Cytochrom_C552 (100); Cytochrom_c3_2 (89); Cytochrome_C554 (44); Paired_CXXCH_1 (44)</t>
  </si>
  <si>
    <t>Pseudomonadota (67); Bacillota (22); Actinomycetota (11)</t>
  </si>
  <si>
    <t>Mur ligase middle domain</t>
  </si>
  <si>
    <t>Mur_ligase_M (100); Mur_ligase_C (67); Mur_ligase (56); YkuD (11)</t>
  </si>
  <si>
    <t>Pseudomonadota (22); Bacillota (22); Methanobacteriota (22); Thermodesulfobacteriota (11); Campylobacterota (11); Chloroflexota (11)</t>
  </si>
  <si>
    <t>Domain of unknown function (DUF3842)</t>
  </si>
  <si>
    <t>DUF3842 (100)</t>
  </si>
  <si>
    <t>Bacillota (78); Firmicutes (11); Thermodesulfobacteriota (11)</t>
  </si>
  <si>
    <t>Peptidase family M3</t>
  </si>
  <si>
    <t>Peptidase_M3 (100); Peptidase_M3_N (89)</t>
  </si>
  <si>
    <t>Bacillota (67); Bacteroidota (11); Thermodesulfobacteriota (11); Acidobacteriota (11)</t>
  </si>
  <si>
    <t>Pyr_redox_2 (100); FAD_oxidored (100); GIDA_C (100); GIDA (100); Pyr_redox (89); AlaDh_PNT_C (78); FAD_binding_2 (67); DAO (11); HI0933_like (11)</t>
  </si>
  <si>
    <t>Bacteroidota (89); Pseudomonadota (11)</t>
  </si>
  <si>
    <t>Rieske [2Fe-2S] domain</t>
  </si>
  <si>
    <t>Rieske (100); Rieske_2 (100)</t>
  </si>
  <si>
    <t>Pseudomonadota (44); Chloroflexota (33); Nitrospirota (11); Methanobacteriota (11)</t>
  </si>
  <si>
    <t>GIY-YIG catalytic domain</t>
  </si>
  <si>
    <t>GIY-YIG (100); T5orf172 (22)</t>
  </si>
  <si>
    <t>Bacillota (33); Bacteroidota (22); Actinomycetota (22); Pseudomonadota (22)</t>
  </si>
  <si>
    <t>dTDP-4-dehydrorhamnose 3,5-epimerase</t>
  </si>
  <si>
    <t>dTDP_sugar_isom (100)</t>
  </si>
  <si>
    <t>Thermodesulfobacteriota (67); Pseudomonadota (22); Cyanobacteriota (11)</t>
  </si>
  <si>
    <t>Ferrous iron transport protein B</t>
  </si>
  <si>
    <t>FeoB_N (100); MMR_HSR1 (100); YchF-GTPase_C (78); TGS (44); MMR_HSR1_C (22)</t>
  </si>
  <si>
    <t>Pseudomonadota (33); Thermodesulfobacteriota (22); Chloroflexota (11); Actinomycetota (11); Thermoproteota (11); Methanobacteriota (11)</t>
  </si>
  <si>
    <t>Lactamase_B (100); Rhodanese (56); Lactamase_B_2 (33); ODP (22)</t>
  </si>
  <si>
    <t>Bacillota (33); Methanobacteriota (22); Pseudomonadota (22); Actinomycetota (11); Thermodesulfobacteriota (11)</t>
  </si>
  <si>
    <t>Transaldolase/Fructose-6-phosphate aldolase</t>
  </si>
  <si>
    <t>TAL_FSA (100)</t>
  </si>
  <si>
    <t>Pseudomonadota (44); Bacillota (11); Thermodesulfobacteriota (11); Methanobacteriota (11); Cyanobacteriota (11); Aquificota (11)</t>
  </si>
  <si>
    <t>Stage II sporulation protein E (SpoIIE)</t>
  </si>
  <si>
    <t>SpoIIE (100); HAMP (22); HATPase_c_2 (22); Response_reg (22); 5TM-5TMR_LYT (11); PAS_8 (11); PAS_4 (11); PAS_9 (11); PAS (11)</t>
  </si>
  <si>
    <t>Thermodesulfobacteriota (44); Pseudomonadota (33); Actinomycetota (11); Bacteroidota (11)</t>
  </si>
  <si>
    <t>D-alanyl-D-alanine carboxypeptidase</t>
  </si>
  <si>
    <t>Peptidase_S11 (100); Beta-lactamase2 (78); Peptidase_S13 (67); PBP5_C (56); Transpeptidase (22); SPOR (11)</t>
  </si>
  <si>
    <t>Bacillota (56); Pseudomonadota (33); Thermodesulfobacteriota (11)</t>
  </si>
  <si>
    <t>tRNA methyl transferase HUP domain</t>
  </si>
  <si>
    <t>tRNA_Me_trans (100); tRNA_Me_trans_C (89); tRNA_Me_trans_M (89); ThiI (67); QueC (67); NAD_synthase (44); Asn_synthase (33); NFACT-R_2 (11); Arginosuc_synth (11)</t>
  </si>
  <si>
    <t>Synergistota (67); Thermodesulfobacteriota (11); Pseudomonadota (11); Chloroflexota (11)</t>
  </si>
  <si>
    <t>Epoxyqueuosine reductase QueH</t>
  </si>
  <si>
    <t>QueH (100)</t>
  </si>
  <si>
    <t>Synergistota (100)</t>
  </si>
  <si>
    <t>Fer4_21 (100); Fer4_10 (100); Fer4_9 (100); Fer4_16 (100); Fer4_6 (100); Fer4_7 (100); Fer4 (100); Fer4_17 (89); Fer4_8 (89); Fer4_2 (89); FlpD (33); Fer4_3 (33); Fer4_4 (22); Fer4_18 (11); Fer4_13 (11)</t>
  </si>
  <si>
    <t>Pseudomonadota (67); Methanobacteriota (33)</t>
  </si>
  <si>
    <t>- (89); DarT (11)</t>
  </si>
  <si>
    <t>Cupin domain</t>
  </si>
  <si>
    <t>Cupin_2 (100); AraC_binding (67); Cupin_1 (33); Cupin_3 (33); 3-HAO (22); CENP-C_C (11)</t>
  </si>
  <si>
    <t>Bacillota (33); Thermodesulfobacteriota (22); Thermoplasmatota (11); Chrysiogenota (11); Pseudomonadota (11); Actinomycetota (11)</t>
  </si>
  <si>
    <t>Nitrous oxide-stimulated promoter</t>
  </si>
  <si>
    <t>YgbA_NO (100)</t>
  </si>
  <si>
    <t>Pseudomonadota (89); Bacillota (11)</t>
  </si>
  <si>
    <t>b2732</t>
  </si>
  <si>
    <t>HxlR-like helix-turn-helix</t>
  </si>
  <si>
    <t>HxlR (100); MarR (22); MarR_2 (11); HTH_20 (11); PadR (11); HTH_34 (11)</t>
  </si>
  <si>
    <t>Actinomycetota (22); Pseudomonadota (22); Bacillota (11); Bdellovibrionota (11); Methanobacteriota (11); Thermoproteota (11); Thermodesulfobacteriota (11)</t>
  </si>
  <si>
    <t>Rnf-Nqr subunit, membrane protein</t>
  </si>
  <si>
    <t>Rnf-Nqr (100)</t>
  </si>
  <si>
    <t>Pseudomonadota (89); Bacteroidota (11)</t>
  </si>
  <si>
    <t>NADP oxidoreductase coenzyme F420-dependent</t>
  </si>
  <si>
    <t>F420_oxidored (100); GPD_NAD_C_bact (100); NAD_Gly3P_dh_N (100); NAD_Gly3P_dh_C (100); ApbA (89); NAD_binding_2 (56); 3HCDH_N (33); Rossmann-like (11); IlvN (11)</t>
  </si>
  <si>
    <t>Actinomycetota (33); Pseudomonadota (22); Deferribacterota (11); Thermodesulfobacteriota (11); Bacillota (11); Bacteroidota (11)</t>
  </si>
  <si>
    <t>Cobalamin-independent synthase, N-terminal domain</t>
  </si>
  <si>
    <t>Meth_synt_1 (100); Meth_synt_2 (100); URO-D (44); SHOCT (11)</t>
  </si>
  <si>
    <t>Thermoproteota (67); Methanobacteriota (33)</t>
  </si>
  <si>
    <t>Ketopantoate reductase PanE/ApbA</t>
  </si>
  <si>
    <t>ApbA (100); ApbA_C (89); 3HCDH_N (22); Pyr_redox (22); NAD_Gly3P_dh_N (22); F420_oxidored (22); NAD_binding_8 (11); TrkA_N (11); HI0933_like (11); 2-Hacid_dh_C (11); Semialdhyde_dh (11); Pyr_redox_2 (11)</t>
  </si>
  <si>
    <t>Pseudomonadota (56); Thermodesulfobacteriota (11); Chloroflexota (11); Methanobacteriota (11); Nitrospinota (11)</t>
  </si>
  <si>
    <t>Acyl-ACP thioesterase N-terminal domain</t>
  </si>
  <si>
    <t>Acyl-ACP_TE (100); 4HBT_2 (100); 4HBT (11)</t>
  </si>
  <si>
    <t>GntR (100); Rrf2 (56); HTH_Crp_2 (33); MarR_2 (22); GP3_package (11); HTH_41 (11); HTH_24 (11)</t>
  </si>
  <si>
    <t>Bacillota (44); Actinomycetota (44); Thermodesulfobacteriota (11)</t>
  </si>
  <si>
    <t>Amino-transferase class IV</t>
  </si>
  <si>
    <t>Aminotran_4 (100)</t>
  </si>
  <si>
    <t>Pseudomonadota (33); Deferribacterota (22); Actinomycetota (22); Thermodesulfobacteriota (11); Methanobacteriota (11)</t>
  </si>
  <si>
    <t xml:space="preserve">Sigma-54 factor, Activator interacting domain (AID) </t>
  </si>
  <si>
    <t>Sigma54_AID (100); Sigma54_CBD (100); Sigma54_DBD (100); HTH_23 (22); HTH_Crp_2 (11); HTH_Tnp_ISL3 (11); HTH_IclR (11)</t>
  </si>
  <si>
    <t>Bacillota (56); Verrucomicrobiota (22); Pseudomonadota (11); Bacteroidota (11)</t>
  </si>
  <si>
    <t>Tripartite ATP-independent periplasmic transporters, DctQ component</t>
  </si>
  <si>
    <t>DctQ (100); Sulf_transp (11)</t>
  </si>
  <si>
    <t>Pseudomonadota (78); Bacillota (11); Thermodesulfobacteriota (11)</t>
  </si>
  <si>
    <t>Bacillota (56); Chloroflexota (22); Actinomycetota (11); Gemmatimonadota (11)</t>
  </si>
  <si>
    <t>GXGXG motif</t>
  </si>
  <si>
    <t>GXGXG (100); GATase_2 (100); Glu_syn_central (100); Glu_synthase (100); FMN_dh (67); DUF1104 (11); GATase_6 (11)</t>
  </si>
  <si>
    <t>Pseudomonadota (56); Thermodesulfobacteriota (22); Bacillota (11); Acidobacteriota (11)</t>
  </si>
  <si>
    <t>NMT1/THI5 like</t>
  </si>
  <si>
    <t>NMT1 (100); NMT1_2 (78); Phosphonate-bd (67); SBP_bac_3 (33); NMT1_3 (22); OpuAC (11); YhfZ_C (11)</t>
  </si>
  <si>
    <t>Bacillota (44); Pseudomonadota (33); Thermodesulfobacteriota (11); Methanobacteriota (11)</t>
  </si>
  <si>
    <t>Tetrapyrrole (Corrin/Porphyrin) Methylases</t>
  </si>
  <si>
    <t>TP_methylase (100); HEM4 (40); CysG_dimeriser (20); NAD_binding_7 (20)</t>
  </si>
  <si>
    <t>Bacillota (50); Pseudomonadota (40); Thermoproteota (10)</t>
  </si>
  <si>
    <t>Peptidase_M48 (100); Peptidase_M48_N (50); Peptidase_M56 (38); SprT-like (13)</t>
  </si>
  <si>
    <t>Thermodesulfobacteriota (25); Bacillota (25); Pseudomonadota (13); Thermodesulfobiota (13); Verrucomicrobiota (13); Chloroflexota (13)</t>
  </si>
  <si>
    <t>Nitronate monooxygenase</t>
  </si>
  <si>
    <t>NMO (100); IMPDH (88); FMN_dh (63); Glu_synthase (25); DUF561 (25); ThiG (25); DHO_dh (25); His_biosynth (13)</t>
  </si>
  <si>
    <t>Thermodesulfobacteriota (38); Bacillota (25); Myxococcota (13); Pseudomonadota (13); Actinomycetota (13)</t>
  </si>
  <si>
    <t>Rhomboid family</t>
  </si>
  <si>
    <t>Rhomboid (100); DUF1751 (11)</t>
  </si>
  <si>
    <t>Deferribacterota (33); Bacteroidota (22); Bacillota (11); Nitrososphaerota (11); Verrucomicrobiota (11); Thermodesulfobacteriota (11)</t>
  </si>
  <si>
    <t>Protein of unknown function DUF47</t>
  </si>
  <si>
    <t>PhoU_div (100); PhoU (22)</t>
  </si>
  <si>
    <t>Pseudomonadota (22); Thermoproteota (22); Bacteroidota (11); Methanobacteriota (11); Actinomycetota (11); Nitrospirota (11); Bacillota (11)</t>
  </si>
  <si>
    <t>NIF3 (100)</t>
  </si>
  <si>
    <t>Pseudomonadota (56); Methanobacteriota (22); Thermodesulfobacteriota (11); Bacillota (11)</t>
  </si>
  <si>
    <t>NADPH-dependent FMN reductase</t>
  </si>
  <si>
    <t>FMN_red (100); Flavodoxin_2 (78); Flavodoxin_5 (22); Flavodoxin_3 (11); Flavodoxin_1 (11)</t>
  </si>
  <si>
    <t>Thermodesulfobacteriota (56); Cyanobacteriota (11); Methanobacteriota (11); Pseudomonadota (11); Chloroflexota (11)</t>
  </si>
  <si>
    <t>FMN_red (100); Flavodoxin_2 (100)</t>
  </si>
  <si>
    <t>Pseudomonadota (44); Bacillota (22); Thermodesulfobacteriota (22); Deferribacterota (11)</t>
  </si>
  <si>
    <t>Acetyltransf_10 (100); Acetyltransf_1 (100); Acetyltransf_7 (100); FR47 (11); Acetyltransf_CG (11)</t>
  </si>
  <si>
    <t>Pseudomonadota (89); Thermodesulfobacteriota (11)</t>
  </si>
  <si>
    <t>Cytochrome bd terminal oxidase subunit I</t>
  </si>
  <si>
    <t>Cyt_bd_oxida_I (100)</t>
  </si>
  <si>
    <t>Pseudomonadota (50); Thermodesulfobacteriota (17); Actinomycetota (17); Bacillota (17)</t>
  </si>
  <si>
    <t>CBS (100); CNNM (100); CorC_HlyC (89)</t>
  </si>
  <si>
    <t>Methanobacteriota (44); Pseudomonadota (33); Bacillota (11); Nitrospirota (11)</t>
  </si>
  <si>
    <t>NMT1-like family</t>
  </si>
  <si>
    <t>NMT1_3 (100); NMT1 (78); NMT1_2 (44); Phosphonate-bd (33); SBP_bac_3 (22)</t>
  </si>
  <si>
    <t>Thermodesulfobacteriota (44); Pseudomonadota (33); Bacillota (11); Deferribacterota (11)</t>
  </si>
  <si>
    <t>Initiation factor 2 subunit family</t>
  </si>
  <si>
    <t>IF-2B (100)</t>
  </si>
  <si>
    <t>Methanobacteriota (33); Pseudomonadota (22); Bacillota (22); Thermodesulfobacteriota (11); Thermotogota (11)</t>
  </si>
  <si>
    <t>Formylglycinamide ribonucleotide amidotransferase linker domain</t>
  </si>
  <si>
    <t>FGAR-AT_linker (100); AIRS_C (100); AIRS (75); FGAR-AT_N (25); GATase_5 (25)</t>
  </si>
  <si>
    <t>Methanobacteriota (75); Pseudomonadota (25)</t>
  </si>
  <si>
    <t>Flavodoxin domain</t>
  </si>
  <si>
    <t>Flavodoxin_3 (89); Flavodoxin_5 (78); Flavodoxin_4 (56); Flavodoxin_1 (44); FMN_red (33); Flavodoxin_2 (22)</t>
  </si>
  <si>
    <t>Methanobacteriota (44); Thermodesulfobacteriota (33); Bacillota (22)</t>
  </si>
  <si>
    <t>Amidase</t>
  </si>
  <si>
    <t>Amidase (100)</t>
  </si>
  <si>
    <t>Bacillota (70); Pseudomonadota (30)</t>
  </si>
  <si>
    <t>Glu-tRNAGln (100)</t>
  </si>
  <si>
    <t>Bacillota (70); Thermoproteota (10); Fibrobacterota (10); Actinomycetota (10)</t>
  </si>
  <si>
    <t>Glyceraldehyde 3-phosphate dehydrogenase, NAD binding domain</t>
  </si>
  <si>
    <t>Gp_dh_N (100); Gp_dh_C (100); DapB_N (44)</t>
  </si>
  <si>
    <t>Thermodesulfobacteriota (22); Pseudomonadota (22); Aquificota (22); Bacillota (11); Actinomycetota (11); Cyanobacteriota (11)</t>
  </si>
  <si>
    <t>AAA_26 (100); CbiA (100); GATase_3 (100); SNO (56); GATase (22)</t>
  </si>
  <si>
    <t>Methanobacteriota (67); Thermodesulfobacteriota (11); Pseudomonadota (11); Chlorobiota (11)</t>
  </si>
  <si>
    <t>Prokaryotic N-terminal methylation motif</t>
  </si>
  <si>
    <t>N_methyl (78); Pilin (44); T2SSG (22); - (11); ComP_DUS (11)</t>
  </si>
  <si>
    <t>Pseudomonadota (89); Elusimicrobiota (11)</t>
  </si>
  <si>
    <t>Plug (89); TonB_dep_Rec (89); OMP_b-brl_3 (44)</t>
  </si>
  <si>
    <t>Pseudomonadota (67); Thermodesulfobacteriota (22); Bacillota (11)</t>
  </si>
  <si>
    <t>Glycine cleavage H-protein</t>
  </si>
  <si>
    <t>GCV_H (100); RnfC_N (25)</t>
  </si>
  <si>
    <t>Bacteroidota (50); Myxococcota (25); Acidobacteriota (13); Ignavibacteriota (13)</t>
  </si>
  <si>
    <t>RmuC family</t>
  </si>
  <si>
    <t>RmuC (100); Baculo_PEP_C (13); Apolipoprotein (13); PspB (13)</t>
  </si>
  <si>
    <t>Bacteroidota (63); Pseudomonadota (13); Thermodesulfobacteriota (13); Campylobacterota (13)</t>
  </si>
  <si>
    <t>Sigma54_activat (100); MCM (100); AAA_5 (100); Mg_chelatase_C (100); ChlI (100); Mg_chelatase (100); Lon_C (75); RuvB_N (38); bpMoxR (25); AAA_16 (13); AAA_22 (13); AAA (13)</t>
  </si>
  <si>
    <t>Thermodesulfobacteriota (63); Bacillota (25); Calditrichota (13)</t>
  </si>
  <si>
    <t>PTH_1690</t>
  </si>
  <si>
    <t>Phosphoribulokinase / Uridine kinase family</t>
  </si>
  <si>
    <t>PRK (100); CoaE (25); AAA_18 (25)</t>
  </si>
  <si>
    <t>Pseudomonadota (75); Bacillota (13); Cyanobacteriota (13)</t>
  </si>
  <si>
    <t>TatD related DNase</t>
  </si>
  <si>
    <t>TatD_DNase (100); Amidohydro_2 (13); Fer4_14 (13); Radical_SAM (13)</t>
  </si>
  <si>
    <t>Pseudomonadota (50); Bacillota (25); Aquificota (13); Deferribacterota (13)</t>
  </si>
  <si>
    <t>Sulfate permease family</t>
  </si>
  <si>
    <t>Sulfate_transp (100); STAS (88); MFS_MOT1 (50); Pro_CA (13)</t>
  </si>
  <si>
    <t>Actinomycetota (25); Pseudomonadota (25); Bacillota (13); Chrysiogenota (13); Methanobacteriota (13); Thermodesulfobacteriota (13)</t>
  </si>
  <si>
    <t>Dioxygenase</t>
  </si>
  <si>
    <t>Dioxygenase_C (100); CarboxypepD_reg (38); Dioxygenase_N (25); PCDO_beta_N (13)</t>
  </si>
  <si>
    <t>Pseudomonadota (63); Actinomycetota (25); Cyanobacteriota (13)</t>
  </si>
  <si>
    <t>ACT_4 (100); ACT (100); ACT_6 (100); ACT_7 (50); LytR_C (13)</t>
  </si>
  <si>
    <t>Thermodesulfobacteriota (63); Bacillota (13); Pseudomonadota (13); Methanobacteriota (13)</t>
  </si>
  <si>
    <t>Ribonucleotide reductase, barrel domain</t>
  </si>
  <si>
    <t>Ribonuc_red_lgC (100); Ribonuc_red_lgN (88); ATP-cone (25); RNR_N (13); TSCPD (13)</t>
  </si>
  <si>
    <t>Pseudomonadota (38); Bacillota (13); Campylobacterota (13); Aquificota (13); Chloroflexota (13); Methanobacteriota (13)</t>
  </si>
  <si>
    <t>PD-(D/E)XK nuclease superfamily</t>
  </si>
  <si>
    <t>PDDEXK_9 (100); AAA-ATPase_like (100)</t>
  </si>
  <si>
    <t>Pseudomonadota (50); Thermodesulfobacteriota (38); Chlorobiota (13)</t>
  </si>
  <si>
    <t>Cytochrome c oxidase subunit III</t>
  </si>
  <si>
    <t>COX3 (100)</t>
  </si>
  <si>
    <t>Cyanobacteriota (50); Pseudomonadota (38); Actinomycetota (13)</t>
  </si>
  <si>
    <t>16S rRNA methyltransferase RsmB/F</t>
  </si>
  <si>
    <t>Methyltr_RsmB-F (100); FtsJ (75); Methyltr_RsmF_N (75); Methyltranf_PUA (63); Methyltransf_31 (38); RsmF_methylt_CI (38); Ubie_methyltran (25); PCMT (25); Methyltransf_15 (25); Methyltransf_25 (25); NusB (13); Methyltransf_4 (13)</t>
  </si>
  <si>
    <t>Deferribacterota (38); Bacillota (38); Fusobacteriota (13); Methanobacteriota (13)</t>
  </si>
  <si>
    <t>HTH_AraC (100); HTH_18 (100); Cupin_6 (57); AraC_binding (43); TetR_N (29); Cupin_2 (29); Cupin_3 (14)</t>
  </si>
  <si>
    <t>Lactamase_B_2 (100); Lactamase_B_6 (88); Lactamase_B (88); RMMBL (88); Beta-Casp (88); Lactamase_B_3 (50); ODP (25); Beta_lactamase3 (13)</t>
  </si>
  <si>
    <t>Pseudomonadota (25); Synergistota (25); Acidobacteriota (13); Thermoproteota (13); Aquificota (13); Methanobacteriota (13)</t>
  </si>
  <si>
    <t>GlcNAc-PI de-N-acetylase</t>
  </si>
  <si>
    <t>PIG-L (100)</t>
  </si>
  <si>
    <t>Chloroflexota (75); Methanobacteriota (13); Bacillota (13)</t>
  </si>
  <si>
    <t>Nucleoside diphosphate kinase</t>
  </si>
  <si>
    <t>NDK (100)</t>
  </si>
  <si>
    <t>Actinomycetota (63); Thermodesulfobacteriota (25); Bacillota (13)</t>
  </si>
  <si>
    <t>- (88); zf-Mss51 (13)</t>
  </si>
  <si>
    <t>Thermodesulfobacteriota (88); Deltaproteobacteria (13)</t>
  </si>
  <si>
    <t>Protein-L-isoaspartate(D-aspartate) O-methyltransferase (PCMT)</t>
  </si>
  <si>
    <t>PCMT (100); Methyltransf_11 (43); Methyltransf_25 (43); Methyltransf_31 (43); RrnaAD (43); GCD14 (29); CMAS (14); tRNA_U5-meth_tr (14); GidB (14); MTS (14)</t>
  </si>
  <si>
    <t>Thermodesulfobacteriota (43); Pseudomonadota (14); Bacillota (14); Deferribacterota (14); Chlorobiota (14)</t>
  </si>
  <si>
    <t>- (88); Hpt (13)</t>
  </si>
  <si>
    <t>Actinomycetota (100)</t>
  </si>
  <si>
    <t>Methionine biosynthesis protein MetW</t>
  </si>
  <si>
    <t>MetW (100); Methyltransf_12 (100); Methyltransf_25 (100); Methyltransf_11 (100); Methyltransf_23 (100); Ubie_methyltran (88); Methyltransf_31 (88); Methyltransf_8 (13); DREV (13); Methyltransf_9 (13)</t>
  </si>
  <si>
    <t>Bacteroidota (38); Chloroflexota (13); Methanobacteriota (13); Thermodesulfobacteriota (13); Nitrospirota (13); Thermoproteota (13)</t>
  </si>
  <si>
    <t>- (88); DUF2628 (13)</t>
  </si>
  <si>
    <t>Uncharacterised 5xTM membrane BCR, YitT family COG1284</t>
  </si>
  <si>
    <t>YitT_membrane (100); DUF2179 (88)</t>
  </si>
  <si>
    <t>Thermodesulfobacteriota (38); Bacillota (25); Bacteroidota (13); Pseudomonadota (13); Campylobacterota (13)</t>
  </si>
  <si>
    <t>Malate_synthase (100)</t>
  </si>
  <si>
    <t>Pseudomonadota (88); Bacillota (13)</t>
  </si>
  <si>
    <t>Beta-eliminating lyase</t>
  </si>
  <si>
    <t>Beta_elim_lyase (100); SHMT (100); Aminotran_1_2 (75); DegT_DnrJ_EryC1 (38); Aminotran_5 (25); Cys_Met_Meta_PP (13)</t>
  </si>
  <si>
    <t>Bacillota (50); Pseudomonadota (25); Methanobacteriota (13); Thermotogota (13)</t>
  </si>
  <si>
    <t>DAHP synthetase I family</t>
  </si>
  <si>
    <t>DAHP_synth_1 (88); NeuB (75); DAHP_snth_FXD (25); SAF (13)</t>
  </si>
  <si>
    <t>Actinomycetota (25); Bacillota (25); Deltaproteobacteria (13); Chloroflexota (13); Chrysiogenota (13); Deferribacterota (13)</t>
  </si>
  <si>
    <t>Methanobacteriota (50); Pseudomonadota (25); Bacillota (13); Thermoplasmatota (13)</t>
  </si>
  <si>
    <t>Cytochrom_c3_2 (100); Paired_CXXCH_1 (100); Cytochrome_C7 (100); Cytochrom_CIII (38); Cytochrome_C554 (38); DZR (13); Cytochrom_NNT (13)</t>
  </si>
  <si>
    <t>NADH-ubiquinone/plastoquinone oxidoreductase chain 4L</t>
  </si>
  <si>
    <t>Oxidored_q2 (75); - (25)</t>
  </si>
  <si>
    <t>Pseudomonadota (75); Bacillota (13); Methanobacteriota (13)</t>
  </si>
  <si>
    <t>Aminoacyl-tRNA editing domain</t>
  </si>
  <si>
    <t>tRNA_edit (100)</t>
  </si>
  <si>
    <t>Pseudomonadota (50); Chloroflexota (25); Bacillota (13); Actinomycetota (13)</t>
  </si>
  <si>
    <t>Methyltransf_31 (100); tRNA_U5-meth_tr (100); Methyltransf_25 (88); MTS (75); Methyltransf_15 (50); PCMT (38); TRAM (38); Methyltransf_4 (38); Methyltransf_23 (25); Met_10 (25); Cons_hypoth95 (13); RrnaAD (13); Methyltransf_11 (13)</t>
  </si>
  <si>
    <t>Pseudomonadota (63); Bacillota (25); Bacteroidota (13)</t>
  </si>
  <si>
    <t>Pseudomonadota (50); Bacillota (38); Actinomycetota (13)</t>
  </si>
  <si>
    <t>rod shape-determining protein MreC</t>
  </si>
  <si>
    <t>MreC (100); YajC (13); DivIC (13)</t>
  </si>
  <si>
    <t>Actinomycetota (63); Pseudomonadota (13); Chrysiogenota (13); Chloroflexota (13)</t>
  </si>
  <si>
    <t>AAA_24 (100); ATPase (100); Rad51 (100); RecA (100); AAA_25 (75); ATPase_2 (63); Zot (38); AAA_16 (38); DnaB_C (25); AAA (13); IstB_IS21 (13); CobU (13)</t>
  </si>
  <si>
    <t>Thermoplasmatota (25); Thermodesulfobacteriota (13); Deferribacterota (13); Methanobacteriota (13); Pseudomonadota (13); Actinomycetota (13); Chlorobiota (13)</t>
  </si>
  <si>
    <t>Tripartite tricarboxylate transporter family receptor</t>
  </si>
  <si>
    <t>TctC (100); SBP_bac_3 (14)</t>
  </si>
  <si>
    <t>Pseudomonadota (86); Thermodesulfobacteriota (14)</t>
  </si>
  <si>
    <t>Prokaryotic glutathione synthetase, ATP-grasp domain</t>
  </si>
  <si>
    <t>GSH-S_ATP (100); RimK (88); ATPgrasp_YheCD (75); GSH-S_N (50); ATPgrasp_ST (38); ATP-grasp_3 (25); TTL (13); R2K_3 (13); Rimk_N (13)</t>
  </si>
  <si>
    <t>Pseudomonadota (38); Methanobacteriota (25); Thermodesulfobacteriota (25); Bacteroidota (13)</t>
  </si>
  <si>
    <t>Type III restriction enzyme, res subunit</t>
  </si>
  <si>
    <t>ResIII (100); Lhr_WH (100); Helicase_C (100); DEAD (100); DEAD_assoc (100); AAA_19 (25); AAA_22 (25); DprA_WH (13)</t>
  </si>
  <si>
    <t>Methanobacteriota (88); Thermodesulfobacteriota (13)</t>
  </si>
  <si>
    <t>Multiple resistance and pH regulation protein F (MrpF / PhaF)</t>
  </si>
  <si>
    <t>MrpF_PhaF (100)</t>
  </si>
  <si>
    <t>Bacillota (38); Thermoproteota (25); Methanobacteriota (13); Pseudomonadota (13); Coprothermobacterota (13)</t>
  </si>
  <si>
    <t>Telomere recombination</t>
  </si>
  <si>
    <t>Sua5_yciO_yrdC (100); Sua5_C (13)</t>
  </si>
  <si>
    <t>Bacillota (38); Methanobacteriota (13); Cyanobacteriota (13); Chloroflexota (13); Pseudomonadota (13); Aquificota (13)</t>
  </si>
  <si>
    <t>DHHA1 domain</t>
  </si>
  <si>
    <t>DHHA1 (100); tRNA-synt_2c (100); tRNA_SAD (100)</t>
  </si>
  <si>
    <t>Methanobacteriota (63); Thermoplasmatota (38)</t>
  </si>
  <si>
    <t>Ankyrin repeat</t>
  </si>
  <si>
    <t>Ank (100); Ank_5 (100); Ank_4 (100); Ank_3 (100); Ank_2 (100); DUF3447 (13)</t>
  </si>
  <si>
    <t>Cyanobacteriota (75); Pseudomonadota (25)</t>
  </si>
  <si>
    <t>Methyltransf_31 (100); Methyltransf_25 (100); Methyltransf_4 (100); Methyltransf_12 (88); Methyltransf_11 (75); MTS (38); Methyltransf_23 (38); TRM13 (13)</t>
  </si>
  <si>
    <t>Virulence factor BrkB</t>
  </si>
  <si>
    <t>Virul_fac_BrkB (100); Rrf2 (14)</t>
  </si>
  <si>
    <t>Pseudomonadota (29); Thermodesulfobacteriota (29); Acidobacteriota (14); Bacteroidota (14); Campylobacterota (14)</t>
  </si>
  <si>
    <t>Quinolinate phosphoribosyl transferase, C-terminal domain</t>
  </si>
  <si>
    <t>QRPTase_C (75); NAPRTase_C (50); NAPRTase_N (50); NAPRTase (38); QRPTase_N (13)</t>
  </si>
  <si>
    <t>Thermoplasmatota (25); Bacillota (25); Thermodesulfobacteriota (13); Actinomycetota (13); Deferribacterota (13); Synergistota (13)</t>
  </si>
  <si>
    <t>Sulphur transport</t>
  </si>
  <si>
    <t>Sulf_transp (100)</t>
  </si>
  <si>
    <t>Pseudomonadota (50); Bacillota (50)</t>
  </si>
  <si>
    <t>Ammonium Transporter Family</t>
  </si>
  <si>
    <t>Ammonium_transp (100)</t>
  </si>
  <si>
    <t>Campylobacterota (25); Methanobacteriota (25); Bacillota (13); Actinomycetota (13); Thermodesulfobacteriota (13); Pseudomonadota (13)</t>
  </si>
  <si>
    <t>PTH_0664</t>
  </si>
  <si>
    <t>ROK family</t>
  </si>
  <si>
    <t>ROK (100); Glucokinase (43)</t>
  </si>
  <si>
    <t>Actinomycetota (29); Thermoproteota (29); Bacillota (14); Aquificota (14); Pseudomonadota (14)</t>
  </si>
  <si>
    <t>23S rRNA-intervening sequence protein</t>
  </si>
  <si>
    <t>23S_rRNA_IVP (100)</t>
  </si>
  <si>
    <t>Bacteroidota (88); Cyanobacteriota (13)</t>
  </si>
  <si>
    <t>Small, acid-soluble spore proteins, alpha/beta type</t>
  </si>
  <si>
    <t>SASP (100)</t>
  </si>
  <si>
    <t>Rieske (100); Ring_hydroxyl_A (100)</t>
  </si>
  <si>
    <t>Pseudomonadota (75); Bacillota (13); Chloroflexota (13)</t>
  </si>
  <si>
    <t>Coenzyme A transferase</t>
  </si>
  <si>
    <t>CoA_trans (100); Mal_decarbox_Al (13)</t>
  </si>
  <si>
    <t>Pseudomonadota (63); Methanobacteriota (25); Bacillota (13)</t>
  </si>
  <si>
    <t>HTH_20 (100); PadR (71); HTH_5 (71); HTH_24 (43); TrmB (43); MarR_2 (29); HTH_IclR (29); HTH_27 (14); HTH_11 (14); ArsR (14)</t>
  </si>
  <si>
    <t>FMN_red (100); Flavodoxin_2 (88)</t>
  </si>
  <si>
    <t>Pseudomonadota (38); Actinomycetota (25); Thermodesulfobacteriota (13); Methanobacteriota (13); Bacillota (13)</t>
  </si>
  <si>
    <t>Voltage gated chloride channel</t>
  </si>
  <si>
    <t>Voltage_CLC (100); CBS (38); TrkA_C (13)</t>
  </si>
  <si>
    <t>Thermodesulfobacteriota (38); Pseudomonadota (25); Bacillota (25); Actinomycetota (13)</t>
  </si>
  <si>
    <t>Cytidylyltransferase-like</t>
  </si>
  <si>
    <t>CTP_transf_like (100); Citrate_ly_lig (50)</t>
  </si>
  <si>
    <t>Actinomycetota (38); Aquificota (25); Pseudomonadota (13); Cyanobacteriota (13); Chloroflexota (13)</t>
  </si>
  <si>
    <t>Sir2 family</t>
  </si>
  <si>
    <t>SIR2 (100); AbiH (13); TPP_enzyme_M (13)</t>
  </si>
  <si>
    <t>Bacillota (38); Thermodesulfobacteriota (25); Pseudomonadota (25); Nitrospirota (13)</t>
  </si>
  <si>
    <t>MFS_1 (100); MFS_1_like (50); MFS_2 (38); Sugar_tr (25); OATP (25); MFS_4 (13); LacY_symp (13)</t>
  </si>
  <si>
    <t>Methanobacteriota (38); Bacillota (38); Thermodesulfobacteriota (13); Pseudomonadota (13)</t>
  </si>
  <si>
    <t>Fic/DOC family</t>
  </si>
  <si>
    <t>Fic (100); Fic_N (38); HTH_17 (13); HTH_24 (13)</t>
  </si>
  <si>
    <t>Actinomycetota (25); Bacillota (25); Thermodesulfobacteriota (25); Chrysiogenota (13); Pseudomonadota (13)</t>
  </si>
  <si>
    <t>DSBA-like thioredoxin domain</t>
  </si>
  <si>
    <t>DSBA (100); Thioredoxin_4 (100); Thioredoxin_5 (63); Thioredoxin_2 (25)</t>
  </si>
  <si>
    <t>Thermodesulfobacteriota (63); Campylobacterota (13); Chrysiogenota (13); Chloroflexota (13)</t>
  </si>
  <si>
    <t>DrsE (100); DrsE_2 (25); DsrH (13)</t>
  </si>
  <si>
    <t>Thermodesulfobacteriota (75); Methanobacteriota (13); Pseudomonadota (13)</t>
  </si>
  <si>
    <t>Cytochrome C biogenesis protein transmembrane region</t>
  </si>
  <si>
    <t>DsbD (75); DsbD_2 (25); - (13); SfLAP (13)</t>
  </si>
  <si>
    <t>Bacillota (25); Methanobacteriota (25); Chloroflexota (25); Pseudomonadota (13); Aquificota (13)</t>
  </si>
  <si>
    <t>HTH_31 (100); HTH_3 (100); MqsA_antitoxin (88); HTH_19 (75); HTH_psq (13); HTH_28 (13); MerR (13); Xre-like-HTH (13)</t>
  </si>
  <si>
    <t>- (71); DUF4198 (14); LeuA_dimer (14)</t>
  </si>
  <si>
    <t>Pseudomonadota (71); Thermodesulfobacteriota (14); Aquificota (14)</t>
  </si>
  <si>
    <t>Phosphate transporter family</t>
  </si>
  <si>
    <t>PHO4 (100)</t>
  </si>
  <si>
    <t>Pseudomonadota (38); Methanobacteriota (25); Cyanobacteriota (13); Bacteroidota (13); Nitrospirota (13)</t>
  </si>
  <si>
    <t>Orotidine 5'-phosphate decarboxylase / HUMPS family</t>
  </si>
  <si>
    <t>OMPdecase (100)</t>
  </si>
  <si>
    <t>Bacillota (50); Bacteroidota (13); Thermodesulfobacteriota (13); Methanobacteriota (13); Nitrospirota (13)</t>
  </si>
  <si>
    <t>MoCF_biosynth (100); MOSC (25); MoaC (13)</t>
  </si>
  <si>
    <t>Bacillota (50); Pseudomonadota (25); Thermoproteota (13); Deferribacterota (13)</t>
  </si>
  <si>
    <t xml:space="preserve">ResB-like family </t>
  </si>
  <si>
    <t>ResB (100)</t>
  </si>
  <si>
    <t>Aminotran_1_2 (100); Cys_Met_Meta_PP (63); Aminotran_5 (38); DegT_DnrJ_EryC1 (25); Beta_elim_lyase (13); BioW (13)</t>
  </si>
  <si>
    <t>Bacillota (25); Thermodesulfobacteriota (13); Methanobacteriota (13); Bacteroidota (13); Aquificota (13); Synergistota (13); Actinomycetota (13)</t>
  </si>
  <si>
    <t>Ribonuclease HII</t>
  </si>
  <si>
    <t>RNase_HII (100)</t>
  </si>
  <si>
    <t>Deferribacterota (25); Methanobacteriota (25); Bacillota (13); Bacteroidota (13); Pseudomonadota (13); Nitrospirota (13)</t>
  </si>
  <si>
    <t>PTH_1708</t>
  </si>
  <si>
    <t>YetF C-terminal domain</t>
  </si>
  <si>
    <t>DUF421 (100)</t>
  </si>
  <si>
    <t>Bacillota (50); Pseudomonadota (25); Bacteroidota (25)</t>
  </si>
  <si>
    <t>Fer2 (100)</t>
  </si>
  <si>
    <t>Bacteroidota (75); Bacillota (13); Cyanobacteriota (13)</t>
  </si>
  <si>
    <t xml:space="preserve">ABC transporter, phosphonate, periplasmic substrate-binding protein </t>
  </si>
  <si>
    <t>Phosphonate-bd (100); NMT1 (63); SBP_bac_3 (50); NMT1_3 (13); PBP_like (13)</t>
  </si>
  <si>
    <t>Pseudomonadota (25); Bacillota (25); Thermodesulfobacteriota (25); Chloroflexota (13); Deferribacterota (13)</t>
  </si>
  <si>
    <t>Fer4_21 (100); Fer4_10 (100); Fer4 (100); Fer4_16 (100); FeS (100); Fer4_9 (100); Fer4_7 (100); Fer4_2 (50); Fer4_6 (38); Fer4_4 (13)</t>
  </si>
  <si>
    <t>Pseudomonadota (88); Thermodesulfobacteriota (13)</t>
  </si>
  <si>
    <t>ApbE family</t>
  </si>
  <si>
    <t>ApbE (100); TAT_signal (13)</t>
  </si>
  <si>
    <t>Thermodesulfobacteriota (38); Bacillota (25); Pseudomonadota (13); Deferribacterota (13); Chloroflexota (13)</t>
  </si>
  <si>
    <t>HTH_AraC (100); HTH_18 (100); AraC_binding_2 (100); AraC_binding (13)</t>
  </si>
  <si>
    <t>Actinomycetota (63); Pseudomonadota (38)</t>
  </si>
  <si>
    <t>DUF218 domain</t>
  </si>
  <si>
    <t>DUF218 (100)</t>
  </si>
  <si>
    <t>Bacillota (50); Pseudomonadota (33); Synergistota (17)</t>
  </si>
  <si>
    <t>FAA_hydrolase (100); DUF2437 (38); FAA_hydrolase_N (13)</t>
  </si>
  <si>
    <t>Pseudomonadota (25); Bacillota (25); Actinomycetota (13); Thermomicrobiota (13); Thermodesulfobacteriota (13); Deferribacterota (13)</t>
  </si>
  <si>
    <t>Type II secretion system (T2SS), protein F</t>
  </si>
  <si>
    <t>T2SSF (100); DUF2207 (13)</t>
  </si>
  <si>
    <t>Aquificota (38); Bacillota (25); Pseudomonadota (13); Campylobacterota (13); Thermodesulfobacteriota (13)</t>
  </si>
  <si>
    <t>Carbonic anhydrase</t>
  </si>
  <si>
    <t>Pro_CA (100)</t>
  </si>
  <si>
    <t>Pseudomonadota (43); Methanobacteriota (29); Thermodesulfobacteriota (14); Cyanobacteriota (14)</t>
  </si>
  <si>
    <t>Peptidase M16 inactive domain</t>
  </si>
  <si>
    <t>Peptidase_M16_C (100); Peptidase_M16 (100)</t>
  </si>
  <si>
    <t>Thermodesulfobacteriota (25); Chloroflexota (25); Bacillota (13); Thermoplasmatota (13); Bacteroidota (13); Deferribacterota (13)</t>
  </si>
  <si>
    <t>Dihydrouridine synthase (Dus)</t>
  </si>
  <si>
    <t>Dus (100); PEP_mutase (13); His_biosynth (13)</t>
  </si>
  <si>
    <t>Thermodesulfobacteriota (50); Verrucomicrobiota (13); Bacteroidota (13); Chlorobiota (13); Pseudomonadota (13)</t>
  </si>
  <si>
    <t>Aminomethyltransferase folate-binding domain</t>
  </si>
  <si>
    <t>GCV_T (100); GCV_T_C (63)</t>
  </si>
  <si>
    <t>Pseudomonadota (38); Chlorobiota (38); Bacteroidota (13); Chloroflexota (13)</t>
  </si>
  <si>
    <t>Fer4_9 (100); Fer4_8 (100); Fer2_3 (100); Fer4_17 (88); Fer4_10 (88); Fer4_18 (75); Fer4_7 (75); Fer4_16 (63); Fer2 (50); Fer4 (38); Fer2_4 (13); Fer4_21 (13); Fer4_2 (13)</t>
  </si>
  <si>
    <t>Pseudomonadota (38); Aquificota (38); Bdellovibrionota (13); Bacillota (13)</t>
  </si>
  <si>
    <t>Predicted membrane protein (DUF2231)</t>
  </si>
  <si>
    <t>DUF2231 (100); Transp_cyt_pur (14)</t>
  </si>
  <si>
    <t>Cyanobacteriota (86); Aquificota (14)</t>
  </si>
  <si>
    <t>Domain of unknown function (DUF4198)</t>
  </si>
  <si>
    <t>DUF4198 (100)</t>
  </si>
  <si>
    <t>Pseudomonadota (57); Thermodesulfobacteriota (29); Aquificota (14)</t>
  </si>
  <si>
    <t>UDP-glucose/GDP-mannose dehydrogenase family, UDP binding domain</t>
  </si>
  <si>
    <t>UDPG_MGDP_dh_C (100); UDPG_MGDP_dh (100); UDPG_MGDP_dh_N (100); TrkA_N (38); NAD_Gly3P_dh_N (38); NAD_binding_2 (38); 2-Hacid_dh_C (25); ApbA (25); 3HCDH_N (25); AlaDh_PNT_C (13); Pyr_redox (13)</t>
  </si>
  <si>
    <t>Pseudomonadota (50); Methanobacteriota (25); Thermodesulfobacteriota (13); Campylobacterota (13)</t>
  </si>
  <si>
    <t>Shikimate dehydrogenase substrate binding domain</t>
  </si>
  <si>
    <t>Shikimate_dh_N (100); SDH_C (75); Shikimate_DH (38); ThiF (25)</t>
  </si>
  <si>
    <t>Pseudomonadota (63); Thermodesulfobacteriota (25); Cyanobacteriota (13)</t>
  </si>
  <si>
    <t>CoA-transferase family III</t>
  </si>
  <si>
    <t>CoA_transf_3 (100)</t>
  </si>
  <si>
    <t>Pseudomonadota (50); Methanobacteriota (38); Actinomycetota (13)</t>
  </si>
  <si>
    <t>Uncharacterised ACR, YggU family COG1872</t>
  </si>
  <si>
    <t>DUF167 (100)</t>
  </si>
  <si>
    <t>Methanobacteriota (75); Pseudomonadota (13); Bdellovibrionota (13)</t>
  </si>
  <si>
    <t>Bacillota (71); Thermodesulfobacteriota (14); Chrysiogenota (14)</t>
  </si>
  <si>
    <t>Lactate racemase N-terminal domain</t>
  </si>
  <si>
    <t>Lar_N (100); DUF362 (43)</t>
  </si>
  <si>
    <t>Methanobacteriota (43); Thermodesulfobacteriota (14); Pseudomonadota (14); Bacillota (14); Myxococcota (14)</t>
  </si>
  <si>
    <t>Peptidase family M54</t>
  </si>
  <si>
    <t>Peptidase_M54 (100); Reprolysin_3 (43); Reprolysin_5 (29); Peptidase_M10 (29); Reprolysin_4 (14); Metallopep (14)</t>
  </si>
  <si>
    <t>Bacteroidota (43); Acidobacteriota (14); Ignavibacteriota (14); Myxococcota (14); Thermoproteota (14)</t>
  </si>
  <si>
    <t>Putative neutral zinc metallopeptidase</t>
  </si>
  <si>
    <t>Zn_peptidase_2 (100)</t>
  </si>
  <si>
    <t>Chloroflexota (43); Bacteroidota (43); Pseudomonadota (14)</t>
  </si>
  <si>
    <t>Lactamase_B (100); Lactamase_B_2 (57); ODP (14); Lactamase_B_6 (14)</t>
  </si>
  <si>
    <t>Bacillota (43); Thermodesulfobacteriota (29); Thermoproteota (14); Methanobacteriota (14)</t>
  </si>
  <si>
    <t>MCM P-loop domain</t>
  </si>
  <si>
    <t>MCM (100); AAA_5 (100); AAA_3 (100); RuvB_N (83); AAA (83); AAA_lid_2 (83); bpMoxR (67); Sigma54_activat (50); AAA_16 (17); AAA_22 (17); AAA_lid_8 (17); Mg_chelatase (17)</t>
  </si>
  <si>
    <t>Thermodesulfobacteriota (33); Bacillota (33); Deferribacterota (17); Aquificota (17)</t>
  </si>
  <si>
    <t>Citrate synthase, C-terminal domain</t>
  </si>
  <si>
    <t>Citrate_synt (100)</t>
  </si>
  <si>
    <t>Pseudomonadota (43); Bacillota (29); Thermodesulfobacteriota (29)</t>
  </si>
  <si>
    <t>Histidine biosynthesis protein</t>
  </si>
  <si>
    <t>His_biosynth (100); ThiG (71); NMO (57); Dus (57); TMP-TENI (29); DHO_dh (14); IMPDH (14); G3P_antiterm (14); QRPTase_C (14); BtpA (14); PEP_mutase (14); Trp_syntA (14)</t>
  </si>
  <si>
    <t>Methanobacteriota (43); Pseudomonadota (29); Cyanobacteriota (14); Chlorobiota (14)</t>
  </si>
  <si>
    <t>TPR_12 (43); - (29); TPR_1 (29); SNAP (29); TPR_8 (14)</t>
  </si>
  <si>
    <t>Metal-sensitive transcriptional repressor</t>
  </si>
  <si>
    <t>Trns_repr_metal (100)</t>
  </si>
  <si>
    <t>Bacillota (29); Pseudomonadota (14); Deferribacterota (14); Actinomycetota (14); Nitrospirota (14); Thermodesulfobacteriota (14)</t>
  </si>
  <si>
    <t>Iron-sulfur cluster assembly protein</t>
  </si>
  <si>
    <t>FeS_assembly_P (100)</t>
  </si>
  <si>
    <t>Pseudomonadota (43); Campylobacterota (14); Bacteroidota (14); Bacillota (14); Methanobacteriota (14)</t>
  </si>
  <si>
    <t>Alpha amylase, catalytic domain</t>
  </si>
  <si>
    <t>Alpha-amylase (100); CBM_48 (71); Alpha-amylase_C (43); DUF3459 (43)</t>
  </si>
  <si>
    <t>Pseudomonadota (57); Firmicutes (14); Cyanobacteriota (14); Bacillota (14)</t>
  </si>
  <si>
    <t>SNARE_assoc (100); DUF4407 (14)</t>
  </si>
  <si>
    <t>Pseudomonadota (29); Chloroflexota (14); Actinomycetota (14); Thermodesulfobacteriota (14); Bacillota (14); Methanobacteriota (14)</t>
  </si>
  <si>
    <t>Sodium Bile acid symporter family</t>
  </si>
  <si>
    <t>SBF (100); SBF_like (71)</t>
  </si>
  <si>
    <t>Bacillota (29); Thermodesulfobacteriota (29); Acidobacteriota (14); Methanobacteriota (14); Thermoplasmatota (14)</t>
  </si>
  <si>
    <t>Radical_SAM (100)</t>
  </si>
  <si>
    <t>Chloroflexota (29); Deltaproteobacteria (14); Bacillota (14); Thermodesulfobacteriota (14); Pseudomonadota (14); Synergistota (14)</t>
  </si>
  <si>
    <t>Bacterial DNA-binding protein</t>
  </si>
  <si>
    <t>Bac_DNA_binding (100); HU-HIG (86); HU-CCDC81_bac_2 (29); HU-CCDC81_euk_2 (29); HU-CCDC81_euk_1 (29); HU-DNA_bdg (14)</t>
  </si>
  <si>
    <t>Thermodesulfobacteriota (29); Aquificota (29); Pseudomonadota (14); Cyanobacteriota (14); Bacillota (14)</t>
  </si>
  <si>
    <t>Cyanobacteriota (86); Pseudomonadota (14)</t>
  </si>
  <si>
    <t>Pyr_redox_2 (100); NAD_binding_8 (29); DAO (29); NAD_binding_9 (29); TAT_signal (29); Thi4 (14); FCSD-flav_bind (14); Pyr_redox (14)</t>
  </si>
  <si>
    <t>Pseudomonadota (57); Bacillota (14); Campylobacterota (14); Thermoproteota (14)</t>
  </si>
  <si>
    <t>PAS fold</t>
  </si>
  <si>
    <t>PAS (100); GAF_2 (100); PAS_3 (86); PAS_4 (86); PAS_9 (86); GAF_3 (86); PAS_8 (71); HTH_10 (71); BAT (71); Response_reg (29); GAF (14)</t>
  </si>
  <si>
    <t>Thiolase, N-terminal domain</t>
  </si>
  <si>
    <t>Thiolase_N (100); ACP_syn_III (100); ACP_syn_III_C (100); Chal_sti_synt_N (43); FAE1_CUT1_RppA (14); Chal_sti_synt_C (14); HMG_CoA_synt_C (14); HMG_CoA_synt_N (14)</t>
  </si>
  <si>
    <t>Pseudomonadota (43); Bacillota (14); Actinomycetota (14); Acidobacteriota (14); Methanobacteriota (14)</t>
  </si>
  <si>
    <t>TPR_2 (71); CcmH (57); TPR_1 (43); TPR_11 (43); TPR_19 (29); TPR_14 (29); TPR_20 (29); TPR_17 (29); TPR_16 (14)</t>
  </si>
  <si>
    <t>Indole-3-glycerol phosphate synthase</t>
  </si>
  <si>
    <t>IGPS (100); QRPTase_C (43); NanE (29); PRAI (29); His_biosynth (29); FMN_dh (14)</t>
  </si>
  <si>
    <t>Methanobacteriota (57); Pseudomonadota (29); Thermoproteota (14)</t>
  </si>
  <si>
    <t>Mur_ligase_M (100); Mur_ligase_C (43)</t>
  </si>
  <si>
    <t>Thermoplasmatota (43); Chrysiogenota (14); Pseudomonadota (14); Bacillota (14); Aquificota (14)</t>
  </si>
  <si>
    <t xml:space="preserve">FmdE, Molybdenum formylmethanofuran dehydrogenase operon </t>
  </si>
  <si>
    <t>FmdE (100); zf-dskA_traR (57)</t>
  </si>
  <si>
    <t>Bacillota (43); Thermodesulfobacteriota (43); Methanobacteriota (14)</t>
  </si>
  <si>
    <t>Triosephosphate isomerase</t>
  </si>
  <si>
    <t>TIM (100)</t>
  </si>
  <si>
    <t>Bacillota (29); Pseudomonadota (29); Thermodesulfobacteriota (14); Actinomycetota (14); Methanobacteriota (14)</t>
  </si>
  <si>
    <t>Bacterial Ig-like domain</t>
  </si>
  <si>
    <t>Big_5 (100); DUF2141 (43); CarboxypepD_reg (43); CarbopepD_reg_2 (14)</t>
  </si>
  <si>
    <t>Helix-hairpin-helix motif</t>
  </si>
  <si>
    <t>HHH (100); HhH-GPD (100); HHH_5 (25)</t>
  </si>
  <si>
    <t>LytR_cpsA_psr family</t>
  </si>
  <si>
    <t>LytR_cpsA_psr (100); LytR_C (14)</t>
  </si>
  <si>
    <t>Chloroflexota (29); Actinomycetota (29); Bacillota (29); Coprothermobacterota (14)</t>
  </si>
  <si>
    <t>MTS (100); PUA_3 (100); Methyltrans_SAM (100); Cons_hypoth95 (86); Met_10 (71); Methyltransf_31 (71); PrmA (57); Methyltransf_15 (57); Methyltransf_25 (57); TRM (29); Methyltransf_11 (29); UPF0020 (14); FtsJ (14); Methyltr_RsmB-F (14); Methyltransf_24 (14)</t>
  </si>
  <si>
    <t>Pseudomonadota (71); Spirochaetota (14); Campylobacterota (14)</t>
  </si>
  <si>
    <t>b0967</t>
  </si>
  <si>
    <t>Transposase zinc-ribbon domain</t>
  </si>
  <si>
    <t>Zn_Tnp_IS1595 (86); DDE_Tnp_IS1595 (71); Zn_Tnp_IS1 (14)</t>
  </si>
  <si>
    <t>Thermodesulfobacteriota (43); Deltaproteobacteria (14); Pseudomonadota (14); Methanobacteriota (14); Actinomycetota (14)</t>
  </si>
  <si>
    <t>Pribosyltran (100); UPRTase (86)</t>
  </si>
  <si>
    <t>Thermoproteota (29); Pseudomonadota (14); Bacillota (14); Thermodesulfobacteriota (14); Bacteroidota (14); Thermotogota (14)</t>
  </si>
  <si>
    <t>Glycosyl transferase family 4</t>
  </si>
  <si>
    <t>Glycos_transf_4 (100); MraY_sig1 (14)</t>
  </si>
  <si>
    <t>Pseudomonadota (29); Cyanobacteriota (14); Thermoproteota (14); Bacillota (14); Methanobacteriota (14); Bacteroidota (14)</t>
  </si>
  <si>
    <t xml:space="preserve">Putative inner membrane exporter, YdcZ </t>
  </si>
  <si>
    <t>DMT_YdcZ (100); EamA (25)</t>
  </si>
  <si>
    <t>Bacillota (38); Pseudomonadota (38); Campylobacterota (13); Thermodesulfobacteriota (13)</t>
  </si>
  <si>
    <t>impB/mucB/samB family C-terminal domain</t>
  </si>
  <si>
    <t>IMS_C (100); IMS (100); IMS_HHH (71); HHH_5 (14)</t>
  </si>
  <si>
    <t>Bacillota (71); Pseudomonadota (14); Thermodesulfobacteriota (14)</t>
  </si>
  <si>
    <t>Biotin-requiring enzyme</t>
  </si>
  <si>
    <t>Biotin_lipoyl (100); 2-oxoacid_dh (100); E3_binding (83); Biotin_lipoyl_2 (67); GCV_H (17)</t>
  </si>
  <si>
    <t>Pseudomonadota (50); Calditrichota (17); Thermodesulfobacteriota (17); Chloroflexota (17)</t>
  </si>
  <si>
    <t>Peptide methionine sulfoxide reductase</t>
  </si>
  <si>
    <t>PMSR (100)</t>
  </si>
  <si>
    <t>Pseudomonadota (57); Bacillota (29); Methanobacteriota (14)</t>
  </si>
  <si>
    <t>Peptidase family S49</t>
  </si>
  <si>
    <t>Peptidase_S49 (100); CLP_protease (86); SDH_sah (43); Peptidase_S49_N (14); ECH_1 (14)</t>
  </si>
  <si>
    <t>Methanobacteriota (57); Pseudomonadota (29); Bacillota (14)</t>
  </si>
  <si>
    <t>DNA / pantothenate metabolism flavoprotein</t>
  </si>
  <si>
    <t>DFP (100); Flavoprotein (86)</t>
  </si>
  <si>
    <t>Methanobacteriota (29); Bacillota (29); Pseudomonadota (14); Thermoproteota (14); Thermodesulfobacteriota (14)</t>
  </si>
  <si>
    <t>Histidyl-tRNA synthetase</t>
  </si>
  <si>
    <t>tRNA-synt_His (100); tRNA-synt_2b (86); tRNA-synt_2 (71); HGTP_anticodon (71); tRNA-synt_2d (57)</t>
  </si>
  <si>
    <t>Thermodesulfobacteriota (57); Verrucomicrobiota (14); Elusimicrobiota (14); Aquificota (14)</t>
  </si>
  <si>
    <t>Nickel/cobalt transporter regulator</t>
  </si>
  <si>
    <t>RcnB (100)</t>
  </si>
  <si>
    <t>Hydroxyethylthiazole kinase family</t>
  </si>
  <si>
    <t>HK (100); Carb_kinase (86); Phos_pyr_kin (86); PfkB (14)</t>
  </si>
  <si>
    <t>Pseudomonadota (43); Bacillota (29); Thermodesulfobacteriota (14); Methanobacteriota (14)</t>
  </si>
  <si>
    <t>Peripla_BP_4 (100); Peripla_BP_3 (57); Peripla_BP_1 (43); Peripla_BP_6 (14)</t>
  </si>
  <si>
    <t>Actinomycetota (29); Bacillota (29); Thermodesulfobacteriota (14); Pseudomonadota (14); Synergistota (14)</t>
  </si>
  <si>
    <t>Glycosyltransferase family 28 C-terminal domain</t>
  </si>
  <si>
    <t>Glyco_tran_28_C (100); Glyco_trans_1_3 (100)</t>
  </si>
  <si>
    <t>LysE (100); Mpo1-like (14)</t>
  </si>
  <si>
    <t>Enolase C-terminal domain-like</t>
  </si>
  <si>
    <t>MR_MLE_C (100); Enolase_N (100); Enolase_C (100); MAAL_C (29)</t>
  </si>
  <si>
    <t>Thermodesulfobacteriota (43); Bacteroidota (14); Thermoplasmatota (14); Bacillota (14); Pseudomonadota (14)</t>
  </si>
  <si>
    <t>Ribosomal protein S8e</t>
  </si>
  <si>
    <t>Ribosomal_S8e (100)</t>
  </si>
  <si>
    <t>Methanobacteriota (71); Thermoplasmatota (29)</t>
  </si>
  <si>
    <t>Carbohydrate kinase</t>
  </si>
  <si>
    <t>Carb_kinase (100); YjeF_N (86); HK (57); Phos_pyr_kin (43); PfkB (14)</t>
  </si>
  <si>
    <t>Thermoplasmatota (43); Pseudomonadota (14); Aquificota (14); Bacillota (14); Methanobacteriota (14)</t>
  </si>
  <si>
    <t>Thermodesulfobacteriota (57); Pseudomonadota (29); Bacillota (14)</t>
  </si>
  <si>
    <t>Ferrochelatase</t>
  </si>
  <si>
    <t>Ferrochelatase (100); CbiX (57)</t>
  </si>
  <si>
    <t>Bacillota (29); Pseudomonadota (29); Campylobacterota (14); Cyanobacteriota (14); Bacteroidota (14)</t>
  </si>
  <si>
    <t>MR_MLE_C (100); MR_MLE_N (86); MAAL_C (29)</t>
  </si>
  <si>
    <t>Bacillota (29); Actinomycetota (14); Chloroflexota (14); Pseudomonadota (14); Cyanobacteriota (14); Thermoproteota (14)</t>
  </si>
  <si>
    <t>Family of unknown function (DUF6494)</t>
  </si>
  <si>
    <t>DUF6494 (100)</t>
  </si>
  <si>
    <t>Pseudomonadota (43); Methanobacteriota (29); Thermodesulfobacteriota (14); Bacillota (14)</t>
  </si>
  <si>
    <t>Actinomycetota (86); Thermodesulfobacteriota (14)</t>
  </si>
  <si>
    <t>PPIC-type PPIASE domain</t>
  </si>
  <si>
    <t>Rotamase_3 (100); Rotamase (100); SurA_N (86); SurA_N_2 (86); Rotamase_2 (86); SurA_N_3 (71); Trigger_C (14)</t>
  </si>
  <si>
    <t>Pseudomonadota (43); Aquificota (29); Nitrospirota (14); Bacillota (14)</t>
  </si>
  <si>
    <t>Predicted permease</t>
  </si>
  <si>
    <t>ArsP_1 (100); Fer4_19 (14); Fer4_15 (14); Fer4_13 (14)</t>
  </si>
  <si>
    <t>Bacillota (29); Thermosulfidibacterota (29); Thermodesulfobacteriota (29); Chloroflexota (14)</t>
  </si>
  <si>
    <t>CheR methyltransferase, all-alpha domain</t>
  </si>
  <si>
    <t>CheR_N (100); CheR (100); Methyltransf_12 (83); Methyltransf_25 (67); Methyltransf_11 (50); Methyltransf_31 (33); Methyltransf_23 (17)</t>
  </si>
  <si>
    <t>Bacillota (50); Thermodesulfobacteriota (33); Methanobacteriota (17)</t>
  </si>
  <si>
    <t>KaiC</t>
  </si>
  <si>
    <t>ATPase (100); AAA_25 (100); Rubredoxin_2 (100); ChlI (100); DnaB_C (86); AAA_16 (86); AAA_22 (86); Rad51 (57); Lon_C (57); AAA (57); AAA_24 (43); GvpD_P-loop (43); IstB_IS21 (29); AAA_5 (14); RecA (14); AAA_14 (14); NB-ARC (14); KTI12 (14); NTPase_1 (14); AAA_30 (14)</t>
  </si>
  <si>
    <t>Thermodesulfobacteriota (29); Pseudomonadota (29); Cyanobacteriota (14); Thermodesulfobiota (14); Chrysiogenota (14)</t>
  </si>
  <si>
    <t>YbaB/EbfC DNA-binding family</t>
  </si>
  <si>
    <t>YbaB_DNA_bd (100)</t>
  </si>
  <si>
    <t>Bacillota (43); Thermodesulfobacteriota (14); Nitrospinota (14); Campylobacterota (14); Pseudomonadota (14)</t>
  </si>
  <si>
    <t>Poly A polymerase head domain</t>
  </si>
  <si>
    <t>PolyA_pol (100); PolyA_pol_RNAbd (86); tRNA_NucTran2_2 (14); HD (14)</t>
  </si>
  <si>
    <t>Thermodesulfobacteriota (71); Bacteroidota (14); Deferribacterota (14)</t>
  </si>
  <si>
    <t>Peptidase family S41</t>
  </si>
  <si>
    <t>Peptidase_S41 (100)</t>
  </si>
  <si>
    <t>ATP cone domain</t>
  </si>
  <si>
    <t>ATP-cone (100); Zn_Tnp_IS1595 (14)</t>
  </si>
  <si>
    <t>Pseudomonadota (71); Chloroflexota (14); Methanobacteriota (14)</t>
  </si>
  <si>
    <t>Peptidase_C26 (100); GATase (100); CTP_synth_N (100); CbiA (14)</t>
  </si>
  <si>
    <t>Deltaproteobacteria (14); Actinomycetota (14); Campylobacterota (14); Thermodesulfobacteriota (14); Bacillota (14); Chrysiogenota (14); Pseudomonadota (14)</t>
  </si>
  <si>
    <t>Pyruvate ferredoxin/flavodoxin oxidoreductase</t>
  </si>
  <si>
    <t>POR (100)</t>
  </si>
  <si>
    <t>Bacillota (29); Acidobacteriota (14); Pseudomonadota (14); Thermodesulfobiota (14); Aquificota (14); Methanobacteriota (14)</t>
  </si>
  <si>
    <t>Segregation and condensation complex subunit ScpB</t>
  </si>
  <si>
    <t>SMC_ScpB (100)</t>
  </si>
  <si>
    <t>Bacillota (57); Pseudomonadota (14); Chloroflexota (14); Thermoplasmatota (14)</t>
  </si>
  <si>
    <t>Porphobilinogen deaminase, C-terminal domain</t>
  </si>
  <si>
    <t>Porphobil_deamC (100); Porphobil_deam (100)</t>
  </si>
  <si>
    <t>Bacillota (50); Thermodesulfobacteriota (25); Campylobacterota (25)</t>
  </si>
  <si>
    <t>Planctomycetota (50); Bacillota (17); Acidobacteriota (17); Chloroflexota (17)</t>
  </si>
  <si>
    <t>Nickel insertion protein</t>
  </si>
  <si>
    <t>Ni_insertion (100); HTH_19 (14)</t>
  </si>
  <si>
    <t>Methanobacteriota (43); Bacillota (29); Cyanobacteriota (14); Acidobacteriota (14)</t>
  </si>
  <si>
    <t>Cyanobacteriota (86); Bacillota (14)</t>
  </si>
  <si>
    <t>S1 RNA binding domain</t>
  </si>
  <si>
    <t>S1 (100); LYTB (50); PCB_OB (50); S1_2 (17); EXOSC1 (17)</t>
  </si>
  <si>
    <t>Bacillota (67); Thermodesulfobacteriota (17); Deferribacterota (17)</t>
  </si>
  <si>
    <t>Glucose / Sorbosone dehydrogenase</t>
  </si>
  <si>
    <t>GSDH (100); Por_Secre_tail (29); NHL (14); Tachylectin (14); PD40 (14)</t>
  </si>
  <si>
    <t>Pseudomonadota (57); Bacteroidota (14); Ignavibacteriota (14); Methanobacteriota (14)</t>
  </si>
  <si>
    <t>Glycosyltransferase family 9 (heptosyltransferase)</t>
  </si>
  <si>
    <t>Glyco_transf_9 (100)</t>
  </si>
  <si>
    <t>Thermodesulfobacteriota (86); Chlorobiota (14)</t>
  </si>
  <si>
    <t>Protein tyrosine and serine/threonine kinase</t>
  </si>
  <si>
    <t>PK_Tyr_Ser-Thr (100); Pkinase (100); APH (86); ABC1 (71); Pkinase_fungal (57); Kinase-like (57); RIO1 (29); DUF1566 (14); Kdo (14); Haspin_kinase (14); cNMP_binding (14)</t>
  </si>
  <si>
    <t>Actinomycetota (29); Pseudomonadota (29); Thermodesulfobacteriota (14); Cyanobacteriota (14); Myxococcota (14)</t>
  </si>
  <si>
    <t>AAA ATPase domain</t>
  </si>
  <si>
    <t>AAA_16 (100); AAA_lid_3 (100); AAA (100); Peptidase_M41 (100); AAA_5 (88); TIP49 (88); FtsH_ext (63); RuvB_N (63); AAA_2 (13)</t>
  </si>
  <si>
    <t>Thermodesulfobacteriota (63); Bacillota (25); Deltaproteobacteria (13)</t>
  </si>
  <si>
    <t>Peptidyl-tRNA hydrolase</t>
  </si>
  <si>
    <t>Pept_tRNA_hydro (100)</t>
  </si>
  <si>
    <t>Pseudomonadota (43); Bacillota (29); Thermodesulfobacteriota (14); Chrysiogenota (14)</t>
  </si>
  <si>
    <t>Citrate transporter</t>
  </si>
  <si>
    <t>CitMHS (100); Na_sulph_symp (100)</t>
  </si>
  <si>
    <t>Bacillota (43); Methanobacteriota (29); Thermodesulfobacteriota (14); Pseudomonadota (14)</t>
  </si>
  <si>
    <t>LysM domain</t>
  </si>
  <si>
    <t>LysM (71); Peptidase_M23 (57); Transglycosylas (14); - (14); YkuD (14); Biotin_lipoyl_2 (14)</t>
  </si>
  <si>
    <t>Bacillota (29); Actinomycetota (14); Pseudomonadota (14); Chloroflexota (14); Thermodesulfobacteriota (14); Aquificota (14)</t>
  </si>
  <si>
    <t>ThiS family</t>
  </si>
  <si>
    <t>ThiS (100); Ub-Mut7C (29)</t>
  </si>
  <si>
    <t>Methanobacteriota (43); Thermoproteota (29); Bacillota (29)</t>
  </si>
  <si>
    <t>Outer membrane protein transport protein (OMPP1/FadL/TodX)</t>
  </si>
  <si>
    <t>Toluene_X (100); OMP_b-brl (86); DUF2490 (71); Porin_4 (14); OmpA_membrane (14)</t>
  </si>
  <si>
    <t>Bacteroidota (43); Campylobacterota (29); Pseudomonadota (14); Aquificota (14)</t>
  </si>
  <si>
    <t>Dihydrodipicolinate reductase, N-terminus</t>
  </si>
  <si>
    <t>DapB_N (100); DapB_C (100); Semialdhyde_dh (29); CoA_binding_2 (14); NAD_binding_3 (14)</t>
  </si>
  <si>
    <t>Thermodesulfobacteriota (57); Bacillota (14); Deferribacterota (14); Actinomycetota (14)</t>
  </si>
  <si>
    <t>SLOG cluster4 family</t>
  </si>
  <si>
    <t>LDcluster4 (100); Lysine_decarbox (71); DNA_processg_A (14)</t>
  </si>
  <si>
    <t>Methanobacteriota (29); Thermodesulfobacteriota (29); Pseudomonadota (14); Bacillota (14); Elusimicrobiota (14)</t>
  </si>
  <si>
    <t>Protein of unknown function (DUF3515)</t>
  </si>
  <si>
    <t>DUF3515 (100)</t>
  </si>
  <si>
    <t>Uncharacterised protein, DegV family COG1307</t>
  </si>
  <si>
    <t>DegV (100); Dak1_2 (20)</t>
  </si>
  <si>
    <t>Chloroflexota (60); Thermodesulfobacteriota (20); Bacillota (20)</t>
  </si>
  <si>
    <t>NTP_transf_3 (100); IspD (86); CTP_transf_3 (43); NTP_transferase (14); DUF6564 (14)</t>
  </si>
  <si>
    <t>Methanobacteriota (43); Thermoproteota (29); Thermodesulfobacteriota (14); Pseudomonadota (14)</t>
  </si>
  <si>
    <t>Thermodesulfobacteriota (86); Deltaproteobacteria (14)</t>
  </si>
  <si>
    <t>CorA-like Mg2+ transporter protein</t>
  </si>
  <si>
    <t>CorA (100)</t>
  </si>
  <si>
    <t>Bacillota (29); Pseudomonadota (29); Thermodesulfobacteriota (14); Bacteroidota (14); Deferribacterota (14)</t>
  </si>
  <si>
    <t>Helicase</t>
  </si>
  <si>
    <t>Helicase_RecD (100); UvrD-helicase (100); AAA_19 (100); PDDEXK_1 (100); AAA_30 (100); Dna2 (100); AAA_12 (100); AAA_11 (100); Cas_Cas4 (86); AAA_22 (86); Viral_helicase1 (86); AAA_16 (71); ResIII (43); bpMoxR (14)</t>
  </si>
  <si>
    <t>Asp/Glu/Hydantoin racemase</t>
  </si>
  <si>
    <t>Asp_Glu_race (100)</t>
  </si>
  <si>
    <t>Bacillota (29); Chrysiogenota (14); Pseudomonadota (14); Thermodesulfobacteriota (14); Bacteroidota (14); Methanobacteriota (14)</t>
  </si>
  <si>
    <t>Elongation factor TS</t>
  </si>
  <si>
    <t>EF_TS (100)</t>
  </si>
  <si>
    <t>Pseudomonadota (29); Chlorobiota (29); Deinococcota (14); Chloroflexota (14); Verrucomicrobiota (14)</t>
  </si>
  <si>
    <t>Ribosomal protein S9/S16</t>
  </si>
  <si>
    <t>Ribosomal_S9 (100)</t>
  </si>
  <si>
    <t>Methanobacteriota (57); Chlorobiota (29); Synergistota (14)</t>
  </si>
  <si>
    <t>Pribosyltran (100); UPRTase (86); PRTase_2 (14)</t>
  </si>
  <si>
    <t>Bacillota (57); Verrucomicrobiota (14); Methanobacteriota (14); Actinomycetota (14)</t>
  </si>
  <si>
    <t>Branched-chain amino acid transport protein (AzlD)</t>
  </si>
  <si>
    <t>AzlD (100)</t>
  </si>
  <si>
    <t>ACT (100); ALS_ss_C (100); ACT_4 (86); ACT_5 (86); ACT_6 (14)</t>
  </si>
  <si>
    <t>Thermodesulfobacteriota (43); Cyanobacteriota (14); Methanobacteriota (14); Deferribacterota (14); Nitrospirota (14)</t>
  </si>
  <si>
    <t>Cation transport protein</t>
  </si>
  <si>
    <t>TrkH (100)</t>
  </si>
  <si>
    <t>Deferribacterota (43); Bacillota (29); Methanobacteriota (14); Pseudomonadota (14)</t>
  </si>
  <si>
    <t>Transcription elongation factor, GreA/GreB, C-term</t>
  </si>
  <si>
    <t>GreA_GreB (100); GreA_GreB_N (71); Rnk_N (29)</t>
  </si>
  <si>
    <t>Pseudomonadota (71); Bacillota (14); Thermodesulfobacteriota (14)</t>
  </si>
  <si>
    <t>Methylenetetrahydrofolate reductase</t>
  </si>
  <si>
    <t>MTHFR (100)</t>
  </si>
  <si>
    <t>Thermodesulfobacteriota (43); Aquificota (29); Pseudomonadota (14); Bacillota (14)</t>
  </si>
  <si>
    <t>Radical_SAM (100); Radical_SAM_C (100); Acetyltransf_1 (29); Methyltransf_30 (14); Acetyltransf_10 (14)</t>
  </si>
  <si>
    <t>Bacillota (43); Methanobacteriota (14); Campylobacterota (14); Pseudomonadota (14); Chloroflexota (14)</t>
  </si>
  <si>
    <t>DEAD (100); UVR (100); ResIII (100); Helicase_C (100); UvrB (100); UvrB_inter (100); AAA_30 (86); TrwB_AAD_bind (14); SWI2_SNF2 (14)</t>
  </si>
  <si>
    <t>Thermodesulfobacteriota (29); Elusimicrobiota (14); Bacillota (14); Cyanobacteriota (14); Pseudomonadota (14); Nitrospirota (14)</t>
  </si>
  <si>
    <t>Bacitracin resistance protein BacA</t>
  </si>
  <si>
    <t>BacA (100)</t>
  </si>
  <si>
    <t>Methanobacteriota (29); Pseudomonadota (29); Thermodesulfobacteriota (14); Aquificota (14); Thermotogota (14)</t>
  </si>
  <si>
    <t>Bacterial DnaA ATPAse domain</t>
  </si>
  <si>
    <t>Bac_DnaA (100); IstB_IS21 (57); Bac_DnaA_C (57); DnaA_N (43); AAA (29); DNA_pol3_delta (29); AAA_22 (14); AAA_16 (14); RNA_helicase (14); DNA_pol3_a_NII (14)</t>
  </si>
  <si>
    <t>Pseudomonadota (43); Thermodesulfobacteriota (29); Bacteroidota (14); Aquificota (14)</t>
  </si>
  <si>
    <t>- (86); CarboxypepD_reg (14)</t>
  </si>
  <si>
    <t>Domain found in IF2B/IF5</t>
  </si>
  <si>
    <t>eIF-5_eIF-2B (100); TRAM (86)</t>
  </si>
  <si>
    <t>PAS_9 (100); PAS (75); PAS_4 (75); PAS_7 (50); PAS_8 (50)</t>
  </si>
  <si>
    <t>2Fe-2S_thioredx (67); - (33)</t>
  </si>
  <si>
    <t>Ribosomal L25p family</t>
  </si>
  <si>
    <t>Ribosomal_L25p (100); Ribosomal_TL5_C (100)</t>
  </si>
  <si>
    <t>Bacillota (50); Thermodesulfobacteriota (33); Cyanobacteriota (17)</t>
  </si>
  <si>
    <t>HEAT repeats</t>
  </si>
  <si>
    <t>HEAT_2 (100); Cnd1 (83); HEAT_PBS (83); HEAT (83); Adaptin_N (50); HEAT_EZ (50); Arm (33); RTP1_C1 (17); TAF6_C (17); PDS5 (17)</t>
  </si>
  <si>
    <t>Cyanobacteriota (67); Thermodesulfobacteriota (17); Methanobacteriota (17)</t>
  </si>
  <si>
    <t>Adenylosuccinate synthetase</t>
  </si>
  <si>
    <t>Adenylsucc_synt (100)</t>
  </si>
  <si>
    <t>Methanobacteriota (33); Bacillota (17); Cyanobacteriota (17); Verrucomicrobiota (17); Thermodesulfobacteriota (17)</t>
  </si>
  <si>
    <t>Formyl_trans_N (100); ACT_6 (33); ACT (33)</t>
  </si>
  <si>
    <t>Pseudomonadota (67); Bacillota (17); Myxococcota (17)</t>
  </si>
  <si>
    <t>PTH_2543</t>
  </si>
  <si>
    <t>Cytochrom_CIII (100); Cytochrome_C7 (100); Cytochrom_c3_2 (50); Paired_CXXCH_1 (33); Cytochrom_NNT (17)</t>
  </si>
  <si>
    <t>Thermodesulfobacteriota (67); Acidobacteriota (17); Myxococcota (17)</t>
  </si>
  <si>
    <t>Cytochrom_c3_2 (100); Cytochrome_C7 (100); Paired_CXXCH_1 (100); Cytochrom_CIII (83); DUF4405 (33); Ni_hydr_CYTB (17); Cytochrom_NNT (17); Cytochrom_C552 (17)</t>
  </si>
  <si>
    <t>Thermodesulfobacteriota (33); Pseudomonadota (33); Ignavibacteriota (17); Myxococcota (17)</t>
  </si>
  <si>
    <t xml:space="preserve">Signal peptidase, peptidase S26 </t>
  </si>
  <si>
    <t>Peptidase_S26 (100); Peptidase_S24 (17)</t>
  </si>
  <si>
    <t>Thermodesulfobacteriota (50); Bacillota (17); Myxococcota (17); Aquificota (17)</t>
  </si>
  <si>
    <t>PTH_1717</t>
  </si>
  <si>
    <t>Sigma 54 modulation protein / S30EA ribosomal protein</t>
  </si>
  <si>
    <t>Ribosomal_S30AE (100); Ribosom_S30AE_C (100)</t>
  </si>
  <si>
    <t>Synergistota (80); Myxococcota (20)</t>
  </si>
  <si>
    <t>Toprim domain</t>
  </si>
  <si>
    <t>Toprim (100); HATPase_c (100); DNA_gyraseB_C (100); DNA_gyraseB (100); HATPase_c_3 (33)</t>
  </si>
  <si>
    <t>Pseudomonadota (33); Bacteroidota (17); Bacillota (17); Thermodesulfobacteriota (17); Aquificota (17)</t>
  </si>
  <si>
    <t>Gram-negative porin</t>
  </si>
  <si>
    <t>Porin_4 (100); Porin_1 (83)</t>
  </si>
  <si>
    <t>FMN_dh (100); IMPDH (83); ThiG (67); NMO (50); Glu_synthase (33); DHO_dh (17)</t>
  </si>
  <si>
    <t>Methanobacteriota (33); Pseudomonadota (33); Bacillota (17); Actinomycetota (17)</t>
  </si>
  <si>
    <t>Proteasome subunit</t>
  </si>
  <si>
    <t>Proteasome (100); Proteasome_A_N (33)</t>
  </si>
  <si>
    <t>Methanobacteriota (67); Thermodesulfobacteriota (17); Actinomycetota (17)</t>
  </si>
  <si>
    <t>MoaE protein</t>
  </si>
  <si>
    <t>MoaE (100); ThiS (20)</t>
  </si>
  <si>
    <t>Pseudomonadota (40); Methanobacteriota (40); Thermoproteota (20)</t>
  </si>
  <si>
    <t>MoaC family</t>
  </si>
  <si>
    <t>MoaC (100)</t>
  </si>
  <si>
    <t>Bacillota (50); Pseudomonadota (33); Campylobacterota (17)</t>
  </si>
  <si>
    <t>Transposase IS200 like</t>
  </si>
  <si>
    <t>Y1_Tnp (100)</t>
  </si>
  <si>
    <t>Bacteroidota (33); Cyanobacteriota (17); Pseudomonadota (17); Bacillota (17); Thermoproteota (17)</t>
  </si>
  <si>
    <t>Polypeptide deformylase</t>
  </si>
  <si>
    <t>Pep_deformylase (100)</t>
  </si>
  <si>
    <t>Pseudomonadota (33); Chloroflexota (17); Cyanobacteriota (17); Bacteroidota (17); Bacillota (17)</t>
  </si>
  <si>
    <t>Glutamine amidotransferase domain</t>
  </si>
  <si>
    <t>GATase_7 (100); GATase_6 (100); Asn_synthase (100); DUF3700 (67); NAD_synthase (17)</t>
  </si>
  <si>
    <t>Bacillota (33); Pseudomonadota (33); Firmicutes (17); Thermoproteota (17)</t>
  </si>
  <si>
    <t>PTH_0673</t>
  </si>
  <si>
    <t>Uncharacterised ArCR, COG2043</t>
  </si>
  <si>
    <t>DUF169 (100)</t>
  </si>
  <si>
    <t>Methanobacteriota (50); Pseudomonadota (33); Thermodesulfobacteriota (17)</t>
  </si>
  <si>
    <t>Cytochrome C oxidase subunit II, periplasmic domain</t>
  </si>
  <si>
    <t>COX2 (100); Cupredoxin_1 (67); COX2_TM (50); Cytochrom_C (33); COX_ARM (17); Cytochrome_CBB3 (17)</t>
  </si>
  <si>
    <t>Cyanobacteriota (50); Pseudomonadota (33); Actinomycetota (17)</t>
  </si>
  <si>
    <t>Peptidase family C69</t>
  </si>
  <si>
    <t>Peptidase_C69 (100)</t>
  </si>
  <si>
    <t>Bacillota (67); Pseudomonadota (33)</t>
  </si>
  <si>
    <t>Transposase</t>
  </si>
  <si>
    <t>HTH_Tnp_1 (100); HTH_23 (67); HTH_28 (50); HTH_Tnp_ISL3 (33); CENP-B_N (33); HTH_29 (33); Terminase_5 (17); LZ_Tnp_IS481 (17); Lzipper-MIP1 (17)</t>
  </si>
  <si>
    <t>Pseudomonadota (67); Bacillota (33)</t>
  </si>
  <si>
    <t>CstA_5TM (100); CstA (100)</t>
  </si>
  <si>
    <t>Pseudomonadota (50); Actinomycetota (17); Chlorobiota (17); Aquificota (17)</t>
  </si>
  <si>
    <t>KduI/IolB family</t>
  </si>
  <si>
    <t>KduI (100)</t>
  </si>
  <si>
    <t>Amidohydro_3 (100); Amidohydro_1 (100)</t>
  </si>
  <si>
    <t>Bacillota (50); Thermodesulfobacteriota (33); Pseudomonadota (17)</t>
  </si>
  <si>
    <t>IS1 transposase</t>
  </si>
  <si>
    <t>DDE_Tnp_IS1 (100)</t>
  </si>
  <si>
    <t>Pseudomonadota (83); Cyanobacteriota (17)</t>
  </si>
  <si>
    <t>DAO (100); FAD_binding_3 (83); FAD_binding_2 (83); FAD_oxidored (67); NAD_binding_8 (50); DAO_C (33); Pyr_redox (17); Fer2_BFD (17); HI0933_like (17); Pyr_redox_2 (17)</t>
  </si>
  <si>
    <t>Pseudomonadota (33); Bacteroidota (33); Thermodesulfobacteriota (17); Bacillota (17)</t>
  </si>
  <si>
    <t>Amidohydrolase</t>
  </si>
  <si>
    <t>Amidohydro_2 (100); TatD_DNase (33)</t>
  </si>
  <si>
    <t>Bacillota (67); Thermodesulfobacteriota (17); Pseudomonadota (17)</t>
  </si>
  <si>
    <t>GATase_6 (100); GATase_7 (100); Pribosyltran (83); GATase_4 (83); GATase_2 (17)</t>
  </si>
  <si>
    <t>Methanobacteriota (50); Bacillota (17); Thermodesulfobacteriota (17); Pseudomonadota (17)</t>
  </si>
  <si>
    <t>PTH_2545</t>
  </si>
  <si>
    <t>TatA_B_E (100)</t>
  </si>
  <si>
    <t>SET domain</t>
  </si>
  <si>
    <t>SET (100)</t>
  </si>
  <si>
    <t>Cyanobacteriota (83); Pseudomonadota (17)</t>
  </si>
  <si>
    <t>THUMP domain</t>
  </si>
  <si>
    <t>THUMP (100); ThiI (100); QueC (83); NAD_synthase (33)</t>
  </si>
  <si>
    <t>Bacillota (50); Methanobacteriota (33); Campylobacterota (17)</t>
  </si>
  <si>
    <t>Cysteine-rich CWC</t>
  </si>
  <si>
    <t>Cys_rich_CWC (100)</t>
  </si>
  <si>
    <t>RsgA GTPase</t>
  </si>
  <si>
    <t>RsgA_GTPase (100); FeoB_N (100); Dynamin_N (100); MMR_HSR1 (100); HydF_dimer (100); HydF_tetramer (100); GTP_EFTU (83); AIG1 (67); MMR_HSR1_Xtn (17); PduV-EutP (17); Ras (17)</t>
  </si>
  <si>
    <t>NAD_binding_1 (100); Fer2 (100); NAD_binding_6 (50); FAD_binding_6 (33); Fer2_4 (33)</t>
  </si>
  <si>
    <t>Pseudomonadota (83); Bacteroidota (17)</t>
  </si>
  <si>
    <t>Prephenate dehydrogenase, dimerization domain</t>
  </si>
  <si>
    <t>PDH_C (100); PDH_N (100); NAD_binding_2 (83); 2-Hacid_dh_C (67); F420_oxidored (50); TrkA_N (33); Rossmann-like (33); ACT (33); 3HCDH_N (17); UDPG_MGDP_dh_N (17); Shikimate_DH (17); ACT_4 (17); ACT_6 (17)</t>
  </si>
  <si>
    <t>Bacillota (50); Chloroflexota (17); Cyanobacteriota (17); Deferribacterota (17)</t>
  </si>
  <si>
    <t>4HBT (100)</t>
  </si>
  <si>
    <t>Pseudomonadota (33); Acidobacteriota (33); Bacillota (17); Chlorobiota (17)</t>
  </si>
  <si>
    <t>RNA methyltransferase PUA domain</t>
  </si>
  <si>
    <t>PUA_4 (100); Methyltrans_RNA (100)</t>
  </si>
  <si>
    <t>Thermodesulfobacteriota (33); Pseudomonadota (33); Bacillota (17); Acidobacteriota (17)</t>
  </si>
  <si>
    <t>Carboxymuconolactone decarboxylase family</t>
  </si>
  <si>
    <t>CMD (100)</t>
  </si>
  <si>
    <t>Pseudomonadota (67); Methanobacteriota (17); Bacteroidota (17)</t>
  </si>
  <si>
    <t>Glycosyl transferase family, helical bundle domain</t>
  </si>
  <si>
    <t>Glycos_trans_3N (83); Glycos_transf_3 (83)</t>
  </si>
  <si>
    <t>Pseudomonadota (33); Methanobacteriota (33); Thermodesulfobacteriota (17); Bacillota (17)</t>
  </si>
  <si>
    <t>ZIP Zinc transporter</t>
  </si>
  <si>
    <t>Zip (100); DUF4203 (17); FA_desaturase (17)</t>
  </si>
  <si>
    <t>Bacillota (33); Pseudomonadota (33); Methanobacteriota (17); Chloroflexota (17)</t>
  </si>
  <si>
    <t>ATPase family associated with various cellular activities (AAA)</t>
  </si>
  <si>
    <t>AAA (100); DNA_pol3_delta2 (100); RuvB_N (83); AAA_30 (83); AAA_22 (83); DNA_pol3_gamma3 (83); AAA_5 (67); AAA_16 (50); TIP49 (33); AAA_18 (33); AAA_14 (33); AAA_24 (17); AAA_19 (17); AAA_assoc_2 (17); DNApol3-delta_C (17); DUF3646 (17)</t>
  </si>
  <si>
    <t>Bacillota (50); Thermodesulfobacteriota (17); Chloroflexota (17); Pseudomonadota (17)</t>
  </si>
  <si>
    <t>Pyridoxal-dependent decarboxylase, C-terminal sheet domain</t>
  </si>
  <si>
    <t>Orn_DAP_Arg_deC (100); Orn_Arg_deC_N (100); Ala_racemase_N (50)</t>
  </si>
  <si>
    <t>Bacillota (33); Thermodesulfobacteriota (17); Deferribacterota (17); Pseudomonadota (17); Aquificota (17)</t>
  </si>
  <si>
    <t>Thiamine-phosphate synthase</t>
  </si>
  <si>
    <t>ThiP_synth (100); HTH_3 (17); HTH_23 (17); Terminase_5 (17)</t>
  </si>
  <si>
    <t>Methanobacteriota (67); Thermoproteota (33)</t>
  </si>
  <si>
    <t>Endonuclease/Exonuclease/phosphatase family</t>
  </si>
  <si>
    <t>Exo_endo_phos (100); Exo_endo_phos_2 (50)</t>
  </si>
  <si>
    <t>Pseudomonadota (33); Bacteroidota (33); Methanobacteriota (17); Thermoproteota (17)</t>
  </si>
  <si>
    <t>Queuine tRNA-ribosyltransferase</t>
  </si>
  <si>
    <t>TGT (100)</t>
  </si>
  <si>
    <t>Pseudomonadota (33); Thermodesulfobacteriota (33); Verrucomicrobiota (17); Methanobacteriota (17)</t>
  </si>
  <si>
    <t>DHHA1 (100); DHH (100); Sacchrp_dh_NADP (17); NAD_binding_7 (17); TrkA_N (17); CBS (17)</t>
  </si>
  <si>
    <t>tRNA-methyltransferase O</t>
  </si>
  <si>
    <t>TrmO (100); TrmO_C (43)</t>
  </si>
  <si>
    <t>Pseudomonadota (43); Thermodesulfobacteriota (29); Bacillota (29)</t>
  </si>
  <si>
    <t>UvrB/uvrC motif</t>
  </si>
  <si>
    <t>UVR (100); GIY-YIG (100); UvrC_RNaseH_dom (100); HHH_5 (83); HHH_2 (67); HHH (50); HHH_3 (17)</t>
  </si>
  <si>
    <t>Pseudomonadota (83); Bacillota (17)</t>
  </si>
  <si>
    <t>HATPase_c (100); HATPase_c_2 (67); PAS (50); HATPase_c_5 (50); HWE_HK (50); HisKA_2 (50); sCache_3_3 (33); PAS_4 (33); SPOB_a (33); sCache_3_2 (33); PdtaS_GAF (33); PAS_9 (17); HisKA_7TM (17); HATPase_c_3 (17); PAS_10 (17); PAS_8 (17)</t>
  </si>
  <si>
    <t>Bacillota (83); Methanobacteriota (17)</t>
  </si>
  <si>
    <t>Toprim_4 (100); Toprim_2 (83)</t>
  </si>
  <si>
    <t>Na+/H+ ion antiporter subunit</t>
  </si>
  <si>
    <t>MNHE (100)</t>
  </si>
  <si>
    <t>Bacillota (67); Methanobacteriota (17); Coprothermobacterota (17)</t>
  </si>
  <si>
    <t xml:space="preserve">GHMP kinases C terminal </t>
  </si>
  <si>
    <t>GHMP_kinases_C (100); GHMP_kinases_N (100)</t>
  </si>
  <si>
    <t>Bacillota (33); Synergistota (33); Thermodesulfobacteriota (17); Methanobacteriota (17)</t>
  </si>
  <si>
    <t>Lipid II flippase MurJ</t>
  </si>
  <si>
    <t>MurJ (100); Polysacc_synt_C (83); MatE (33); Polysacc_synt_3 (33)</t>
  </si>
  <si>
    <t>Synergistota (33); Pseudomonadota (17); Thermodesulfobacteriota (17); Actinomycetota (17); Elusimicrobiota (17)</t>
  </si>
  <si>
    <t>Bacterial fructose-1,6-bisphosphatase, glpX-encoded</t>
  </si>
  <si>
    <t>FBPase_glpX (100)</t>
  </si>
  <si>
    <t>Synergistota (67); Thermodesulfobacteriota (17); Methanobacteriota (17)</t>
  </si>
  <si>
    <t>Probable RNA and SrmB- binding site of polymerase A</t>
  </si>
  <si>
    <t>PolyA_pol_RNAbd (100); DHH (100); CBS (100); PolyA_pol (100); DHHA1 (83); tRNA_NucTran2_2 (50)</t>
  </si>
  <si>
    <t>Synergistota (67); Cyanobacteriota (17); Thermodesulfobacteriota (17)</t>
  </si>
  <si>
    <t>YmdB-like protein</t>
  </si>
  <si>
    <t>YmdB (100); Metallophos (17)</t>
  </si>
  <si>
    <t>Synergistota (83); Bacillota (17)</t>
  </si>
  <si>
    <t>HDOD domain</t>
  </si>
  <si>
    <t>HDOD (100); KH_1 (100); HD (100); RNase_Y_N (100); KH_4 (33)</t>
  </si>
  <si>
    <t>Synergistota (83); Thermomicrobiota (17)</t>
  </si>
  <si>
    <t>Dodecin</t>
  </si>
  <si>
    <t>Dodecin (100)</t>
  </si>
  <si>
    <t>Methanobacteriota (67); Synergistota (17); Pseudomonadota (17)</t>
  </si>
  <si>
    <t>FeoA domain</t>
  </si>
  <si>
    <t>FeoA (100)</t>
  </si>
  <si>
    <t>Bacillota (50); Cyanobacteriota (50)</t>
  </si>
  <si>
    <t>Nitroreductase (100); TM1586_NiRdase (17)</t>
  </si>
  <si>
    <t>Cyanobacteriota (83); Aquificota (17)</t>
  </si>
  <si>
    <t>4Fe-4S single cluster domain</t>
  </si>
  <si>
    <t>Fer4_15 (100); Fer4_13 (100); Fer4 (67); Fer4_10 (67); Fer4_6 (50); Fer4_2 (50); Fer4_19 (50); Fer4_21 (50); Fer4_7 (33); Fer4_9 (17); Fer4_4 (17); Fer4_18 (17); Fer4_8 (17)</t>
  </si>
  <si>
    <t>Bacillota (50); Chrysiogenota (17); Methanobacteriota (17); Thermodesulfobacteriota (17)</t>
  </si>
  <si>
    <t>MutS family domain IV</t>
  </si>
  <si>
    <t>MutS_IV (100); MutS_II (100); MutS_III (100); MutS_I (100); MutS_V (100)</t>
  </si>
  <si>
    <t>Bacillota (33); Pseudomonadota (33); Methanobacteriota (17); Bacteroidota (17)</t>
  </si>
  <si>
    <t>b2733</t>
  </si>
  <si>
    <t>NlpC/P60 family</t>
  </si>
  <si>
    <t>NLPC_P60 (100); PG_binding_1 (50); PG_binding_3 (33); CHAP (17); PG_binding_2 (17)</t>
  </si>
  <si>
    <t>Bacillota (50); Pseudomonadota (33); Cyanobacteriota (17)</t>
  </si>
  <si>
    <t>Small Multidrug Resistance protein</t>
  </si>
  <si>
    <t>Multi_Drug_Res (100); Nuc_sug_transp (17); TMEM234 (17)</t>
  </si>
  <si>
    <t>Pseudomonadota (50); Thermoplasmatota (33); Thermodesulfobacteriota (17)</t>
  </si>
  <si>
    <t xml:space="preserve">Cytochrome C oxidase, cbb3-type, subunit III </t>
  </si>
  <si>
    <t>Cytochrome_CBB3 (67); Cytochrom_C (50); - (33); Cytochrom_C550 (17)</t>
  </si>
  <si>
    <t>Thermodesulfobacteriota (67); Pseudomonadota (17); Acidobacteriota (17)</t>
  </si>
  <si>
    <t>Protein of unknown function (DUF3306)</t>
  </si>
  <si>
    <t>DUF3306 (100)</t>
  </si>
  <si>
    <t>Protein of unknown function (DUF3305)</t>
  </si>
  <si>
    <t>DUF3305 (100)</t>
  </si>
  <si>
    <t>Domain of unknown function (DUF4444)</t>
  </si>
  <si>
    <t>DUF4444 (100); BPL_LplA_LipB_2 (100)</t>
  </si>
  <si>
    <t>Family of unknown function (DUF6505)</t>
  </si>
  <si>
    <t>DUF6505 (100)</t>
  </si>
  <si>
    <t>Segregation and condensation protein ScpA</t>
  </si>
  <si>
    <t>SMC_ScpA (100)</t>
  </si>
  <si>
    <t>Bacillota (67); Pseudomonadota (17); Bacteroidota (17)</t>
  </si>
  <si>
    <t xml:space="preserve">Six-cysteine peptide SCIFF </t>
  </si>
  <si>
    <t>SCIFF (100)</t>
  </si>
  <si>
    <t xml:space="preserve">FAD binding domain </t>
  </si>
  <si>
    <t>FAD_binding_4 (100); FAD-oxidase_C (100); CCG (17); Fer4_8 (17); Fer4_17 (17)</t>
  </si>
  <si>
    <t>Bacillota (33); Pseudomonadota (33); Actinomycetota (33)</t>
  </si>
  <si>
    <t>DeoC/LacD family aldolase</t>
  </si>
  <si>
    <t>DeoC (100); DHO_dh (17)</t>
  </si>
  <si>
    <t>Nitroreductase (100); TM1586_NiRdase (33)</t>
  </si>
  <si>
    <t>Actinomycetota (50); Cyanobacteriota (33); Pseudomonadota (17)</t>
  </si>
  <si>
    <t>Ribulose bisphosphate carboxylase large chain, N-terminal domain</t>
  </si>
  <si>
    <t>RuBisCO_large_N (100); RuBisCO_large (100)</t>
  </si>
  <si>
    <t>Pseudomonadota (83); Methanobacteriota (17)</t>
  </si>
  <si>
    <t>Conserved hypothetical protein 698</t>
  </si>
  <si>
    <t>Cons_hypoth698 (100); Myosin_N (17); Lys_export (17); KdgT (17)</t>
  </si>
  <si>
    <t>Thermodesulfobacteriota (33); Bacillota (17); Nitrospinota (17); Chlorobiota (17); Bacteroidota (17)</t>
  </si>
  <si>
    <t>Pyr_redox_2 (100); HI0933_like (100); DAO (100); Pyr_redox_3 (83); FAD_binding_2 (83); FAD_binding_3 (67); NAD_binding_9 (50); Thi4 (50); Lycopene_cycl (50); GIDA (50); NAD_binding_8 (33); Amino_oxidase (17); FAD_oxidored (17)</t>
  </si>
  <si>
    <t>Bacillota (33); Pseudomonadota (33); Actinomycetota (17); Thermodesulfobacteriota (17)</t>
  </si>
  <si>
    <t>Glu/Leu/Phe/Val dehydrogenase, dimerisation domain</t>
  </si>
  <si>
    <t>ELFV_dehydrog_N (100); ELFV_dehydrog (100); 2-Hacid_dh_C (17)</t>
  </si>
  <si>
    <t>Pseudomonadota (33); Bacillota (33); Acidobacteriota (17); Thermodesulfobacteriota (17)</t>
  </si>
  <si>
    <t>CitMHS (100); ArsB (50); CitMHS_2 (17); CarboxypepD_reg (17); Na_sulph_symp (17)</t>
  </si>
  <si>
    <t>Pseudomonadota (67); Thermodesulfobacteriota (17); Thermoproteota (17)</t>
  </si>
  <si>
    <t>Carbohydrate-binding module 48 (Isoamylase N-terminal domain)</t>
  </si>
  <si>
    <t>CBM_48 (100); Alpha-amylase (100)</t>
  </si>
  <si>
    <t>Pseudomonadota (60); Cyanobacteriota (20); Chlorobiota (20)</t>
  </si>
  <si>
    <t>Beta_elim_lyase (100); Aminotran_1_2 (67); DegT_DnrJ_EryC1 (67); Cys_Met_Meta_PP (50); Aminotran_5 (50); Aminotran_3 (17)</t>
  </si>
  <si>
    <t>Pseudomonadota (50); Bacillota (33); Thermodesulfobacteriota (17)</t>
  </si>
  <si>
    <t>CoA_trans (100); AcetylCoA_hyd_C (33)</t>
  </si>
  <si>
    <t>Glycosyl transferase WecG/TagA/CpsF family</t>
  </si>
  <si>
    <t>Glyco_tran_WecG (100)</t>
  </si>
  <si>
    <t>Bacillota (67); Cyanobacteriota (17); Chloroflexota (17)</t>
  </si>
  <si>
    <t>Lytic transglycolase</t>
  </si>
  <si>
    <t>DPBB_1 (100); SPOR (50)</t>
  </si>
  <si>
    <t>Pseudomonadota (67); Thermodesulfobacteriota (33)</t>
  </si>
  <si>
    <t>Molybdopterin guanine dinucleotide synthesis protein B</t>
  </si>
  <si>
    <t>MobB (100); cobW (20); CbiA (20); FeS (20)</t>
  </si>
  <si>
    <t>Pseudomonadota (40); Thermodesulfobacteriota (40); Methanobacteriota (20)</t>
  </si>
  <si>
    <t xml:space="preserve">Holliday-junction resolvase-like of SPT6 </t>
  </si>
  <si>
    <t>YqgF (100); HHH_7 (100); S1 (100); HHH_9 (100); HHH_3 (100); Tex_YqgF (100); Tex_N (100)</t>
  </si>
  <si>
    <t>Thermodesulfobacteriota (40); Bacillota (40); Pseudomonadota (20)</t>
  </si>
  <si>
    <t>Fer2 (100); Fer2_2 (100); Fer2_3 (83); DHODB_Fe-S_bind (17)</t>
  </si>
  <si>
    <t>Pseudomonadota (33); Actinomycetota (33); Bacillota (17); Thermodesulfobacteriota (17)</t>
  </si>
  <si>
    <t>CO dehydrogenase flavoprotein C-terminal domain</t>
  </si>
  <si>
    <t>CO_deh_flav_C (100); FAD_binding_5 (100)</t>
  </si>
  <si>
    <t>Bacillota (33); Actinomycetota (33); Pseudomonadota (17); Thermodesulfobacteriota (17)</t>
  </si>
  <si>
    <t>Aldehyde oxidase and xanthine dehydrogenase, a/b hammerhead domain</t>
  </si>
  <si>
    <t>Ald_Xan_dh_C (100); MoCoBD_2 (100); MoCoBD_1 (100); Fer2_3 (33); Fer2 (33); Fer2_2 (33)</t>
  </si>
  <si>
    <t>Thermodesulfobacteriota (33); Pseudomonadota (33); Bacillota (17); Actinomycetota (17)</t>
  </si>
  <si>
    <t>Uncharacterised ACR (DUF711)</t>
  </si>
  <si>
    <t>DUF711 (100)</t>
  </si>
  <si>
    <t>Thermodesulfobacteriota (83); Bacillota (17)</t>
  </si>
  <si>
    <t>- (83); Flot (17)</t>
  </si>
  <si>
    <t>5-formyltetrahydrofolate cyclo-ligase family</t>
  </si>
  <si>
    <t>5-FTHF_cyc-lig (100)</t>
  </si>
  <si>
    <t>Thermodesulfobacteriota (50); Bacillota (33); Methanobacteriota (17)</t>
  </si>
  <si>
    <t>Cytidine and deoxycytidylate deaminase zinc-binding region</t>
  </si>
  <si>
    <t>dCMP_cyt_deam_1 (100); MafB19-deam (100); SNAD4 (20); APOBEC2 (20); APOBEC_N (20); Bd3614-deam (20)</t>
  </si>
  <si>
    <t>Thermodesulfobacteriota (60); Bacillota (20); Chrysiogenota (20)</t>
  </si>
  <si>
    <t>Peptidase family M23</t>
  </si>
  <si>
    <t>Peptidase_M23 (100); Expansin_C (17)</t>
  </si>
  <si>
    <t>Thermodesulfobacteriota (67); Cyanobacteriota (17); Aquificota (17)</t>
  </si>
  <si>
    <t>Thermodesulfobacteriota (83); Deltaproteobacteria (17)</t>
  </si>
  <si>
    <t>Patatin-like phospholipase</t>
  </si>
  <si>
    <t>Patatin (100); DUF6363 (33); DUF3734 (17)</t>
  </si>
  <si>
    <t>Pseudomonadota (33); Bacillota (33); Chloroflexota (17); Thermodesulfobacteriota (17)</t>
  </si>
  <si>
    <t>Histidine phosphatase superfamily (branch 1)</t>
  </si>
  <si>
    <t>His_Phos_1 (100)</t>
  </si>
  <si>
    <t>Bacillota (50); Cyanobacteriota (33); Pseudomonadota (17)</t>
  </si>
  <si>
    <t>Na+/Pi-cotransporter</t>
  </si>
  <si>
    <t>Na_Pi_cotrans (100); PhoU (40)</t>
  </si>
  <si>
    <t>Bacillota (40); Pseudomonadota (20); Chrysiogenota (20); Thermodesulfobacteriota (20)</t>
  </si>
  <si>
    <t>Bacteroidota (50); Thermoplasmatota (17); Pseudomonadota (17); Bacillota (17)</t>
  </si>
  <si>
    <t>NADH:flavin oxidoreductase / NADH oxidase family</t>
  </si>
  <si>
    <t>Oxidored_FMN (100); Pyr_redox_2 (67); Pyr_redox (67); NAD_binding_8 (67); HI0933_like (67); FAD_oxidored (67); Pyr_redox_3 (67); FAD_binding_2 (67); DAO (67); GIDA (67); Thi4 (33); AlaDh_PNT_C (33); Dus (33); FAD_binding_3 (17); FMO-like (17); Lys_Orn_oxgnase (17); Shikimate_DH (17); 3HCDH_N (17); His_biosynth (17); MR_MLE_C (17)</t>
  </si>
  <si>
    <t>Pseudomonadota (50); Thermodesulfobacteriota (33); Deferribacterota (17)</t>
  </si>
  <si>
    <t>Ribulose-phosphate 3 epimerase family</t>
  </si>
  <si>
    <t>Ribul_P_3_epim (100); IMPDH (17); TMP-TENI (17); OMPdecase (17); PcrB (17)</t>
  </si>
  <si>
    <t>Bacteroidota (17); Actinomycetota (17); Methanobacteriota (17); Thermomicrobiota (17); Cyanobacteriota (17); Aquificota (17)</t>
  </si>
  <si>
    <t>MutS2 and Smr-associated SH3 domain</t>
  </si>
  <si>
    <t>MSSS (100); Smr (100); MutS_V (100); ATG17_like (33); Exonuc_VII_L (33); MutS_III (33)</t>
  </si>
  <si>
    <t>Bacillota (33); Bacteroidota (17); Thermodesulfobacteriota (17); Chloroflexota (17); Thermotogota (17)</t>
  </si>
  <si>
    <t>UDP-3-O-acyl N-acetylglycosamine deacetylase</t>
  </si>
  <si>
    <t>LpxC (100); FabA (33)</t>
  </si>
  <si>
    <t>Pseudomonadota (50); Bacteroidota (33); Thermodesulfobacteriota (17)</t>
  </si>
  <si>
    <t>Glutathionylspermidine synthase preATP-grasp</t>
  </si>
  <si>
    <t>GSP_synth (100); CHAP (67)</t>
  </si>
  <si>
    <t>Pseudomonadota (83); Campylobacterota (17)</t>
  </si>
  <si>
    <t>b2988</t>
  </si>
  <si>
    <t>Respiratory-chain NADH dehydrogenase 51 Kd subunit</t>
  </si>
  <si>
    <t>Complex1_51K (100); RnfC_N (100); Fer4_2 (100); Fer4_4 (100); SLBB (100); Fer4_17 (100); Fer4_10 (100); Fer4_8 (100); Fer4 (100); Fer4_7 (100); Fer4_9 (100); Fer4_21 (83); Fer4_16 (67); Fer4_6 (50); NQRA (50); Fer4_3 (33); Fer4_22 (17)</t>
  </si>
  <si>
    <t>CBS (100); MgtE_N (100); MgtE (100); MutS_III (17); FliG_M (17)</t>
  </si>
  <si>
    <t>Bacillota (33); Pseudomonadota (33); Cyanobacteriota (17); Chrysiogenota (17)</t>
  </si>
  <si>
    <t>Transposase, Mutator family</t>
  </si>
  <si>
    <t>Transposase_mut (100); MULE (83)</t>
  </si>
  <si>
    <t>Bacillota (50); Deferribacterota (17); Chloroflexota (17); Actinomycetota (17)</t>
  </si>
  <si>
    <t>Pyridoxamine 5'-phosphate oxidase</t>
  </si>
  <si>
    <t>Putative_PNPOx (100); Pyrid_ox_like (33)</t>
  </si>
  <si>
    <t>Thermodesulfobacteriota (50); Methanobacteriota (17); Pseudomonadota (17); Actinomycetota (17)</t>
  </si>
  <si>
    <t>tRNA synthetases class I (E and Q), catalytic domain</t>
  </si>
  <si>
    <t>tRNA-synt_1c (100); Anticodon_2 (67); tRNA-synt_1c_C (17)</t>
  </si>
  <si>
    <t>Thermodesulfobacteriota (33); Bacillota (17); Synergistota (17); Actinomycetota (17); Pseudomonadota (17)</t>
  </si>
  <si>
    <t>DMSO reductase anchor subunit (DmsC)</t>
  </si>
  <si>
    <t>DmsC (100)</t>
  </si>
  <si>
    <t>Pseudomonadota (83); Actinomycetota (17)</t>
  </si>
  <si>
    <t>- (67); Radical_SAM (33)</t>
  </si>
  <si>
    <t>ABC1 atypical kinase-like domain</t>
  </si>
  <si>
    <t>ABC1 (100); Pkinase (67); APH (50); RIO1 (17); WaaY (17)</t>
  </si>
  <si>
    <t>Pseudomonadota (33); Methanobacteriota (33); Bacillota (17); Cyanobacteriota (17)</t>
  </si>
  <si>
    <t>Type IV pilus assembly protein PilM;</t>
  </si>
  <si>
    <t>PilM_2 (100); FtsA (33); MreB_Mbl (17)</t>
  </si>
  <si>
    <t>Deferribacterota (83); Bacillota (17)</t>
  </si>
  <si>
    <t>Peptidase S24-like</t>
  </si>
  <si>
    <t>Peptidase_S24 (100); Phage_CI_repr (83); HTH_19 (33); HTH_31 (17); HTH_3 (17)</t>
  </si>
  <si>
    <t>Uncharacterized protein family, UPF0114</t>
  </si>
  <si>
    <t>UPF0114 (100)</t>
  </si>
  <si>
    <t>Na+/H+ antiporter subunit</t>
  </si>
  <si>
    <t>PhaG_MnhG_YufB (100)</t>
  </si>
  <si>
    <t>Bacillota (50); Pseudomonadota (17); Thermomicrobiota (17); Coprothermobacterota (17)</t>
  </si>
  <si>
    <t>FKBP-type peptidyl-prolyl cis-trans isomerase</t>
  </si>
  <si>
    <t>FKBP_C (100); FKBP26_C (17)</t>
  </si>
  <si>
    <t>Pseudomonadota (33); Methanobacteriota (33); Chlorobiota (33)</t>
  </si>
  <si>
    <t>Ribosomal protein S2</t>
  </si>
  <si>
    <t>Ribosomal_S2 (100)</t>
  </si>
  <si>
    <t>Pseudomonadota (33); Chlorobiota (33); Deinococcota (17); Chloroflexota (17)</t>
  </si>
  <si>
    <t>LytB protein</t>
  </si>
  <si>
    <t>LYTB (100); Dendrin (17)</t>
  </si>
  <si>
    <t>- (67); Dehyd-heme_bind (33)</t>
  </si>
  <si>
    <t>Deferribacterota (67); Deltaproteobacteria (17); Thermodesulfobacteriota (17)</t>
  </si>
  <si>
    <t>ATP synthase subunit C</t>
  </si>
  <si>
    <t>ATP-synt_C (100)</t>
  </si>
  <si>
    <t>Deferribacterota (50); Thermodesulfobacteriota (33); Planctomycetota (17)</t>
  </si>
  <si>
    <t>Signal peptidase (SPase) II</t>
  </si>
  <si>
    <t>Peptidase_A8 (100); DUF2339 (17)</t>
  </si>
  <si>
    <t>Bacillota (33); Chloroflexota (17); Pseudomonadota (17); Thermodesulfobacteriota (17); Aquificota (17)</t>
  </si>
  <si>
    <t>D-ala D-ala ligase C-terminus</t>
  </si>
  <si>
    <t>Dala_Dala_lig_C (100); Biotin_carb_C (100); Biotin_carb_N (100); CPSase_L_D2 (100); ATP-grasp (83); ATP-grasp_3 (67); ATPgrasp_ST (33); RimK (33); ATP-grasp_4 (17)</t>
  </si>
  <si>
    <t>Pseudomonadota (33); Chloroflexota (33); Actinomycetota (17); Campylobacterota (17)</t>
  </si>
  <si>
    <t>Campylobacterota (67); Pseudomonadota (17); Aquificota (17)</t>
  </si>
  <si>
    <t>FecCD (100); ABC-3 (100); Fe_dep_repr_C (33)</t>
  </si>
  <si>
    <t>Chlamydiota (67); Bacillota (17); Cyanobacteriota (17)</t>
  </si>
  <si>
    <t>TOBE (100)</t>
  </si>
  <si>
    <t>Cyanobacteriota (83); Acidobacteriota (17)</t>
  </si>
  <si>
    <t>Hydantoinase/oxoprolinase N-terminal region</t>
  </si>
  <si>
    <t>Hydant_A_N (100); Hydantoinase_A (100); Hydant_A_C (50); MutL (33); Hydantoinase_B (17)</t>
  </si>
  <si>
    <t>Thermodesulfobacteriota (33); Methanobacteriota (17); Thermomicrobiota (17); Pseudomonadota (17); Cyanobacteriota (17)</t>
  </si>
  <si>
    <t>Acetohydroxy acid isomeroreductase, NADPH-binding domain</t>
  </si>
  <si>
    <t>IlvN (100); 2-Hacid_dh_C (100); AdoHcyase_NAD (100); AdoHcyase (100)</t>
  </si>
  <si>
    <t>Bacillota (50); Campylobacterota (17); Thermodesulfobacteriota (17); Cyanobacteriota (17)</t>
  </si>
  <si>
    <t>GDSL-like Lipase/Acylhydrolase</t>
  </si>
  <si>
    <t>Lipase_GDSL (100); Lipase_GDSL_2 (100); Lipase_GDSL_3 (17); OSK (17)</t>
  </si>
  <si>
    <t>Bacillota (33); Pseudomonadota (17); Myxococcota (17); Elusimicrobiota (17); Thermodesulfobacteriota (17)</t>
  </si>
  <si>
    <t>S-adenosylmethionine synthetase, central domain</t>
  </si>
  <si>
    <t>S-AdoMet_synt_M (100); S-AdoMet_synt_N (100); S-AdoMet_synt_C (100); AdoMet_Synthase (33)</t>
  </si>
  <si>
    <t>Aquificota (33); Pseudomonadota (17); Campylobacterota (17); Thermodesulfobacteriota (17); Chlamydiota (17)</t>
  </si>
  <si>
    <t>Transglycosylase SLT domain</t>
  </si>
  <si>
    <t>SLT (100); DUF4124 (33); SLT_2 (33); SLT_4 (17)</t>
  </si>
  <si>
    <t>Thermodesulfobacteriota (67); Deferribacterota (17); Bacillota (17)</t>
  </si>
  <si>
    <t>Kinase/pyrophosphorylase</t>
  </si>
  <si>
    <t>Kinase-PPPase (100)</t>
  </si>
  <si>
    <t>Pseudomonadota (67); Deltaproteobacteria (17); Bacillota (17)</t>
  </si>
  <si>
    <t>AA_kinase (100)</t>
  </si>
  <si>
    <t>Thermodesulfobacteriota (17); Thermoproteota (17); Deinococcota (17); Synergistota (17); Methanobacteriota (17); Pseudomonadota (17)</t>
  </si>
  <si>
    <t>Histone deacetylase domain</t>
  </si>
  <si>
    <t>Hist_deacetyl (100)</t>
  </si>
  <si>
    <t>Thermodesulfobacteriota (33); Bacillota (17); Bacteroidota (17); Methanobacteriota (17); Aquificota (17)</t>
  </si>
  <si>
    <t>3-octaprenyl-4-hydroxybenzoate carboxy-lyase Rift-related domain</t>
  </si>
  <si>
    <t>UbiD (100)</t>
  </si>
  <si>
    <t>Pseudomonadota (50); Chrysiogenota (17); Thermodesulfobacteriota (17); Methanobacteriota (17)</t>
  </si>
  <si>
    <t>OmpA family</t>
  </si>
  <si>
    <t>OmpA (100); MotB_plug (33); DUF4892 (17)</t>
  </si>
  <si>
    <t>Thermodesulfobacteriota (50); Pseudomonadota (17); Bacillota (17); Elusimicrobiota (17)</t>
  </si>
  <si>
    <t>SEC-C motif</t>
  </si>
  <si>
    <t>SEC-C (100); SecA_PP_bind (100); SecA_SW (100); SecA_DEAD (100); Helicase_C (50); DEAD (50)</t>
  </si>
  <si>
    <t>Thermodesulfobacteriota (33); Pseudomonadota (33); Nitrospirota (17); Campylobacterota (17)</t>
  </si>
  <si>
    <t>Protein of unknown function (DUF1329)</t>
  </si>
  <si>
    <t>DUF1329 (100); LolA_like (83)</t>
  </si>
  <si>
    <t>BPL_LplA_LipB (100); BPL_C (83); HTH_11 (50); BPL_LplA_LipB_2 (17); Rrf2 (17); HTH_24 (17)</t>
  </si>
  <si>
    <t>Thermodesulfobacteriota (50); Pseudomonadota (33); Aquificota (17)</t>
  </si>
  <si>
    <t>AAA C-terminal domain</t>
  </si>
  <si>
    <t>AAA_assoc_2 (100); AAA (100); RuvB_N (100); AAA_16 (100); MgsA_C (83); Mg_chelatase (83); AAA_5 (67); AAA_14 (67); AAA_22 (50); Sigma54_activat (50); AAA_30 (33); AAA_33 (33); AAA_2 (17); Sigma54_activ_2 (17); AAA_7 (17); ATPase_2 (17); Rep_fac_C (17); AAA_19 (17); DUF815 (17); DNA_pol3_delta2 (17); Rad17 (17); DNA_pol3_delta (17); ResIII (17); DSBA (17); AAA_18 (17)</t>
  </si>
  <si>
    <t>Pseudomonadota (33); Synergistota (33); Thermodesulfobacteriota (17); Methanobacteriota (17)</t>
  </si>
  <si>
    <t>TPR_14 (100); TPR_16 (100); TPR_2 (100); TPR_19 (100); TPR_11 (100); TPR_17 (100); TPR_1 (100); TPR_9 (83); TPR_12 (83); TPR_8 (50); NatA_aux_su (33); ANAPC3 (33); TPR_15 (33); TPR_6 (17); TPR-S (17); BTAD (17); TPR_7 (17); TPR_10 (17)</t>
  </si>
  <si>
    <t xml:space="preserve">LOR/SDH bifunctional enzyme conserved region </t>
  </si>
  <si>
    <t>Saccharop_dh_N (100); TPP_enzyme_M (17)</t>
  </si>
  <si>
    <t>SpoIIE (100)</t>
  </si>
  <si>
    <t>C-5 cytosine-specific DNA methylase</t>
  </si>
  <si>
    <t>DNA_methylase (100); DNA_meth_N (20); FtsJ (20); Methyltransf_15 (20)</t>
  </si>
  <si>
    <t>Cyanobacteriota (40); Pseudomonadota (40); Bacillota (20)</t>
  </si>
  <si>
    <t>Acetokinase family</t>
  </si>
  <si>
    <t>Acetate_kinase (100); ROK (20)</t>
  </si>
  <si>
    <t>Pseudomonadota (60); Thermodesulfobacteriota (20); Bacillota (20)</t>
  </si>
  <si>
    <t>Plug (100); TonB_dep_Rec (80); CarbopepD_reg_2 (80); CarboxypepD_reg (60)</t>
  </si>
  <si>
    <t>FAD_binding_2 (100); Amino_oxidase (100); DAO (100); NAD_binding_8 (100); Pyr_redox_2 (80); FAD_oxidored (80); HI0933_like (80); FAD_binding_3 (80); Thi4 (80); Pyr_redox (60); GIDA (40); Pyr_redox_3 (40); AlaDh_PNT_C (20); NAD_binding_9 (20); Trp_halogenase (20); GDI (20)</t>
  </si>
  <si>
    <t>Pseudomonadota (40); Actinomycetota (20); Methanobacteriota (20); Verrucomicrobiota (20)</t>
  </si>
  <si>
    <t>FIST C domain</t>
  </si>
  <si>
    <t>FIST_C (100); FIST (100)</t>
  </si>
  <si>
    <t>Pseudomonadota (40); Bacteroidota (20); Methanobacteriota (20); Verrucomicrobiota (20)</t>
  </si>
  <si>
    <t>- (75); Nitrate_red_gam (25)</t>
  </si>
  <si>
    <t>Thermoproteota (100)</t>
  </si>
  <si>
    <t>Response_reg (80); Guanylate_cyc (40); PilZ (20)</t>
  </si>
  <si>
    <t>Hemerythrin HHE cation binding domain</t>
  </si>
  <si>
    <t>Hemerythrin (100)</t>
  </si>
  <si>
    <t>Actinomycetota (80); Pseudomonadota (20)</t>
  </si>
  <si>
    <t>Response_reg (100); CheW (100)</t>
  </si>
  <si>
    <t>Pseudomonadota (80); Thermodesulfobacteriota (20)</t>
  </si>
  <si>
    <t>MgtC family</t>
  </si>
  <si>
    <t>MgtC (100); ACT_4 (20)</t>
  </si>
  <si>
    <t>Pseudomonadota (40); Bacillota (20); Thermodesulfobiota (20); Acidobacteriota (20)</t>
  </si>
  <si>
    <t>Acetyl-CoA hydrolase/transferase N-terminal domain</t>
  </si>
  <si>
    <t>AcetylCoA_hydro (75); AcetylCoA_hyd_C (75); Acetyltransf_7 (50); Acetyltransf_1 (50); Acetyltransf_10 (25); Acetyltransf_3 (25); DeoRC (25); CoA_trans (25); CitF (25)</t>
  </si>
  <si>
    <t>Thermodesulfobacteriota (50); Chloroflexota (25); Pseudomonadota (25)</t>
  </si>
  <si>
    <t>Lactonase, 7-bladed beta-propeller</t>
  </si>
  <si>
    <t>Lactonase (50); Cytochrom_D1 (50); PQQ_2 (25); DUF1513 (25); Me-amine-dh_H (25); SdiA-regulated (25); NHL (25); SGL (25)</t>
  </si>
  <si>
    <t>Pseudomonadota (50); Methanobacteriota (25); Actinomycetota (25)</t>
  </si>
  <si>
    <t>Dehydratase family</t>
  </si>
  <si>
    <t>ILVD_EDD (100)</t>
  </si>
  <si>
    <t>Pseudomonadota (50); Methanobacteriota (25); Aquificota (25)</t>
  </si>
  <si>
    <t>Aconitase C-terminal domain</t>
  </si>
  <si>
    <t>Aconitase_C (100); Aconitase (100)</t>
  </si>
  <si>
    <t>Pseudomonadota (60); Bacteroidota (20); Thermodesulfobacteriota (20)</t>
  </si>
  <si>
    <t>ArsP_1 (100)</t>
  </si>
  <si>
    <t>Pseudomonadota (75); Thermomicrobiota (25)</t>
  </si>
  <si>
    <t>TetR_N (100); TetR_C_11 (40); TetR_C_34 (40); TetR_C_13 (20)</t>
  </si>
  <si>
    <t>Actinomycetota (60); Bacillota (40)</t>
  </si>
  <si>
    <t>Pribosyltran (100)</t>
  </si>
  <si>
    <t>Pseudomonadota (40); Actinomycetota (20); Methanobacteriota (20); Thermoproteota (20)</t>
  </si>
  <si>
    <t>Uncharacterised protein family UPF0047</t>
  </si>
  <si>
    <t>UPF0047 (100)</t>
  </si>
  <si>
    <t>Pseudomonadota (40); Methanobacteriota (40); Bacteroidota (20)</t>
  </si>
  <si>
    <t>DAO (100); NAD_binding_8 (80); Thi4 (80); FAD_binding_2 (60); Pyr_redox_3 (60); Pyr_redox_2 (60); HI0933_like (40); Mqo (40); FAD_binding_3 (40); Amino_oxidase (20); Lycopene_cycl (20); GIDA (20); FAD_oxidored (20)</t>
  </si>
  <si>
    <t>Bacteroidota (40); Pseudomonadota (40); Chloroflexota (20)</t>
  </si>
  <si>
    <t>Sugar_tr (100); MFS_1 (100); MFS_1_like (20)</t>
  </si>
  <si>
    <t>Pseudomonadota (60); Acidobacteriota (20); Bdellovibrionota (20)</t>
  </si>
  <si>
    <t>Aldose 1-epimerase</t>
  </si>
  <si>
    <t>Aldose_epim (100); PDDEXK_9 (20)</t>
  </si>
  <si>
    <t>Pseudomonadota (20); Actinomycetota (20); Thermoplasmatota (20); Chloroflexota (20); Bacillota (20)</t>
  </si>
  <si>
    <t>Amidohydro_1 (100); Amidohydro_3 (100)</t>
  </si>
  <si>
    <t>HD (100); HDOD (20)</t>
  </si>
  <si>
    <t>Pseudomonadota (20); Planctomycetota (20); Bacteroidota (20); Bacillota (20); Thermodesulfobacteriota (20)</t>
  </si>
  <si>
    <t>GCV_H (100); Response_reg (100); DUF2674 (20)</t>
  </si>
  <si>
    <t>Calditrichota (40); Ignavibacteriota (40); Acidobacteriota (20)</t>
  </si>
  <si>
    <t>ACT (100); ACT_8 (100); ACT_4 (60); ACT_7 (40); ACT_6 (20)</t>
  </si>
  <si>
    <t>Bacillota (40); Pseudomonadota (20); Bacteroidota (20); Acidobacteriota (20)</t>
  </si>
  <si>
    <t>AAA_16 (100); AAA_35 (100); AAA_22 (80); AAA (80)</t>
  </si>
  <si>
    <t>Cyanobacteriota (80); Chloroflexota (20)</t>
  </si>
  <si>
    <t>Multi-copper polyphenol oxidoreductase laccase</t>
  </si>
  <si>
    <t>Cu-oxidase_4 (100)</t>
  </si>
  <si>
    <t>Thermodesulfobacteriota (60); Cyanobacteriota (20); Pseudomonadota (20)</t>
  </si>
  <si>
    <t>HipA-like C-terminal domain</t>
  </si>
  <si>
    <t>HipA_C (100); Couple_hipA (40)</t>
  </si>
  <si>
    <t>Pseudomonadota (60); Actinomycetota (40)</t>
  </si>
  <si>
    <t>NAD/NADP octopine/nopaline dehydrogenase, alpha-helical domain</t>
  </si>
  <si>
    <t>Octopine_DH (100); NAD_Gly3P_dh_N (80); ApbA (80); F420_oxidored (60)</t>
  </si>
  <si>
    <t>Pseudomonadota (80); Chloroflexota (20)</t>
  </si>
  <si>
    <t>Alanine dehydrogenase/PNT, C-terminal domain</t>
  </si>
  <si>
    <t>AlaDh_PNT_C (100); 2-Hacid_dh_C (100); Shikimate_DH (100); DpaA_N (100); F420_oxidored (60); NAD_binding_7 (60); AdoHcyase_NAD (60); NAD_binding_2 (40)</t>
  </si>
  <si>
    <t>Plants and Prokaryotes Conserved (PCC) domain</t>
  </si>
  <si>
    <t>PCC (100)</t>
  </si>
  <si>
    <t>Bacillota (40); Thermodesulfobacteriota (20); Actinomycetota (20); Methanobacteriota (20)</t>
  </si>
  <si>
    <t>Predicted SPOUT methyltransferase</t>
  </si>
  <si>
    <t>SPOUT_MTase (100)</t>
  </si>
  <si>
    <t>Bacillota (75); Thermodesulfobacteriota (25)</t>
  </si>
  <si>
    <t>FeoB_N (100); Dynamin_N (100); MMR_HSR1 (100); GTP-bdg_M (100); GTP-bdg_N (100); RsgA_GTPase (80); Arf (80); GTP_EFTU (60); cobW (20); AAA_16 (20); ABC_tran (20); Ras (20); MMR_HSR1_Xtn (20); HflX_C (20)</t>
  </si>
  <si>
    <t>Thermodesulfobacteriota (40); Bacillota (20); Deferribacterota (20); Chloroflexota (20)</t>
  </si>
  <si>
    <t>Cytidylyltransferase family</t>
  </si>
  <si>
    <t>CTP_transf_1 (100)</t>
  </si>
  <si>
    <t>Aquificota (40); Actinomycetota (20); Deferribacterota (20); Cyanobacteriota (20)</t>
  </si>
  <si>
    <t>ResIII (100); DEAD (100); UvrB_inter (100); TRCF (100); Helicase_C (100); CarD_CdnL_TRCF (100); AAA_22 (40)</t>
  </si>
  <si>
    <t>Actinomycetota (80); Bacillota (20)</t>
  </si>
  <si>
    <t>PspC domain</t>
  </si>
  <si>
    <t>PspC (100)</t>
  </si>
  <si>
    <t>Methanobacteriota (50); Actinomycetota (25); Bacillota (25)</t>
  </si>
  <si>
    <t>4Fe-4S iron sulfur cluster binding proteins, NifH/frxC family</t>
  </si>
  <si>
    <t>Fer4_NifH (100); ParA (100); ArsA_ATPase (100); AAA_31 (100); CbiA (100); CBP_BcsQ (80); AAA_24 (40); ATP_bind_1 (40); AAA_30 (40); AAA_16 (20); CLP1_P (20)</t>
  </si>
  <si>
    <t>Bacillota (60); Methanobacteriota (20); Chrysiogenota (20)</t>
  </si>
  <si>
    <t>ATP synthase, Delta/Epsilon chain, beta-sandwich domain</t>
  </si>
  <si>
    <t>ATP-synt_DE_N (100); ATP-synt_DE (60)</t>
  </si>
  <si>
    <t>Chloroflexota (60); Pseudomonadota (20); Aquificota (20)</t>
  </si>
  <si>
    <t>CoA_binding (100); Put_DNA-bind_N (100); GFO_IDH_MocA (60); HTH_11 (20); HTH_DeoR (20)</t>
  </si>
  <si>
    <t>Chloroflexota (60); Bacillota (40)</t>
  </si>
  <si>
    <t>Mut7-C RNAse domain</t>
  </si>
  <si>
    <t>Mut7-C (100); Ub-Mut7C (60); DUF5615 (40)</t>
  </si>
  <si>
    <t>Chloroflexota (60); Methanobacteriota (40)</t>
  </si>
  <si>
    <t>PSP1 C-terminal conserved region</t>
  </si>
  <si>
    <t>PSP1 (100)</t>
  </si>
  <si>
    <t>Synergistota (40); Chloroflexota (20); Thermodesulfobacteriota (20); Deferribacterota (20)</t>
  </si>
  <si>
    <t>Polysaccharide biosynthesis C-terminal domain</t>
  </si>
  <si>
    <t>Polysacc_synt_C (100); Polysacc_synt (100); MurJ (80); MatE (60); Polysacc_synt_3 (40)</t>
  </si>
  <si>
    <t>Bacillota (60); Pseudomonadota (20); Methanobacteriota (20)</t>
  </si>
  <si>
    <t>Protein of unknown function (DUF433)</t>
  </si>
  <si>
    <t>DUF433 (100)</t>
  </si>
  <si>
    <t>Cyanobacteriota (80); Bacillota (20)</t>
  </si>
  <si>
    <t>Ribosomal protein S11</t>
  </si>
  <si>
    <t>Ribosomal_S11 (100)</t>
  </si>
  <si>
    <t>Methanobacteriota (80); Nitrososphaerota (20)</t>
  </si>
  <si>
    <t>RIO1 family</t>
  </si>
  <si>
    <t>RIO1 (100); APH (80); TCAD9 (60); ABC1 (60); Kdo (60); Pkinase (20); Rio2_N (20)</t>
  </si>
  <si>
    <t>Methanobacteriota (60); Pseudomonadota (20); Thermoproteota (20)</t>
  </si>
  <si>
    <t>Catalase</t>
  </si>
  <si>
    <t>Catalase (100); Catalase-rel (80); DJ-1_PfpI (20); Catalase_C (20)</t>
  </si>
  <si>
    <t>Pseudomonadota (20); Bacillota (20); Thermodesulfobacteriota (20); Acidobacteriota (20); Methanobacteriota (20)</t>
  </si>
  <si>
    <t>Ribosomal protein S20</t>
  </si>
  <si>
    <t>Ribosomal_S20p (100)</t>
  </si>
  <si>
    <t>Thermodesulfobacteriota (60); Pseudomonadota (20); Acidobacteriota (20)</t>
  </si>
  <si>
    <t>Reverse transcriptase (RNA-dependent DNA polymerase)</t>
  </si>
  <si>
    <t>RVT_1 (100); GIIM (60); HNH_4 (20); HNH_5 (20); HNH (20); RVT_N (20)</t>
  </si>
  <si>
    <t>Pseudomonadota (60); Cyanobacteriota (20); Bacillota (20)</t>
  </si>
  <si>
    <t>Cytochrom_C_asm (100); BCHF (20)</t>
  </si>
  <si>
    <t>CcmB protein</t>
  </si>
  <si>
    <t>CcmB (100); ABC2_membrane (60); ABC2_membrane_3 (20); ABC2_membrane_2 (20)</t>
  </si>
  <si>
    <t xml:space="preserve">Iron-containing alcohol dehydrogenase </t>
  </si>
  <si>
    <t>Fe-ADH (100); Fe-ADH_2 (100); DHQ_synthase (60)</t>
  </si>
  <si>
    <t>Methanobacteriota (60); Pseudomonadota (40)</t>
  </si>
  <si>
    <t>TPR_19 (100); TPR_7 (100); TPR_16 (100); TPR_8 (100); TPR_12 (100); TPR_2 (100); TPR_1 (100); TPR_10 (80); ANAPC3 (60); TPR_11 (40); TPR_6 (20)</t>
  </si>
  <si>
    <t>rod shape-determining protein MreD</t>
  </si>
  <si>
    <t>MreD (100)</t>
  </si>
  <si>
    <t>Glutathione-dependent formaldehyde-activating enzyme</t>
  </si>
  <si>
    <t>GFA (100)</t>
  </si>
  <si>
    <t>PhoU domain</t>
  </si>
  <si>
    <t>PhoU (100); PhoU_div (20)</t>
  </si>
  <si>
    <t>Pseudomonadota (20); Actinomycetota (20); Bacillota (20); Cyanobacteriota (20); Methanobacteriota (20)</t>
  </si>
  <si>
    <t>Putative heavy-metal chelation</t>
  </si>
  <si>
    <t>DUF4213 (100); DUF364 (100)</t>
  </si>
  <si>
    <t>Thermodesulfobacteriota (60); Pseudomonadota (20); Thermoproteota (20)</t>
  </si>
  <si>
    <t>HMA (60); - (40)</t>
  </si>
  <si>
    <t>MFS_1 (100); MFS_4 (100)</t>
  </si>
  <si>
    <t>Bacillota (40); Pseudomonadota (40); Chrysiogenota (20)</t>
  </si>
  <si>
    <t>Pyruvate dehydrogenase E1 component middle domain</t>
  </si>
  <si>
    <t>PDH_E1_M (100); Transketolase_N (100); DXP_synthase_N (40); Transketolase_C (40)</t>
  </si>
  <si>
    <t>Pseudomonadota (60); Thermodesulfobacteriota (20); Thermomicrobiota (20)</t>
  </si>
  <si>
    <t>Bacillota (60); Pseudomonadota (40)</t>
  </si>
  <si>
    <t>Hemerythrin (75); - (25)</t>
  </si>
  <si>
    <t>Pseudomonadota (75); Deferribacterota (25)</t>
  </si>
  <si>
    <t>Phosphoribosyl-ATP pyrophosphohydrolase</t>
  </si>
  <si>
    <t>PRA-PH (100); MazG (20)</t>
  </si>
  <si>
    <t>Pseudomonadota (40); Methanobacteriota (40); Actinomycetota (20)</t>
  </si>
  <si>
    <t>HTH_19 (100); HTH_3 (100); HTH_31 (100)</t>
  </si>
  <si>
    <t>Multicopper oxidase</t>
  </si>
  <si>
    <t>Cu-oxidase (100); Cu-oxidase_2 (100); Cu-oxidase_3 (100); Cupredoxin_1 (40); Copper-bind (20)</t>
  </si>
  <si>
    <t>Pseudomonadota (60); Bacteroidota (20); Campylobacterota (20)</t>
  </si>
  <si>
    <t>Response_reg (100); CheB_methylest (80); DUF6270 (20); HTH_AraC (20); HTH_18 (20)</t>
  </si>
  <si>
    <t>Thermodesulfobacteriota (40); Pseudomonadota (40); Bacillota (20)</t>
  </si>
  <si>
    <t>Putative undecaprenyl diphosphate synthase</t>
  </si>
  <si>
    <t>Prenyltransf (100)</t>
  </si>
  <si>
    <t>Aquificota (40); Methanobacteriota (40); Deferribacterota (20)</t>
  </si>
  <si>
    <t>Ribosome recycling factor</t>
  </si>
  <si>
    <t>RRF (100); 14-3-3 (20); DUF1444 (20)</t>
  </si>
  <si>
    <t>Synergistota (60); Deinococcota (20); Deferribacterota (20)</t>
  </si>
  <si>
    <t>ArsA_ATPase (100); AAA_31 (100); ParA (100); CbiA (100); CBP_BcsQ (80); Fer4_NifH (80); SRP54 (40); MeaB (20); AAA_30 (20); PhoH (20); AAA_16 (20); AAA_25 (20); IstB_IS21 (20); YqeC (20); NB-ARC (20); AAA_18 (20); ArsA_HSP20 (20); ATPase (20)</t>
  </si>
  <si>
    <t>Bacillota (20); Methanobacteriota (20); Synergistota (20); Pseudomonadota (20); Aquificota (20)</t>
  </si>
  <si>
    <t>Ketopantoate hydroxymethyltransferase</t>
  </si>
  <si>
    <t>Pantoate_transf (100); PEP_mutase (80)</t>
  </si>
  <si>
    <t>Methanobacteriota (40); Bacteroidota (20); Thermodesulfobiota (20); Cyanobacteriota (20)</t>
  </si>
  <si>
    <t>DDE domain</t>
  </si>
  <si>
    <t>DDE_Tnp_IS240 (100); rve (60); HTH_23 (40); DDE_Tnp_IS66 (20); Sigma70_r4_2 (20)</t>
  </si>
  <si>
    <t>Phospholipase_D-nuclease N-terminal</t>
  </si>
  <si>
    <t>PLDc_N (100); PLDc (100); PLDc_2 (100)</t>
  </si>
  <si>
    <t>Pseudomonadota (50); Thermodesulfobacteriota (25); Verrucomicrobiota (25)</t>
  </si>
  <si>
    <t>Prolyl oligopeptidase family</t>
  </si>
  <si>
    <t>Peptidase_S9 (100); Abhydrolase_3 (100); BD-FAE (100); Hydrolase_4 (60); COesterase (60); DLH (40); Esterase (20); Abhydrolase_1 (20); Abhydrolase_6 (20)</t>
  </si>
  <si>
    <t>Pseudomonadota (60); Bacillota (20); Chloroflexota (20)</t>
  </si>
  <si>
    <t>PIN domain</t>
  </si>
  <si>
    <t>PIN_3 (100); PIN (60)</t>
  </si>
  <si>
    <t>Pseudomonadota (40); Methanobacteriota (40); Cyanobacteriota (20)</t>
  </si>
  <si>
    <t>MMR_HSR1 (100); IF-2 (100); GTP_EFTU (100); GTP_EFTU_D2 (80); GTP_EFTU_D4 (60); Roc (40); RsgA_GTPase (40); Arf (40); IF2_N (40); Ras (20); SRPRB (20); FeoB_N (20); IF2_assoc (20)</t>
  </si>
  <si>
    <t>Thermoplasmatota (40); Planctomycetota (20); Methanobacteriota (20); Pseudomonadota (20)</t>
  </si>
  <si>
    <t xml:space="preserve">S-adenosylmethionine decarboxylase </t>
  </si>
  <si>
    <t>AdoMet_dc (100)</t>
  </si>
  <si>
    <t>Bacillota (40); Thermoplasmatota (40); Methanobacteriota (20)</t>
  </si>
  <si>
    <t>N,N dimethylarginine dimethylhydrolase, eukaryotic</t>
  </si>
  <si>
    <t>DDAH_eukar (100); ADI (100); PAD_porph (20)</t>
  </si>
  <si>
    <t>Pseudomonadota (40); Actinomycetota (20); Thermoplasmatota (20); Bacillota (20)</t>
  </si>
  <si>
    <t>NFACT protein RNA binding domain</t>
  </si>
  <si>
    <t>NFACT-R_1 (100); NFACT_N (100); NFACT-R_2 (40); Ribosomal_S13 (40); H2TH (20)</t>
  </si>
  <si>
    <t>Thermoplasmatota (40); Methanobacteriota (40); Bacillota (20)</t>
  </si>
  <si>
    <t>HYPK UBA domain</t>
  </si>
  <si>
    <t>HYPK_UBA (100); NAC (100)</t>
  </si>
  <si>
    <t>Thermoplasmatota (60); Methanobacteriota (40)</t>
  </si>
  <si>
    <t>2-phospho-L-lactate transferase CofD</t>
  </si>
  <si>
    <t>CofD (100)</t>
  </si>
  <si>
    <t>Pseudomonadota (60); Bacillota (20); Thermodesulfobacteriota (20)</t>
  </si>
  <si>
    <t>- (50); CbiA (50); MipZ (25); SRP54 (25); ParA (25)</t>
  </si>
  <si>
    <t>Bacillota (50); Chloroflexota (25); Thermodesulfobacteriota (25)</t>
  </si>
  <si>
    <t>Sulfatase-modifying factor enzyme 1</t>
  </si>
  <si>
    <t>FGE-sulfatase (100)</t>
  </si>
  <si>
    <t>Chloroflexota (50); Bacteroidota (25); Cyanobacteriota (25)</t>
  </si>
  <si>
    <t>Transglutaminase-like superfamily</t>
  </si>
  <si>
    <t>Transglut_core (100); TAT_signal (40)</t>
  </si>
  <si>
    <t>- (80); Cytochrom_C (20)</t>
  </si>
  <si>
    <t>Peptidase_M50 (100); PDZ_2 (100); PDZ (100); PDZ_6 (100); Peptidase_S41 (100)</t>
  </si>
  <si>
    <t>Pseudomonadota (40); Acidobacteriota (20); Bacteroidota (20); Aquificota (20)</t>
  </si>
  <si>
    <t>Putative MetA-pathway of phenol degradation</t>
  </si>
  <si>
    <t>Phenol_MetA_deg (100)</t>
  </si>
  <si>
    <t>HATPase_c_3 (100); HATPase_c (100); HSP90 (100)</t>
  </si>
  <si>
    <t>Pseudomonadota (60); Thermodesulfobacteriota (40)</t>
  </si>
  <si>
    <t>Hsp33 protein</t>
  </si>
  <si>
    <t>HSP33 (100)</t>
  </si>
  <si>
    <t>Bacillota (60); Thermodesulfobacteriota (20); Synergistota (20)</t>
  </si>
  <si>
    <t>PBP superfamily domain</t>
  </si>
  <si>
    <t>PBP_like_2 (100); SBP_bac_11 (67); PBP_like (67)</t>
  </si>
  <si>
    <t>Thermodesulfobacteriota (67); Pseudomonadota (33)</t>
  </si>
  <si>
    <t>ArgJ family</t>
  </si>
  <si>
    <t>ArgJ (100)</t>
  </si>
  <si>
    <t>Bacillota (40); Pseudomonadota (40); Chloroflexota (20)</t>
  </si>
  <si>
    <t>PemK-like, MazF-like toxin of type II toxin-antitoxin system</t>
  </si>
  <si>
    <t>PemK_toxin (100)</t>
  </si>
  <si>
    <t>Pseudomonadota (40); Bacillota (40); Thermodesulfobacteriota (20)</t>
  </si>
  <si>
    <t>Toprim_4 (100); RecR (100); Toprim (80); HHH_5 (20); HHH (20)</t>
  </si>
  <si>
    <t>Bacillota (40); Nitrospinota (20); Actinomycetota (20); Campylobacterota (20)</t>
  </si>
  <si>
    <t>Inorganic H+ pyrophosphatase</t>
  </si>
  <si>
    <t>H_PPase (100)</t>
  </si>
  <si>
    <t>Transglycosylase</t>
  </si>
  <si>
    <t>Transgly (100)</t>
  </si>
  <si>
    <t>Bacteroidota (60); Thermodesulfobacteriota (40)</t>
  </si>
  <si>
    <t>Fatty acid synthesis protein</t>
  </si>
  <si>
    <t>FA_synthesis (100)</t>
  </si>
  <si>
    <t>Pseudomonadota (60); Bacillota (40)</t>
  </si>
  <si>
    <t>Glycosyl transferases group 1</t>
  </si>
  <si>
    <t>Glyco_trans_1_4 (100); Glyco_transf_4 (100); Glycos_transf_1 (100); Glyco_transf_5 (100); Glyco_trans_4_4 (80); Glyco_transf_20 (20); Glyco_trans_1_2 (20)</t>
  </si>
  <si>
    <t>Thermodesulfobacteriota (40); Pseudomonadota (40); Thermotogota (20)</t>
  </si>
  <si>
    <t>TACO1/YebC second and third domain</t>
  </si>
  <si>
    <t>Transcrip_reg (100)</t>
  </si>
  <si>
    <t>Bacillota (80); Aquificota (20)</t>
  </si>
  <si>
    <t>Uncharacterised protein family (UPF0093)</t>
  </si>
  <si>
    <t>UPF0093 (100); CopD (50); DUF4229 (25); NnrS (25)</t>
  </si>
  <si>
    <t>Bacteroidota (50); Campylobacterota (25); Cyanobacteriota (25)</t>
  </si>
  <si>
    <t>PDZ_2 (100); Peptidase_M50 (100); PDZ_6 (80); PDZ (80); Tricorn_PDZ (20)</t>
  </si>
  <si>
    <t>Cyanobacteriota (40); Bacteroidota (20); Deferribacterota (20); Methanobacteriota (20)</t>
  </si>
  <si>
    <t>Domain of unknown function DUF29</t>
  </si>
  <si>
    <t>DUF29 (100)</t>
  </si>
  <si>
    <t>Pseudomonadota (60); Cyanobacteriota (40)</t>
  </si>
  <si>
    <t>Subtilase family</t>
  </si>
  <si>
    <t>Peptidase_S8 (100)</t>
  </si>
  <si>
    <t>Bacteroidota (40); Methanobacteriota (20); Synergistota (20); Bacillota (20)</t>
  </si>
  <si>
    <t>Glycerophosphoryl diester phosphodiesterase family</t>
  </si>
  <si>
    <t>GDPD (100)</t>
  </si>
  <si>
    <t>Pseudomonadota (40); Aquificota (20); Thermodesulfobacteriota (20); Bacillota (20)</t>
  </si>
  <si>
    <t>Calcineurin-like phosphoesterase superfamily domain</t>
  </si>
  <si>
    <t>Metallophos_2 (100); Metallophos (100)</t>
  </si>
  <si>
    <t>Thermodesulfobacteriota (40); Pseudomonadota (40); Bacteroidota (20)</t>
  </si>
  <si>
    <t>YceG-like family</t>
  </si>
  <si>
    <t>YceG (100)</t>
  </si>
  <si>
    <t>Thermodesulfobacteriota (60); Campylobacterota (20); Bacteroidota (20)</t>
  </si>
  <si>
    <t>Pirin</t>
  </si>
  <si>
    <t>Pirin (100); Cupin_2 (60); Pirin_C (60); Pirin_C_2 (40)</t>
  </si>
  <si>
    <t>Pseudomonadota (40); Bacteroidota (20); Bdellovibrionota (20); Thermodesulfobacteriota (20)</t>
  </si>
  <si>
    <t>Dynamin family</t>
  </si>
  <si>
    <t>Dynamin_N (100); FeoB_N (100); MMR_HSR1 (100); TrmE_N (100); MnmE_helical (100); AIG1 (80); RsgA_GTPase (80); ABC_tran (40); Arf (40); GTP_EFTU (40); Ras (40); MMR_HSR1_Xtn (40)</t>
  </si>
  <si>
    <t>Bacillota (20); Thermodesulfobacteriota (20); Pseudomonadota (20); Synergistota (20); Bacteroidota (20)</t>
  </si>
  <si>
    <t>Peroxidase</t>
  </si>
  <si>
    <t>peroxidase (100)</t>
  </si>
  <si>
    <t>Pseudomonadota (40); Bacteroidota (40); Methanobacteriota (20)</t>
  </si>
  <si>
    <t>Acyl transferase domain</t>
  </si>
  <si>
    <t>Acyl_transf_1 (100)</t>
  </si>
  <si>
    <t>Pseudomonadota (40); Bacteroidota (20); Aquificota (20); Campylobacterota (20)</t>
  </si>
  <si>
    <t>HTH_1 (100)</t>
  </si>
  <si>
    <t>Thermodesulfobacteriota (40); Bacillota (20); Bacteroidota (20); Thermomicrobiota (20)</t>
  </si>
  <si>
    <t>SNARE_assoc (100); Sm_multidrug_ex (80)</t>
  </si>
  <si>
    <t>Methanobacteriota (80); Pseudomonadota (20)</t>
  </si>
  <si>
    <t>Type III pantothenate kinase</t>
  </si>
  <si>
    <t>Pan_kinase (100)</t>
  </si>
  <si>
    <t>Thermodesulfobacteriota (60); Bacillota (20); Bacteroidota (20)</t>
  </si>
  <si>
    <t>RecJ OB domain</t>
  </si>
  <si>
    <t>RecJ_OB (100); DHH (100); DHHA1 (100); ssDNA-exonuc_C (20)</t>
  </si>
  <si>
    <t>Campylobacterota (20); Thermodesulfobacteriota (20); Bacillota (20); Chlamydiota (20); Pseudomonadota (20)</t>
  </si>
  <si>
    <t>Damage-control phosphatase ARMT1-like domain</t>
  </si>
  <si>
    <t>ARMT1-like_dom (100)</t>
  </si>
  <si>
    <t>Methanobacteriota (60); Bacillota (20); Thermodesulfobacteriota (20)</t>
  </si>
  <si>
    <t>Thermophilic metalloprotease (M29)</t>
  </si>
  <si>
    <t>Peptidase_M29 (100)</t>
  </si>
  <si>
    <t>Thermodesulfobacteriota (40); Bacteroidota (20); Bacillota (20); Methanobacteriota (20)</t>
  </si>
  <si>
    <t>RNA recognition motif</t>
  </si>
  <si>
    <t>RRM_1 (100); RRM_5 (60); RRM_occluded (40); RRM_7 (20); RRM_3 (20); DbpA (20)</t>
  </si>
  <si>
    <t>Campylobacterota (60); Pseudomonadota (20); Thermodesulfobacteriota (20)</t>
  </si>
  <si>
    <t>Methylamine utilisation protein MauE</t>
  </si>
  <si>
    <t>MauE (100); DoxX (80)</t>
  </si>
  <si>
    <t>- (60); HypA (40)</t>
  </si>
  <si>
    <t>Homoserine dehydrogenase, NAD binding domain</t>
  </si>
  <si>
    <t>NAD_binding_3 (100); Homoserine_dh (100); ACT (60); ELFV_dehydrog (20)</t>
  </si>
  <si>
    <t>Bacillota (40); Thermodesulfobacteriota (40); Methanobacteriota (20)</t>
  </si>
  <si>
    <t>NlpA lipoprotein</t>
  </si>
  <si>
    <t>Lipoprotein_9 (100); Phosphonate-bd (17); NMT1 (17)</t>
  </si>
  <si>
    <t>Arginosuccinate synthase N-terminal HUP domain</t>
  </si>
  <si>
    <t>Arginosuc_synth (100); Asn_synthase (20)</t>
  </si>
  <si>
    <t>Pseudomonadota (40); Actinomycetota (20); Chloroflexota (20); Methanobacteriota (20)</t>
  </si>
  <si>
    <t>Amidohydro_1 (100); Amidohydro_3 (80)</t>
  </si>
  <si>
    <t>Bacteroidota (80); Bacillota (20)</t>
  </si>
  <si>
    <t>- (80); 3keto-disac_hyd (20)</t>
  </si>
  <si>
    <t>Pseudomonadota (80); Bacteroidota (20)</t>
  </si>
  <si>
    <t>Ribosomal prokaryotic L21 protein</t>
  </si>
  <si>
    <t>Ribosomal_L21p (100)</t>
  </si>
  <si>
    <t>Bacteroidota (80); Cyanobacteriota (20)</t>
  </si>
  <si>
    <t>Ribosomal L27 protein</t>
  </si>
  <si>
    <t>Ribosomal_L27 (100)</t>
  </si>
  <si>
    <t xml:space="preserve">2-hydroxyglutaryl-CoA dehydratase, D-component </t>
  </si>
  <si>
    <t>HGD-D (100)</t>
  </si>
  <si>
    <t>Zinc ribbon domain</t>
  </si>
  <si>
    <t>Zn-ribbon_8 (100); TF_Zn_Ribbon (20)</t>
  </si>
  <si>
    <t>Thermodesulfobacteriota (40); Deferribacterota (20); Pseudomonadota (20); Nitrospirota (20)</t>
  </si>
  <si>
    <t>NQR2, RnfD, RnfE family</t>
  </si>
  <si>
    <t>NQR2_RnfD_RnfE (100)</t>
  </si>
  <si>
    <t>Uncharacterised protein family (UPF0014)</t>
  </si>
  <si>
    <t>UPF0014 (100)</t>
  </si>
  <si>
    <t>Aquificota (40); Bacillota (20); Methanobacteriota (20); Pseudomonadota (20)</t>
  </si>
  <si>
    <t>Antibiotic biosynthesis monooxygenase</t>
  </si>
  <si>
    <t>ABM (80); - (20)</t>
  </si>
  <si>
    <t>Clp protease</t>
  </si>
  <si>
    <t>CLP_protease (100)</t>
  </si>
  <si>
    <t>Bacillota (60); Actinomycetota (20); Pseudomonadota (20)</t>
  </si>
  <si>
    <t>Prolipoprotein diacylglyceryl transferase</t>
  </si>
  <si>
    <t>LGT (100); PTS_EIIC (20)</t>
  </si>
  <si>
    <t>Bacillota (40); Deferribacterota (20); Thermodesulfobacteriota (20); Cyanobacteriota (20)</t>
  </si>
  <si>
    <t>Flavodoxin_3 (100); Flavodoxin_1 (100); Flavodoxin_5 (60)</t>
  </si>
  <si>
    <t>Bacillota (40); Pseudomonadota (40); Cyanobacteriota (20)</t>
  </si>
  <si>
    <t>SBP_bac_1 (100); SBP_bac_8 (100); SBP_bac_11 (20); SBP_bac_6 (20); UCR_Fe-S_N (20)</t>
  </si>
  <si>
    <t>Pseudomonadota (60); Chloroflexota (40)</t>
  </si>
  <si>
    <t>Lactamase_B (100); Lactamase_B_2 (25); Alkyl_sulf_dimr (25); ODP (25)</t>
  </si>
  <si>
    <t>Actinomycetota (50); Planctomycetota (25); Thermodesulfobacteriota (25)</t>
  </si>
  <si>
    <t>AsnC_trans_reg (100)</t>
  </si>
  <si>
    <t>Pyridox_ox_2 (100); Putative_PNPOx (40)</t>
  </si>
  <si>
    <t>Actinomycetota (40); Bacillota (20); Methanobacteriota (20); Chlorobiota (20)</t>
  </si>
  <si>
    <t>Na_H_Exchanger (100)</t>
  </si>
  <si>
    <t>Methanobacteriota (40); Thermodesulfobacteriota (20); Bacillota (20); Pseudomonadota (20)</t>
  </si>
  <si>
    <t>TrkA_N (100); TrkA_C (100); NAD_binding_7 (100); Shikimate_DH (100); F420_oxidored (100); Sacchrp_dh_NADP (100); 3HCDH_N (100); Pyr_redox_2 (80); ApbA (80); UDPG_MGDP_dh_N (80); AlaDh_PNT_C (80); FAD_binding_3 (60); Pyr_redox (60); DAO (60); adh_short (40); NAD_Gly3P_dh_N (40); 2-Hacid_dh_C (40); ThiF (40); NAD_binding_10 (40); NmrA (40); Methyltransf_31 (20); Epimerase (20); HcgC (20); NAD_binding_8 (20)</t>
  </si>
  <si>
    <t>Deferribacterota (60); Pseudomonadota (40)</t>
  </si>
  <si>
    <t>Nitrite and sulphite reductase 4Fe-4S domain</t>
  </si>
  <si>
    <t>NIR_SIR (100); NIR_SIR_ferr (80); Fer4_16 (20); Fer4_2 (20); Fer4_21 (20); Fer4_7 (20); Fer4_10 (20); Fer4_9 (20); Fer4_6 (20); Fer4 (20)</t>
  </si>
  <si>
    <t>Thermodesulfobacteriota (40); Bacillota (20); Methanobacteriota (20); Thermodesulfobiota (20)</t>
  </si>
  <si>
    <t>Methyladenine glycosylase</t>
  </si>
  <si>
    <t>Adenine_glyco (100)</t>
  </si>
  <si>
    <t>Inorganic pyrophosphatase</t>
  </si>
  <si>
    <t>Pyrophosphatase (100)</t>
  </si>
  <si>
    <t>Campylobacterota (40); Bacillota (20); Thermomicrobiota (20); Pseudomonadota (20)</t>
  </si>
  <si>
    <t>Pseudomonadota (40); Chlorobiota (40); Thermodesulfobacteriota (20)</t>
  </si>
  <si>
    <t>Phosphoglycerate kinase</t>
  </si>
  <si>
    <t>PGK (100)</t>
  </si>
  <si>
    <t>Bacillota (40); Thermodesulfobacteriota (20); Actinomycetota (20); Campylobacterota (20)</t>
  </si>
  <si>
    <t>Protein of unknown function (DUF2623)</t>
  </si>
  <si>
    <t>DUF2623 (100)</t>
  </si>
  <si>
    <t>b2998</t>
  </si>
  <si>
    <t>ABC transporter substrate-binding protein PnrA-like</t>
  </si>
  <si>
    <t>Bmp (100); Peripla_BP_6 (20)</t>
  </si>
  <si>
    <t>Pseudomonadota (40); Bacillota (40); Methanobacteriota (20)</t>
  </si>
  <si>
    <t>tRNA-splicing ligase RtcB</t>
  </si>
  <si>
    <t>RtcB (100)</t>
  </si>
  <si>
    <t>Nitrososphaerota (25); Thermoproteota (25); Aquificota (25); Pseudomonadota (25)</t>
  </si>
  <si>
    <t>Protein of unknown function (DUF354)</t>
  </si>
  <si>
    <t>DUF354 (100); Epimerase_2 (20)</t>
  </si>
  <si>
    <t>Methanobacteriota (80); Deferribacterota (20)</t>
  </si>
  <si>
    <t>ATP synthase A chain</t>
  </si>
  <si>
    <t>ATP-synt_A (100)</t>
  </si>
  <si>
    <t>Deferribacterota (60); Thermodesulfobacteriota (40)</t>
  </si>
  <si>
    <t>Uncharacterised protein family UPF0102</t>
  </si>
  <si>
    <t>UPF0102 (100); NERD (60); NucS (40); Hjc (40); Mrr_cat (20)</t>
  </si>
  <si>
    <t>Bacillota (40); Deferribacterota (40); Pseudomonadota (20)</t>
  </si>
  <si>
    <t>PTH_1707</t>
  </si>
  <si>
    <t>ThiS (100); ThiS-like (33); DUF348 (17)</t>
  </si>
  <si>
    <t>Bacillota (67); Thermodesulfobacteriota (17); Campylobacterota (17)</t>
  </si>
  <si>
    <t>Protein of unknown function (DUF3422)</t>
  </si>
  <si>
    <t>DUF3422 (100)</t>
  </si>
  <si>
    <t>Pseudomonadota (75); Thermodesulfobacteriota (25)</t>
  </si>
  <si>
    <t>Scavenger mRNA decapping enzyme C-term binding</t>
  </si>
  <si>
    <t>DcpS_C (100); HIT (100); DUF4922 (20); Ap4A_phos_N (20)</t>
  </si>
  <si>
    <t>Thermodesulfobacteriota (40); Chloroflexota (20); Acidobacteriota (20); Pseudomonadota (20)</t>
  </si>
  <si>
    <t>Prokaryotic dksA/traR C4-type zinc finger</t>
  </si>
  <si>
    <t>zf-dskA_traR (100)</t>
  </si>
  <si>
    <t>Thermodesulfobacteriota (40); Chloroflexota (20); Aquificota (20); Elusimicrobiota (20)</t>
  </si>
  <si>
    <t>Glycosyltransferase family 28 N-terminal domain</t>
  </si>
  <si>
    <t>Glyco_transf_28 (100); Glyco_tran_28_C (60); Glyco_trans_4_4 (20); Glycos_transf_1 (20); Glyco_trans_1_4 (20)</t>
  </si>
  <si>
    <t>Methanobacteriota (40); Pseudomonadota (20); Elusimicrobiota (20); Chrysiogenota (20)</t>
  </si>
  <si>
    <t>Sodium:sulfate symporter transmembrane region</t>
  </si>
  <si>
    <t>Na_sulph_symp (100); TrkA_C (100); CitMHS (100)</t>
  </si>
  <si>
    <t>Thermodesulfobacteriota (40); Methanobacteriota (20); Pseudomonadota (20); Chloroflexota (20)</t>
  </si>
  <si>
    <t>PIN (100); DUF5615 (60)</t>
  </si>
  <si>
    <t>RNB domain</t>
  </si>
  <si>
    <t>RNB (100); CSD2 (80); S1 (80); OB_RNB (80); HTH_12 (20); RNase_II_C_S1 (20)</t>
  </si>
  <si>
    <t>Pseudomonadota (80); Cyanobacteriota (20)</t>
  </si>
  <si>
    <t>Metallophos (100); Metallophos_2 (40); SbcD_C (40)</t>
  </si>
  <si>
    <t>Pseudomonadota (40); Thermodesulfobacteriota (40); Thermomicrobiota (20)</t>
  </si>
  <si>
    <t>AP_endonuc_2 (100); PRMT5_TIM (20)</t>
  </si>
  <si>
    <t>Bacillota (40); Thermodesulfobacteriota (40); Chloroflexota (20)</t>
  </si>
  <si>
    <t>Diaminopimelate epimerase</t>
  </si>
  <si>
    <t>DAP_epimerase (100); PhzC-PhzF (40)</t>
  </si>
  <si>
    <t>Deferribacterota (40); Pseudomonadota (20); Bacillota (20); Aquificota (20)</t>
  </si>
  <si>
    <t>Holliday junction resolvase</t>
  </si>
  <si>
    <t>RuvX (100)</t>
  </si>
  <si>
    <t>FAD synthetase</t>
  </si>
  <si>
    <t>FAD_syn (100); Flavokinase (80); CTP_transf_like (60)</t>
  </si>
  <si>
    <t>Bacillota (40); Thermodesulfobacteriota (40); Pseudomonadota (20)</t>
  </si>
  <si>
    <t>CutA1 divalent ion tolerance protein</t>
  </si>
  <si>
    <t>CutA1 (100)</t>
  </si>
  <si>
    <t>Thermodesulfobacteriota (40); Methanobacteriota (20); Thermoproteota (20); Chloroflexota (20)</t>
  </si>
  <si>
    <t>ATP phosphoribosyltransferase</t>
  </si>
  <si>
    <t>HisG (100); HisG_C (40); NMT1 (20)</t>
  </si>
  <si>
    <t>Pseudomonadota (40); Thermodesulfobacteriota (20); Cyanobacteriota (20); Planctomycetota (20)</t>
  </si>
  <si>
    <t>Ion channel</t>
  </si>
  <si>
    <t>Ion_trans_2 (100); Ion_trans (100); zf-ribbon_3 (20); PKD_channel (20); DZR (20)</t>
  </si>
  <si>
    <t>Methanobacteriota (20); Thermodesulfobacteriota (20); Pseudomonadota (20); Bacteroidota (20); Bacillota (20)</t>
  </si>
  <si>
    <t>Pyruvate kinase, alpha/beta domain</t>
  </si>
  <si>
    <t>PK_C (100); PK (100); HpcH_HpaI (20)</t>
  </si>
  <si>
    <t>Bacillota (20); Deferribacterota (20); Thermodesulfobacteriota (20); Nitrospirota (20); Thermoproteota (20)</t>
  </si>
  <si>
    <t>AA_kinase (100); Acetyltransf_10 (60); Acetyltransf_1 (60); Acetyltransf_7 (60); Acetyltransf_4 (20)</t>
  </si>
  <si>
    <t>Pseudomonadota (40); Bacillota (20); Verrucomicrobiota (20); Chloroflexota (20)</t>
  </si>
  <si>
    <t>Transposase DDE domain</t>
  </si>
  <si>
    <t>DDE_Tnp_1_3 (100); DUF772 (100); DDE_Tnp_1 (100); DDE_Tnp_4 (80); DDE_Tnp_1_6 (40)</t>
  </si>
  <si>
    <t>Deferribacterota (40); Bacillota (20); Synergistota (20); Pseudomonadota (20)</t>
  </si>
  <si>
    <t>CYTH domain</t>
  </si>
  <si>
    <t>CYTH (60); - (40)</t>
  </si>
  <si>
    <t>AMP-binding (100); AMP-binding_C_2 (100); LuxE (20)</t>
  </si>
  <si>
    <t>Thermodesulfobacteriota (60); Acidobacteriota (20); Bacillota (20)</t>
  </si>
  <si>
    <t>Cytidylate kinase-like family</t>
  </si>
  <si>
    <t>Cytidylate_kin2 (100)</t>
  </si>
  <si>
    <t>Thermodesulfobacteriota (60); Deltaproteobacteria (20); Spirochaetota (20)</t>
  </si>
  <si>
    <t>Transposase IS116/IS110/IS902 family</t>
  </si>
  <si>
    <t>Transposase_20 (100); DEDD_Tnp_IS110 (100)</t>
  </si>
  <si>
    <t>Fer4 (80); Fer4_6 (80); Fer4_7 (80); Fer4_16 (80); Fer4_8 (60); Fer4_10 (60); Fer4_9 (40); Fer4_17 (20); - (20)</t>
  </si>
  <si>
    <t>Methanobacteriota (40); Thermodesulfobacteriota (40); Thermoplasmatota (20)</t>
  </si>
  <si>
    <t>CrcB-like protein, Camphor Resistance (CrcB)</t>
  </si>
  <si>
    <t>CRCB (100)</t>
  </si>
  <si>
    <t>Bacillota (40); Thermodesulfobacteriota (20); Pseudomonadota (20); Aquificota (20)</t>
  </si>
  <si>
    <t>Bacterial lipid A biosynthesis acyltransferase</t>
  </si>
  <si>
    <t>Lip_A_acyltrans (100)</t>
  </si>
  <si>
    <t>Synergistota (60); Thermodesulfobacteriota (20); Pseudomonadota (20)</t>
  </si>
  <si>
    <t>HDOD (100); HD (40)</t>
  </si>
  <si>
    <t>HTH_17 (80); MerR (80); MerR_1 (80); HTH_23 (20); HTH_Tnp_1 (20); - (20)</t>
  </si>
  <si>
    <t>Rieske (100); VanA_C (100)</t>
  </si>
  <si>
    <t>FtsX (100); MacB_PCD (80)</t>
  </si>
  <si>
    <t>Pseudomonadota (40); Chloroflexota (20); Actinomycetota (20); Thermodesulfobacteriota (20)</t>
  </si>
  <si>
    <t>Radical_SAM (100); HemN_C (80); Fer4_14 (20)</t>
  </si>
  <si>
    <t>Campylobacterota (40); Nitrospirota (20); Cyanobacteriota (20); Pseudomonadota (20)</t>
  </si>
  <si>
    <t>- (60); DUF6384 (20); TPR_8 (20)</t>
  </si>
  <si>
    <t>Cyanobacteriota (80); Pseudomonadota (20)</t>
  </si>
  <si>
    <t>60s Acidic ribosomal protein</t>
  </si>
  <si>
    <t>Ribosomal_60s (100); TetR_C_31 (20)</t>
  </si>
  <si>
    <t>Ribosomal protein L10</t>
  </si>
  <si>
    <t>Ribosomal_L10 (100); RL10P_insert (100); Ribosomal_60s (20)</t>
  </si>
  <si>
    <t>Ribosomal protein L1p/L10e family</t>
  </si>
  <si>
    <t>Ribosomal_L1 (100)</t>
  </si>
  <si>
    <t>Methanobacteriota (80); Cyanobacteriota (20)</t>
  </si>
  <si>
    <t>ACT (60); - (40); HU-CCDC81_euk_2 (20)</t>
  </si>
  <si>
    <t>RDD family</t>
  </si>
  <si>
    <t>RDD (100)</t>
  </si>
  <si>
    <t>Methanobacteriota (80); Thermodesulfobacteriota (20)</t>
  </si>
  <si>
    <t>Methyl-coenzyme M reductase beta subunit, N-terminal domain</t>
  </si>
  <si>
    <t>MCR_beta_N (100); MCR_beta (100)</t>
  </si>
  <si>
    <t>Rubredoxin-like zinc ribbon domain (DUF35_N)</t>
  </si>
  <si>
    <t>DUF35_N (100); OB_aCoA_assoc (100); zinc_ribbon_2 (40)</t>
  </si>
  <si>
    <t>Nitrososphaerota (40); Methanobacteriota (40); Thermoproteota (20)</t>
  </si>
  <si>
    <t>Thymidine kinase</t>
  </si>
  <si>
    <t>TK (100)</t>
  </si>
  <si>
    <t>Bacillota (60); Thermotogota (20); Pseudomonadota (20)</t>
  </si>
  <si>
    <t>tRNA synthetases class I (K)</t>
  </si>
  <si>
    <t>tRNA-synt_1f (100); tRNA-synt_1 (100); tRNA-synt_1g (100); DALR_2 (100); tRNA-synt_1e (100); tRNA-synt_1d (33)</t>
  </si>
  <si>
    <t>Thermodesulfobacteriota (33); Cyanobacteriota (33); Pseudomonadota (33)</t>
  </si>
  <si>
    <t>Penicillinase repressor</t>
  </si>
  <si>
    <t>Penicillinase_R (100); TrmB (25)</t>
  </si>
  <si>
    <t>Cyanobacteriota (25); Bacteroidota (25); Aquificota (25); Bacillota (25)</t>
  </si>
  <si>
    <t>MFS_1 (100); MFS_2 (25); Sugar_tr (25)</t>
  </si>
  <si>
    <t>Actinomycetota (50); Pseudomonadota (25); Myxococcota (25)</t>
  </si>
  <si>
    <t>GCV_H (100); Biotin_lipoyl (50)</t>
  </si>
  <si>
    <t>Bacillota (25); Cyanobacteriota (25); Thermoplasmatota (25); Aquificota (25)</t>
  </si>
  <si>
    <t xml:space="preserve">ATP dependent DNA ligase C terminal region        </t>
  </si>
  <si>
    <t>DNA_ligase_A_C (100); DNA_ligase_A_N (100); DNA_ligase_A_M (100); RNA_ligase (25)</t>
  </si>
  <si>
    <t>Predicted integral membrane protein (DUF2189)</t>
  </si>
  <si>
    <t>DUF2189 (100)</t>
  </si>
  <si>
    <t>Exonuclease VII small subunit</t>
  </si>
  <si>
    <t>Exonuc_VII_S (100)</t>
  </si>
  <si>
    <t>Pseudomonadota (75); Bacteroidota (25)</t>
  </si>
  <si>
    <t>Domain of unknown function (DUF1848)</t>
  </si>
  <si>
    <t>DUF1848 (100)</t>
  </si>
  <si>
    <t>Pseudomonadota (25); Thermoplasmatota (25); Chloroflexota (25); Bacillota (25)</t>
  </si>
  <si>
    <t>Glucosamine-6-phosphate isomerases/6-phosphogluconolactonase</t>
  </si>
  <si>
    <t>Glucosamine_iso (100)</t>
  </si>
  <si>
    <t>Pseudomonadota (75); Chloroflexota (25)</t>
  </si>
  <si>
    <t>Pseudomonadota (50); Methanobacteriota (25); Bacteroidota (25)</t>
  </si>
  <si>
    <t>NAD(P) transhydrogenase beta subunit</t>
  </si>
  <si>
    <t>PNTB (100)</t>
  </si>
  <si>
    <t>HTH domain</t>
  </si>
  <si>
    <t>HTH_11 (100); WYL (100); HTH_DeoR (50); HTH_PafC (50); Rrf2 (50); HTH_20 (25); HrcA_DNA-bdg (25)</t>
  </si>
  <si>
    <t>Actinomycetota (50); Bacillota (25); Pseudomonadota (25)</t>
  </si>
  <si>
    <t>Aspartyl protease</t>
  </si>
  <si>
    <t>Asp_protease_2 (100); gag-asp_proteas (100); RVP (75); Asp_protease (50)</t>
  </si>
  <si>
    <t>HHH (100); HHH_3 (100); T2SSK (75); HHH_8 (75); HHH_6 (75); HHH_2 (75); HHH_5 (75); PsbU (50)</t>
  </si>
  <si>
    <t>Thermodesulfobacteriota (75); Pseudomonadota (25)</t>
  </si>
  <si>
    <t>MCPsignal (100); Diacid_rec (25); Laminin_II (25); DUF1664 (25); Syntaxin-6_N (25); FTA4 (25)</t>
  </si>
  <si>
    <t>Bacillota (75); Methanobacteriota (25)</t>
  </si>
  <si>
    <t>FMN_dh (100); IMPDH (50); Glu_synthase (50); NMO (25); Peripla_BP_6 (25)</t>
  </si>
  <si>
    <t>Thermoplasmatota (50); Bacillota (50)</t>
  </si>
  <si>
    <t>LemA family</t>
  </si>
  <si>
    <t>LemA (100)</t>
  </si>
  <si>
    <t>Pseudomonadota (75); Bacillota (25)</t>
  </si>
  <si>
    <t>Bestrophin, RFP-TM, chloride channel</t>
  </si>
  <si>
    <t>Bestrophin (100)</t>
  </si>
  <si>
    <t>HTH_19 (100); DUF4115 (100); HTH_25 (100); HTH_31 (75); SARAF (25)</t>
  </si>
  <si>
    <t>Actinomycetota (75); Bacillota (25)</t>
  </si>
  <si>
    <t>Pentapeptide repeats (9 copies)</t>
  </si>
  <si>
    <t>Pentapeptide_4 (100); Pentapeptide (100); Pentapeptide_3 (75)</t>
  </si>
  <si>
    <t>Glycine cleavage system P-protein</t>
  </si>
  <si>
    <t>GDC-P (100); Aminotran_5 (75); Cys_Met_Meta_PP (25); Beta_elim_lyase (25)</t>
  </si>
  <si>
    <t>Methanobacteriota (50); Thermoplasmatota (25); Chlorobiota (25)</t>
  </si>
  <si>
    <t>FecR protein</t>
  </si>
  <si>
    <t>FecR (100); DUF4974 (50)</t>
  </si>
  <si>
    <t>Bacteroidota (75); Campylobacterota (25)</t>
  </si>
  <si>
    <t>AAA_18 (100); dNK (100); Thymidylate_kin (75); AAA_33 (75); AAA_28 (75); ABC_tran (25); TsaE (25); AAA_17 (25)</t>
  </si>
  <si>
    <t>Bacillota (75); Bacteroidota (25)</t>
  </si>
  <si>
    <t>FAD_binding_3 (100); Pyr_redox_2 (50); NAD_binding_8 (50); FAD_binding_2 (25); DAO (25); Trp_halogenase (25)</t>
  </si>
  <si>
    <t>Pseudomonadota (75); Cyanobacteriota (25)</t>
  </si>
  <si>
    <t>alpha/beta hydrolase fold</t>
  </si>
  <si>
    <t>Abhydrolase_3 (100); BD-FAE (100); Peptidase_S9 (50); COesterase (50); Abhydrolase_6 (25); Abhydrolase_1 (25)</t>
  </si>
  <si>
    <t>Iron dependent repressor, metal binding and dimerisation domain</t>
  </si>
  <si>
    <t>Fe_dep_repr_C (100); Fe_dep_repress (100); MarR_2 (75); MarR (50); HTH_24 (25); HTH_20 (25); HTH_IclR (25); HTH_45 (25); TrmB (25); HTH_27 (25); HTH_5 (25); LexA_DNA_bind (25); DUF2250 (25); DUF6429 (25)</t>
  </si>
  <si>
    <t>Methanobacteriota (75); Thermoproteota (25)</t>
  </si>
  <si>
    <t>PQQ enzyme repeat</t>
  </si>
  <si>
    <t>PQQ (100); PQQ_3 (100); PQQ_2 (100)</t>
  </si>
  <si>
    <t>Methanobacteriota (75); Bacteroidota (25)</t>
  </si>
  <si>
    <t>Radical_SAM (75); - (25)</t>
  </si>
  <si>
    <t>Actinomycetota (25); Thermodesulfobacteriota (25); Methanobacteriota (25); Thermoproteota (25)</t>
  </si>
  <si>
    <t>SBP_bac_6 (100); SBP_bac_11 (75); SBP_bac_8 (75); SBP_bac_1 (75)</t>
  </si>
  <si>
    <t>BPL_LplA_LipB (100); Lip_prot_lig_C (25)</t>
  </si>
  <si>
    <t>Pseudomonadota (25); Cyanobacteriota (25); Methanobacteriota (25); Thermoproteota (25)</t>
  </si>
  <si>
    <t>HTH_11 (100); sCache_3_2 (100); HAMP (100); Cache_3-Cache_2 (100); sCache_3_3 (100); HTH_24 (50); HTH_IclR (50); FaeA (50); Rrf2 (25); HTH_Crp_2 (25); HTH_Mga (25); Crp (25); TFIIE_beta (25); dCache_3 (25)</t>
  </si>
  <si>
    <t>Protein of unknown function (DUF502)</t>
  </si>
  <si>
    <t>DUF502 (100)</t>
  </si>
  <si>
    <t>Pseudomonadota (50); Bacteroidota (25); Bacillota (25)</t>
  </si>
  <si>
    <t>CcmE</t>
  </si>
  <si>
    <t>CcmE (100)</t>
  </si>
  <si>
    <t>Pseudomonadota (75); Methanobacteriota (25)</t>
  </si>
  <si>
    <t>Na+/H+ antiporter family</t>
  </si>
  <si>
    <t>Na_H_antiporter (100); Na_H_antiport_2 (25)</t>
  </si>
  <si>
    <t>Bacillota (75); Pseudomonadota (25)</t>
  </si>
  <si>
    <t>Preprotein translocase SecG subunit</t>
  </si>
  <si>
    <t>SecG (100)</t>
  </si>
  <si>
    <t>Pseudomonadota (50); Thermodesulfobacteriota (25); Deferribacterota (25)</t>
  </si>
  <si>
    <t>MafB19-like deaminase</t>
  </si>
  <si>
    <t>MafB19-deam (100); dCMP_cyt_deam_1 (100); APOBEC3 (25)</t>
  </si>
  <si>
    <t>Pseudomonadota (25); Bacillota (25); Synergistota (25); Chlorobiota (25)</t>
  </si>
  <si>
    <t>DNA polymerase III beta subunit, central domain</t>
  </si>
  <si>
    <t>DNA_pol3_beta_2 (100); DNA_pol3_beta (100); DNA_pol3_beta_3 (100)</t>
  </si>
  <si>
    <t>Chloroflexota (50); Bacteroidota (25); Thermodesulfobacteriota (25)</t>
  </si>
  <si>
    <t>FGGY family of carbohydrate kinases, C-terminal domain</t>
  </si>
  <si>
    <t>FGGY_C (100); FGGY_N (100)</t>
  </si>
  <si>
    <t>Thermodesulfobacteriota (25); Pseudomonadota (25); Bacillota (25); Bacteroidota (25)</t>
  </si>
  <si>
    <t>ABC-2 family transporter protein</t>
  </si>
  <si>
    <t>ABC2_membrane_3 (100); DUF3533 (50); ABC2_membrane (50); Apolipoprotein (25); ATG17_like (25)</t>
  </si>
  <si>
    <t>Ribonuclease HepT-like</t>
  </si>
  <si>
    <t>HepT-like (100)</t>
  </si>
  <si>
    <t>Actinomycetota (33); Campylobacterota (33); Nitrospirota (33)</t>
  </si>
  <si>
    <t>Threonyl and Alanyl tRNA synthetase second additional domain</t>
  </si>
  <si>
    <t>tRNA_SAD (100); DHHA1 (100); tRNA-synt_2c (100)</t>
  </si>
  <si>
    <t>Bacillota (50); Pseudomonadota (50)</t>
  </si>
  <si>
    <t>Pyridoxal-dependent decarboxylase, pyridoxal binding domain</t>
  </si>
  <si>
    <t>Orn_Arg_deC_N (100); Arg_decarbox_C (50); Arg_decarb_HB (50)</t>
  </si>
  <si>
    <t>Thermoproteota (50); Pseudomonadota (25); Thermodesulfobacteriota (25)</t>
  </si>
  <si>
    <t>Pyridoxal phosphate biosynthetic protein PdxA</t>
  </si>
  <si>
    <t>PdxA (100)</t>
  </si>
  <si>
    <t>AAA (100); AAA_16 (50); AAA_22 (50); AAA_5 (50); Sigma54_activ_2 (25); AAA_lid_3 (25); RuvB_N (25); AAA_18 (25); AAA_33 (25); AAA_28 (25); Acetyltransf_10 (25); Acetyltransf_6 (25); Acetyltransf_7 (25); Acetyltransf_1 (25)</t>
  </si>
  <si>
    <t>Cyanobacteriota (50); Pseudomonadota (25); Actinomycetota (25)</t>
  </si>
  <si>
    <t>His Kinase A (phospho-acceptor) domain</t>
  </si>
  <si>
    <t>HisKA (100); PAS_4 (100); PAS_9 (100); HATPase_c (100); PAS (100); GAF (75); PAS_3 (75); GAF_2 (50); PAS_8 (50); Response_reg (25); GAF_3 (25); dCache_1 (25)</t>
  </si>
  <si>
    <t>Cyanobacteriota (50); Calditrichota (25); Pseudomonadota (25)</t>
  </si>
  <si>
    <t>Glutathione peroxidase</t>
  </si>
  <si>
    <t>GSHPx (100); AhpC-TSA (25)</t>
  </si>
  <si>
    <t>Actinomycetota (50); Pseudomonadota (50)</t>
  </si>
  <si>
    <t>Integral membrane protein TerC family</t>
  </si>
  <si>
    <t>TerC (100)</t>
  </si>
  <si>
    <t>Bacillota (25); Bacteroidota (25); Pseudomonadota (25); Chloroflexota (25)</t>
  </si>
  <si>
    <t>Omp85 superfamily domain</t>
  </si>
  <si>
    <t>Omp85 (100); POTRA (67); POTRA_TamA_1 (33)</t>
  </si>
  <si>
    <t>Glycine transporter</t>
  </si>
  <si>
    <t>Gly_transporter (100)</t>
  </si>
  <si>
    <t>Actinomycetota (50); Methanobacteriota (25); Pseudomonadota (25)</t>
  </si>
  <si>
    <t>Transpeptidase (100); Transgly (100); PCB_OB (75)</t>
  </si>
  <si>
    <t>Thermodesulfobacteriota (75); Bacteroidota (25)</t>
  </si>
  <si>
    <t>X-Pro dipeptidyl-peptidase (S15 family)</t>
  </si>
  <si>
    <t>Peptidase_S15 (100); BD-FAE (100); Peptidase_S9 (100); Hydrolase_4 (75); Abhydrolase_1 (75); DLH (75); BAAT_C (50); PD40 (50); Peptidase_S9_N (25); Abhydrolase_2 (25); Esterase (25); Abhydrolase_6 (25); AXE1 (25); DPPIV_N (25)</t>
  </si>
  <si>
    <t>Pseudomonadota (50); Actinomycetota (25); Bacteroidota (25)</t>
  </si>
  <si>
    <t>RNA polymerase Rpb1, domain 4</t>
  </si>
  <si>
    <t>RNA_pol_Rpb1_4 (100); RNA_pol_Rpb1_3 (100); RNA_pol_Rpb1_2 (100); RNA_pol_Rpb1_5 (100); RNA_pol_Rpb1_1 (100); Apocytochr_F_C (50); Biotin_lipoyl_2 (50); Peptidase_M23 (25)</t>
  </si>
  <si>
    <t>Thermodesulfobacteriota (50); Actinomycetota (25); Methanobacteriota (25)</t>
  </si>
  <si>
    <t>Seryl-tRNA synthetase N-terminal domain</t>
  </si>
  <si>
    <t>Seryl_tRNA_N (100); tRNA-synt_2b (100)</t>
  </si>
  <si>
    <t>MOFRL family</t>
  </si>
  <si>
    <t>MOFRL (100); DUF4147 (100)</t>
  </si>
  <si>
    <t>Pseudomonadota (75); Synergistota (25)</t>
  </si>
  <si>
    <t>Glycine/sarcosine/betaine reductase component B subunits</t>
  </si>
  <si>
    <t>Gly_reductase (100)</t>
  </si>
  <si>
    <t>CMD (100); UBA (25)</t>
  </si>
  <si>
    <t>Bacteroidota (50); Campylobacterota (25); Pseudomonadota (25)</t>
  </si>
  <si>
    <t>Fer4_10 (100); Fer4_7 (100); Fer4 (100); Fer4_2 (67); Fer4_9 (67); GF_recep_IV (33); Fer4_21 (33); Fer4_4 (33); Fer4_16 (33); Fer4_6 (33)</t>
  </si>
  <si>
    <t>Bacteroidota (33); Chloroflexota (33); Pseudomonadota (33)</t>
  </si>
  <si>
    <t>TraB/PrgY/gumN family</t>
  </si>
  <si>
    <t>TraB_PrgY_gumN (100)</t>
  </si>
  <si>
    <t>Thermoplasmatota (50); Thermodesulfobacteriota (25); Chrysiogenota (25)</t>
  </si>
  <si>
    <t>Protein of unknown function (DUF1015)</t>
  </si>
  <si>
    <t>DUF1015 (100)</t>
  </si>
  <si>
    <t>Thermoplasmatota (50); Actinomycetota (25); Methanobacteriota (25)</t>
  </si>
  <si>
    <t>AsnC-like ligand binding domain</t>
  </si>
  <si>
    <t>AsnC_trans_reg2 (100); HTH_AsnC-type (75); HTH_24 (50)</t>
  </si>
  <si>
    <t>Metallophos (100); Metallophos_2 (75)</t>
  </si>
  <si>
    <t>Thermoplasmatota (75); Methanobacteriota (25)</t>
  </si>
  <si>
    <t>DrsE (100); DrsE_2 (100)</t>
  </si>
  <si>
    <t>tRNA synthetases class II core domain (F)</t>
  </si>
  <si>
    <t>tRNA-synt_2d (100); Phe_tRNA-synt_N (75); tRNA-synt_2 (25)</t>
  </si>
  <si>
    <t>Methanobacteriota (25); Pseudomonadota (25); Bacillota (25); Aquificota (25)</t>
  </si>
  <si>
    <t>Met-10+ like-protein</t>
  </si>
  <si>
    <t>Met_10 (100); MTS (50); Methyltransf_11 (50); Methyltransf_25 (50); RrnaAD (50); PrmA (50); PRMT5 (25); Methyltransf_31 (25); Ubie_methyltran (25); Methyltransf_12 (25); PCMT (25); Methyltransf_23 (25); Methyltransf_2 (25); Methyltransf_4 (25); FtsJ (25); DUF938 (25); Methyltr_RsmB-F (25); GCD14 (25); GidB (25); CMAS (25); ADH_zinc_N (25); Methyltransf_18 (25)</t>
  </si>
  <si>
    <t>Methanobacteriota (50); Thermodesulfobacteriota (25); Thermoproteota (25)</t>
  </si>
  <si>
    <t>AAA_18 (100); AAA_17 (75); NTPase_1 (75); AAA_22 (50); RuvB_N (50); AAA (50); dNK (50); AAA_5 (25); Rad17 (25); KTI12 (25); AAA_15 (25); AAA_33 (25); AAA_28 (25); Cytidylate_kin (25); SKI (25); ABC_tran (25); Zeta_toxin (25)</t>
  </si>
  <si>
    <t>Ribosomal protein L13</t>
  </si>
  <si>
    <t>Ribosomal_L13 (100)</t>
  </si>
  <si>
    <t>Chlorobiota (50); Synergistota (25); Pseudomonadota (25)</t>
  </si>
  <si>
    <t>Pyridoxal-dependent decarboxylase conserved domain</t>
  </si>
  <si>
    <t>Pyridoxal_deC (100); Aminotran_1_2 (67); Beta_elim_lyase (33); SepSecS (33)</t>
  </si>
  <si>
    <t>Bacillota (33); Pseudomonadota (33); Methanobacteriota (33)</t>
  </si>
  <si>
    <t>Fe-S metabolism associated domain</t>
  </si>
  <si>
    <t>SufE (100)</t>
  </si>
  <si>
    <t>Pseudomonadota (50); Cyanobacteriota (25); Bacteroidota (25)</t>
  </si>
  <si>
    <t>YHS domain</t>
  </si>
  <si>
    <t>YHS (100); Phenol_Hydrox (100)</t>
  </si>
  <si>
    <t xml:space="preserve">MmoB/DmpM family </t>
  </si>
  <si>
    <t>MmoB_DmpM (100)</t>
  </si>
  <si>
    <t>MarC family integral membrane protein</t>
  </si>
  <si>
    <t>MarC (100); TerC (50); LysE (25)</t>
  </si>
  <si>
    <t>Methanobacteriota (50); Pseudomonadota (25); Bacteroidota (25)</t>
  </si>
  <si>
    <t>Domain of unkown function (DUF1775)</t>
  </si>
  <si>
    <t>DUF1775 (100)</t>
  </si>
  <si>
    <t>FixH</t>
  </si>
  <si>
    <t>FixH (100); YtkA (100); CopC (100); CopD (100); Invasin_D3 (25)</t>
  </si>
  <si>
    <t>Survival protein SurE</t>
  </si>
  <si>
    <t>SurE (100)</t>
  </si>
  <si>
    <t>Bacteroidota (25); Elusimicrobiota (25); Pseudomonadota (25); Cyanobacteriota (25)</t>
  </si>
  <si>
    <t xml:space="preserve">ATP synthase subunit D </t>
  </si>
  <si>
    <t>ATP-synt_D (100)</t>
  </si>
  <si>
    <t>Methanobacteriota (67); Actinomycetota (33)</t>
  </si>
  <si>
    <t>Orn/Lys/Arg decarboxylase, C-terminal domain</t>
  </si>
  <si>
    <t>OKR_DC_1_C (100); OKR_DC_1 (100); DegT_DnrJ_EryC1 (67); OKR_DC_1_N (67); Cys_Met_Meta_PP (33); Beta_elim_lyase (33); Aminotran_1_2 (33)</t>
  </si>
  <si>
    <t>MerR family regulatory protein</t>
  </si>
  <si>
    <t>MerR (75); GyrI-like (75); MerR_1 (75); TipAS (25); MerR-DNA-bind (25); Cass2 (25)</t>
  </si>
  <si>
    <t>Methanobacteriota (75); Bacillota (25)</t>
  </si>
  <si>
    <t>Plug (100); TonB_dep_Rec (100)</t>
  </si>
  <si>
    <t>BCCT, betaine/carnitine/choline family transporter</t>
  </si>
  <si>
    <t>BCCT (100)</t>
  </si>
  <si>
    <t>SmpA / OmlA family</t>
  </si>
  <si>
    <t>SmpA_OmlA (100)</t>
  </si>
  <si>
    <t>Queuosine biosynthesis protein QueC</t>
  </si>
  <si>
    <t>QueC (75); ATP_bind_3 (50); Asn_synthase (50); NAD_synthase (25)</t>
  </si>
  <si>
    <t>Methanobacteriota (50); Bacillota (25); Acidobacteriota (25)</t>
  </si>
  <si>
    <t>Pribosyltran (100); UPRTase (75); PRTase_2 (50)</t>
  </si>
  <si>
    <t>Bacillota (50); Cyanobacteriota (25); Aquificota (25)</t>
  </si>
  <si>
    <t>Rhodanese (75); - (25)</t>
  </si>
  <si>
    <t>Ribosomal RNA adenine dimethylase</t>
  </si>
  <si>
    <t>RrnaAD (100); Methyltransf_25 (50)</t>
  </si>
  <si>
    <t>Bacillota (50); Pseudomonadota (25); Chlorobiota (25)</t>
  </si>
  <si>
    <t>Bifunctional nuclease domain</t>
  </si>
  <si>
    <t>BFN_dom (100); UVR (25)</t>
  </si>
  <si>
    <t>Bacteroidota (75); Bacillota (25)</t>
  </si>
  <si>
    <t>Methyltransf_18 (100); TrmK (100)</t>
  </si>
  <si>
    <t>Redoxin</t>
  </si>
  <si>
    <t>Redoxin (100); AhpC-TSA (100); Thioredoxin (50); AhpC-TSA_2 (50); Thioredoxin_8 (50)</t>
  </si>
  <si>
    <t>Crossover junction endodeoxyribonuclease RuvC</t>
  </si>
  <si>
    <t>RuvC (100)</t>
  </si>
  <si>
    <t>N-terminal domain of lipoyl synthase of Radical_SAM family</t>
  </si>
  <si>
    <t>LIAS_N (100); Radical_SAM (100)</t>
  </si>
  <si>
    <t>Pseudomonadota (50); Cyanobacteriota (25); Acidobacteriota (25)</t>
  </si>
  <si>
    <t>Single-strand binding protein family</t>
  </si>
  <si>
    <t>SSB (100)</t>
  </si>
  <si>
    <t>Cyanobacteriota (25); Bacteroidota (25); Campylobacterota (25); Pseudomonadota (25)</t>
  </si>
  <si>
    <t>Domain of unknown function (DUF4142)</t>
  </si>
  <si>
    <t>DUF4142 (100); DUF305 (75); DUF3231 (25); DUF2383 (25)</t>
  </si>
  <si>
    <t>Cyanobacteriota (50); Pseudomonadota (50)</t>
  </si>
  <si>
    <t>Recombinase zinc beta ribbon domain</t>
  </si>
  <si>
    <t>Zn_ribbon_recom (100); Recombinase (100); Resolvase (100)</t>
  </si>
  <si>
    <t>Bacillota (50); Thermodesulfobacteriota (25); Cyanobacteriota (25)</t>
  </si>
  <si>
    <t>SLT_2 (100); PG_binding_1 (25); SLT (25)</t>
  </si>
  <si>
    <t xml:space="preserve">Peptidase M15 </t>
  </si>
  <si>
    <t>Peptidase_M15_3 (100); Peptidase_M15_2 (100)</t>
  </si>
  <si>
    <t>PG_binding_1 (100); Scaffold (100); YkuD (100)</t>
  </si>
  <si>
    <t>Pantoate-beta-alanine ligase</t>
  </si>
  <si>
    <t>Pantoate_ligase (100)</t>
  </si>
  <si>
    <t>Thermodesulfobacteriota (50); Pseudomonadota (25); Campylobacterota (25)</t>
  </si>
  <si>
    <t>Alpha-amylase (100); DUF3459 (75); Malt_amylase_C (75)</t>
  </si>
  <si>
    <t>Fer4_10 (100); Fer4_7 (100); Fer4 (100); Fer4_5 (100); Fer4_6 (67); Fer4_9 (67); Fer4_4 (33); Fer4_16 (33); Fer4_18 (33); Fer4_21 (33)</t>
  </si>
  <si>
    <t>Pseudomonadota (33); Thermodesulfobacteriota (33); Bacillota (33)</t>
  </si>
  <si>
    <t>Peptidase family U32</t>
  </si>
  <si>
    <t>Peptidase_U32 (100); Peptidase_U32_C (50); GTP_EFTU_D2 (25)</t>
  </si>
  <si>
    <t>Pseudomonadota (50); Chlorobiota (25); Aquificota (25)</t>
  </si>
  <si>
    <t>EutQ-like cupin domain</t>
  </si>
  <si>
    <t>Cupin_3 (100); Cupin_2 (100); AraC_binding (50)</t>
  </si>
  <si>
    <t>Transcriptional regulatory protein, C terminal</t>
  </si>
  <si>
    <t>Trans_reg_C (100); AAA_16 (100); NB-ARC (100); BTAD (100); TPR_12 (75); TPR_2 (50); TPR_7 (50); TPR_MalT (50); TPR_1 (50); AAA_22 (50); TPR_19 (25); TPR_16 (25); HTH_20 (25); TPR_8 (25); TPR_10 (25)</t>
  </si>
  <si>
    <t>Lysylphosphatidylglycerol synthase TM region</t>
  </si>
  <si>
    <t>LPG_synthase_TM (100)</t>
  </si>
  <si>
    <t>Phosphoadenosine phosphosulfate reductase family</t>
  </si>
  <si>
    <t>PAPS_reduct (100); ATP_bind_3 (25)</t>
  </si>
  <si>
    <t>Pseudomonadota (50); Thermodesulfobacteriota (25); Bacteroidota (25)</t>
  </si>
  <si>
    <t>D-Tyr-tRNA(Tyr) deacylase</t>
  </si>
  <si>
    <t>Tyr_Deacylase (100)</t>
  </si>
  <si>
    <t>Abhydrolase_6 (100); Hydrolase_4 (100); Abhydrolase_1 (100); Ndr (25); DUF900 (25); Ser_hydrolase (25); Peptidase_S9 (25)</t>
  </si>
  <si>
    <t>Fer4_21 (100); Fer4 (100); Fer4_7 (100); Fer4_10 (100); Fer4_9 (100); Fer4_16 (75); Fer4_6 (75); Fer4_2 (50); Fer4_4 (25); Fer4_8 (25)</t>
  </si>
  <si>
    <t>Thermodesulfobacteriota (75); Actinomycetota (25)</t>
  </si>
  <si>
    <t>Phosphatidylserine decarboxylase</t>
  </si>
  <si>
    <t>PS_Dcarbxylase (100); PTS_EIIA_1 (25)</t>
  </si>
  <si>
    <t>OsmC (100)</t>
  </si>
  <si>
    <t>OmpA (75); ATG16 (75); Crescentin (75); HrpB7 (50); GAS (50); ATG14 (25); Fez1 (25); TSP_3 (25); KASH_CCD (25); DivIC (25); FPP (25); CENP-F_leu_zip (25); FliJ (25); DUF4201 (25); TPR_MLP1_2 (25); MscS_porin (25)</t>
  </si>
  <si>
    <t>ArsC family</t>
  </si>
  <si>
    <t>ArsC (100); Glutaredoxin (75)</t>
  </si>
  <si>
    <t>Pseudomonadota (50); Bacillota (25); Synergistota (25)</t>
  </si>
  <si>
    <t>Starch-binding associating with outer membrane</t>
  </si>
  <si>
    <t>SusD-like_3 (100); SusD_RagB (100); SusD-like_2 (50)</t>
  </si>
  <si>
    <t>Cyclophilin type peptidyl-prolyl cis-trans isomerase/CLD</t>
  </si>
  <si>
    <t>Pro_isomerase (100)</t>
  </si>
  <si>
    <t>Pseudomonadota (50); Bacteroidota (25); Actinomycetota (25)</t>
  </si>
  <si>
    <t>Ornithine cyclodeaminase/mu-crystallin family</t>
  </si>
  <si>
    <t>OCD_Mu_crystall (100); Shikimate_DH (50); F420_oxidored (25)</t>
  </si>
  <si>
    <t>Pseudomonadota (50); Bacillota (25); Methanobacteriota (25)</t>
  </si>
  <si>
    <t>TetR_N (100); TetR_C_8 (75)</t>
  </si>
  <si>
    <t>Helix-turn-helix domain, rpiR family</t>
  </si>
  <si>
    <t>HTH_6 (100); SIS (100); SIS_2 (67); HTH_IclR (33)</t>
  </si>
  <si>
    <t xml:space="preserve">LrgB-like family </t>
  </si>
  <si>
    <t>LrgB (100)</t>
  </si>
  <si>
    <t>Bacteroidota (50); Thermodesulfobacteriota (25); Acidobacteriota (25)</t>
  </si>
  <si>
    <t>HD (100); tRNA_anti-codon (75); TraI_2 (25); YfbR-like (25)</t>
  </si>
  <si>
    <t>Bacillota (50); Thermodesulfobacteriota (25); Methanobacteriota (25)</t>
  </si>
  <si>
    <t>GCV_H (100)</t>
  </si>
  <si>
    <t>RimP C-terminal SH3 domain</t>
  </si>
  <si>
    <t>DUF150_C (100); RimP_N (100)</t>
  </si>
  <si>
    <t>Bacteroidota (50); Pseudomonadota (50)</t>
  </si>
  <si>
    <t>Glycosyl hydrolases family 2, sugar binding domain</t>
  </si>
  <si>
    <t>Glyco_hydro_2_N (100); Glyco_hydro_2 (100); Glyco_hydro_2_C (100); DUF4982 (50); Glyco_hydro2_C5 (25)</t>
  </si>
  <si>
    <t>Bacillota (25); Pseudomonadota (25); Actinomycetota (25); Dictyoglomota (25)</t>
  </si>
  <si>
    <t>Metallophos_2 (100); Metallophos (25)</t>
  </si>
  <si>
    <t>Type II CAAX prenyl endopeptidase Rce1-like</t>
  </si>
  <si>
    <t>Rce1-like (100)</t>
  </si>
  <si>
    <t>Toprim (100); Topoisom_bac (100); zf-C4_Topoisom (50)</t>
  </si>
  <si>
    <t>Bacillota (25); Nitrososphaerota (25); Methanobacteriota (25); Aquificota (25)</t>
  </si>
  <si>
    <t>B3/4 domain</t>
  </si>
  <si>
    <t>B3_4 (100); B5 (100); tRNA_synthFbeta (100); tRNA_bind (50); FDX-ACB (50); tRNA-synt_2d (50); PhetRS_B1 (50)</t>
  </si>
  <si>
    <t>Methanobacteriota (50); Pseudomonadota (25); Bacillota (25)</t>
  </si>
  <si>
    <t>FAD-NAD(P)-binding</t>
  </si>
  <si>
    <t>NAD_binding_9 (100); DAO (100); NAD_binding_8 (100); Amino_oxidase (100); Pyr_redox_2 (75); FAD_oxidored (25); HI0933_like (25); FAD_binding_2 (25)</t>
  </si>
  <si>
    <t>Endoribonuclease YbeY</t>
  </si>
  <si>
    <t>YbeY (100)</t>
  </si>
  <si>
    <t>Bacillota (60); Bacteroidota (20); Aquificota (20)</t>
  </si>
  <si>
    <t>BPL_LplA_LipB (75); - (25)</t>
  </si>
  <si>
    <t>Pseudomonadota (50); Bacillota (25); Aquificota (25)</t>
  </si>
  <si>
    <t>MTS (100); Cons_hypoth95 (100); Methyltransf_24 (25); RsmJ (25); Methyltransf_25 (25); PrmA (25)</t>
  </si>
  <si>
    <t>Actinomycetota (75); Chloroflexota (25)</t>
  </si>
  <si>
    <t>ResIII (100); Helicase_C (100); MZB (100); DEAD (100); DNA_pol_B_exo2 (25); RNase_H_2 (25)</t>
  </si>
  <si>
    <t>Chloroflexota (25); Bacillota (25); Thermodesulfobacteriota (25); Methanobacteriota (25)</t>
  </si>
  <si>
    <t>Indigoidine synthase A like protein</t>
  </si>
  <si>
    <t>Indigoidine_A (100)</t>
  </si>
  <si>
    <t>CBS (100); DHHA2 (100); DRTGG (100); DHH (100); Hpr_kinase_N (50)</t>
  </si>
  <si>
    <t>Sulfatase</t>
  </si>
  <si>
    <t>Sulfatase (100)</t>
  </si>
  <si>
    <t>LamB/YcsF family</t>
  </si>
  <si>
    <t>LamB_YcsF (100)</t>
  </si>
  <si>
    <t>Actinomycetota (25); Bacillota (25); Pseudomonadota (25); Coprothermobacterota (25)</t>
  </si>
  <si>
    <t>Gamma-glutamyltranspeptidase</t>
  </si>
  <si>
    <t>G_glu_transpept (100)</t>
  </si>
  <si>
    <t>Thermomicrobiota (75); Bacillota (25)</t>
  </si>
  <si>
    <t>Pyridox_ox_2 (100); Putative_PNPOx (25)</t>
  </si>
  <si>
    <t>Cytochrome bd terminal oxidase subunit II</t>
  </si>
  <si>
    <t>Cyt_bd_oxida_II (100)</t>
  </si>
  <si>
    <t>Thermodesulfobacteriota (25); Pseudomonadota (25); Actinomycetota (25); Bacillota (25)</t>
  </si>
  <si>
    <t>Putative vitamin uptake transporter</t>
  </si>
  <si>
    <t>Vut_1 (100)</t>
  </si>
  <si>
    <t>Uracil DNA glycosylase superfamily</t>
  </si>
  <si>
    <t>UDG (100)</t>
  </si>
  <si>
    <t>Actinomycetota (50); Thermodesulfobacteriota (50)</t>
  </si>
  <si>
    <t>Staphylococcal nuclease homologue</t>
  </si>
  <si>
    <t>SNase (100); Excalibur (67)</t>
  </si>
  <si>
    <t>Septum formation topological specificity factor MinE</t>
  </si>
  <si>
    <t>MinE (100)</t>
  </si>
  <si>
    <t>Thermodesulfobacteriota (50); Bacillota (25); Pseudomonadota (25)</t>
  </si>
  <si>
    <t>5' nucleotidase, deoxy (Pyrimidine), cytosolic type C protein (NT5C)</t>
  </si>
  <si>
    <t>NT5C (100); Acid_phosphat_B (50)</t>
  </si>
  <si>
    <t>Bacillota (50); Thermodesulfobacteriota (50)</t>
  </si>
  <si>
    <t>Putative tRNA binding domain</t>
  </si>
  <si>
    <t>tRNA_bind (100)</t>
  </si>
  <si>
    <t>Thermodesulfobacteriota (67); Bacteroidota (33)</t>
  </si>
  <si>
    <t>Protein of unknown function (DUF554)</t>
  </si>
  <si>
    <t>DUF554 (100)</t>
  </si>
  <si>
    <t>Thermodesulfobacteriota (50); Bacillota (25); Aquificota (25)</t>
  </si>
  <si>
    <t>Domain of Unknown Function (DUF1540)</t>
  </si>
  <si>
    <t>DUF1540 (100)</t>
  </si>
  <si>
    <t>Sigma-70, region 4</t>
  </si>
  <si>
    <t>Sigma70_r4_2 (75); HTH_28 (75); HTH_29 (75); HTH_23 (75); rve (50); Sigma70_r4 (25); HTH_31 (25); HTH_36 (25); HTH_7 (25); HTH_11 (25); GerE (25); HTH_24 (25); HTH_3 (25); HTH_38 (25)</t>
  </si>
  <si>
    <t>Uncharacterized BCR, YaiI/YqxD family COG1671</t>
  </si>
  <si>
    <t>DUF188 (100)</t>
  </si>
  <si>
    <t>Pseudomonadota (50); Thermodesulfobacteriota (25); Bacillota (25)</t>
  </si>
  <si>
    <t>MotA/TolQ/ExbB proton channel family</t>
  </si>
  <si>
    <t>MotA_ExbB (100); MotA_N (50)</t>
  </si>
  <si>
    <t>Thermodesulfobacteriota (50); Pseudomonadota (25); Bacillota (25)</t>
  </si>
  <si>
    <t>Synergistota (50); Actinomycetota (25); Chloroflexota (25)</t>
  </si>
  <si>
    <t>Exo_endo_phos (100); Exo_endo_phos_2 (25)</t>
  </si>
  <si>
    <t>Bacteroidota (75); Thermodesulfobacteriota (25)</t>
  </si>
  <si>
    <t>Region found in RelA / SpoT proteins</t>
  </si>
  <si>
    <t>RelA_SpoT (100); HD_4 (100); HD (75); RelA_AH_RIS (75); ACT_4 (75); TGS (75); ACT (50); ThiS (25)</t>
  </si>
  <si>
    <t>Thermodesulfobacteriota (25); Chrysiogenota (25); Pseudomonadota (25); Bacillota (25)</t>
  </si>
  <si>
    <t>MotA_ExbB (100)</t>
  </si>
  <si>
    <t>Succinate dehydrogenase/Fumarate reductase transmembrane subunit</t>
  </si>
  <si>
    <t>Sdh_cyt (100); MpPF26 (25)</t>
  </si>
  <si>
    <t>Glyoxalase-like domain</t>
  </si>
  <si>
    <t>Glyoxalase_2 (75); Glyoxalase (75); Glyoxalase_6 (50); - (25)</t>
  </si>
  <si>
    <t>Actinomycetota (50); Pseudomonadota (25); Thermomicrobiota (25)</t>
  </si>
  <si>
    <t>Acetyltransf_7 (100); Acetyltransf_10 (100); Acetyltransf_1 (100); YiiD_C (100); FR47 (75); Acetyltransf_5 (50)</t>
  </si>
  <si>
    <t>b3888</t>
  </si>
  <si>
    <t>Sigma54_activat (100); AAA_22 (100); RuvB_N (100); MCM (100); Mg_chelatase (100); AAA_5 (100); ClpB_D2-small (100); AAA (100); zf-C4_ClpX (100); AAA_2 (100); AAA_7 (25); AAA_16 (25)</t>
  </si>
  <si>
    <t>Bacillota (50); Bacteroidota (25); Actinomycetota (25)</t>
  </si>
  <si>
    <t>Maf-like protein</t>
  </si>
  <si>
    <t>Maf (100)</t>
  </si>
  <si>
    <t>Pseudomonadota (25); Cyanobacteriota (25); Deferribacterota (25); Thermodesulfobacteriota (25)</t>
  </si>
  <si>
    <t>His_biosynth (100); ThiG (100); NanE (40); FMN_dh (20)</t>
  </si>
  <si>
    <t>Bacillota (80); Thermodesulfobacteriota (20)</t>
  </si>
  <si>
    <t>Thermomicrobiota (50); Myxococcota (25); Chloroflexota (25)</t>
  </si>
  <si>
    <t>5'-3' exonuclease, C-terminal SAM fold</t>
  </si>
  <si>
    <t>5_3_exonuc (100); 5_3_exonuc_N (100); DNA_pol_A (100); DNA_pol_A_exo1 (75)</t>
  </si>
  <si>
    <t>FAD_binding_4 (100); MurB_C (100)</t>
  </si>
  <si>
    <t>Pseudomonadota (75); Elusimicrobiota (25)</t>
  </si>
  <si>
    <t>HATPase_c (100); HATPase_c_3 (100); MutL_C (100); DNA_mis_repair (100)</t>
  </si>
  <si>
    <t>Thermodesulfobacteriota (50); Chloroflexota (25); Methanobacteriota (25)</t>
  </si>
  <si>
    <t>Sulf_transp (75); DUF6691 (75)</t>
  </si>
  <si>
    <t>Fumarate hydratase (Fumerase)</t>
  </si>
  <si>
    <t>Fumerase (100); Fumerase_C (50)</t>
  </si>
  <si>
    <t>Pseudomonadota (25); Bacillota (25); Thermoproteota (25); Methanobacteriota (25)</t>
  </si>
  <si>
    <t>Polymerase beta, Nucleotidyltransferase</t>
  </si>
  <si>
    <t>Polbeta (100); NTP_transf_2 (100); DNA_pol_B_palm (33)</t>
  </si>
  <si>
    <t>Campylobacterota (33); Methanobacteriota (33); Bacillota (33)</t>
  </si>
  <si>
    <t>Aromatic amino acid lyase</t>
  </si>
  <si>
    <t>Lyase_aromatic (100)</t>
  </si>
  <si>
    <t>YoeB-like toxin of bacterial type II toxin-antitoxin system</t>
  </si>
  <si>
    <t>YoeB_toxin (100); ParE_toxin (75); ParE-like_toxin (25); HigB-like_toxin (25)</t>
  </si>
  <si>
    <t>Pseudomonadota (50); Cyanobacteriota (25); Chlorobiota (25)</t>
  </si>
  <si>
    <t>YgjP-like, metallopeptidase domain</t>
  </si>
  <si>
    <t>YgjP-like (100); WLM (50); SprT-like (25)</t>
  </si>
  <si>
    <t>Nitrospirota (25); Pseudomonadota (25); Methanobacteriota (25); Campylobacterota (25)</t>
  </si>
  <si>
    <t>MFS_1 (100); ATG22 (100); MFS_2 (25)</t>
  </si>
  <si>
    <t>Pseudomonadota (50); Bacteroidota (25); Synergistota (25)</t>
  </si>
  <si>
    <t>SmpB protein</t>
  </si>
  <si>
    <t>SmpB (100)</t>
  </si>
  <si>
    <t>Pseudomonadota (25); Deferribacterota (25); Thermodesulfobacteriota (25); Cyanobacteriota (25)</t>
  </si>
  <si>
    <t>C-lobe and N-lobe beta barrels of Tf-binding protein B</t>
  </si>
  <si>
    <t>TbpB_B_D (100); HpuA (50)</t>
  </si>
  <si>
    <t>Outer membrane lipoprotein carrier protein LolA</t>
  </si>
  <si>
    <t>LolA (100)</t>
  </si>
  <si>
    <t>Pseudomonadota (50); Thermodesulfobacteriota (25); Campylobacterota (25)</t>
  </si>
  <si>
    <t>Lipid-A-disaccharide synthetase</t>
  </si>
  <si>
    <t>LpxB (100); Epimerase_2 (25); Glyco_transf_4 (25)</t>
  </si>
  <si>
    <t>Deferribacterota (50); Chrysiogenota (25); Nitrospirota (25)</t>
  </si>
  <si>
    <t>rve (100); HTH_23 (100); HTH_38 (100); HTH_32 (75)</t>
  </si>
  <si>
    <t>Fer4_17 (100); Fer4_9 (100); Fer4 (100); Fer4_21 (100); Fer4_7 (100); CCG (100); Fer4_8 (100); Fer4_10 (100); FAD-oxidase_C (100); FAD_binding_4 (100); Fer4_6 (50); Fer4_4 (25); Fer4_2 (25); Fer4_16 (25)</t>
  </si>
  <si>
    <t>Methyltransferase FkbM domain</t>
  </si>
  <si>
    <t>Methyltransf_21 (100); V_cholerae_RfbT (25)</t>
  </si>
  <si>
    <t>Pseudomonadota (50); Thermomicrobiota (25); Thermodesulfobacteriota (25)</t>
  </si>
  <si>
    <t>Virul_fac_BrkB (100)</t>
  </si>
  <si>
    <t>Insulinase (Peptidase family M16)</t>
  </si>
  <si>
    <t>Peptidase_M16 (100); Peptidase_M16_C (100)</t>
  </si>
  <si>
    <t>PALP (100); Thr_synth_N (100)</t>
  </si>
  <si>
    <t>Peptidase_M23 (100); Ada3 (25)</t>
  </si>
  <si>
    <t>CTP_transf_like (100); Citrate_ly_lig (25)</t>
  </si>
  <si>
    <t>Thermodesulfobacteriota (75); Methanobacteriota (25)</t>
  </si>
  <si>
    <t>CheW-like domain</t>
  </si>
  <si>
    <t>CheW (100)</t>
  </si>
  <si>
    <t>Putative redox-active protein (C_GCAxxG_C_C)</t>
  </si>
  <si>
    <t>C_GCAxxG_C_C (100)</t>
  </si>
  <si>
    <t>Bacillota (50); Dictyoglomota (25); Thermodesulfobacteriota (25)</t>
  </si>
  <si>
    <t>PIN (100)</t>
  </si>
  <si>
    <t>Thermodesulfobacteriota (25); Pseudomonadota (25); Methanobacteriota (25); Aquificota (25)</t>
  </si>
  <si>
    <t>- (75); HisKA (25)</t>
  </si>
  <si>
    <t>Thermodesulfobacteriota (75); Deltaproteobacteria (25)</t>
  </si>
  <si>
    <t>ResIII (100); DEAD (100); zf_Rg (100); Toprim (100); Topoisom_bac (100); Helicase_C (25); AAA_30 (25)</t>
  </si>
  <si>
    <t>Aquificota (50); Methanobacteriota (25); Thermoproteota (25)</t>
  </si>
  <si>
    <t>Methylene-tetrahydrofolate reductase C terminal</t>
  </si>
  <si>
    <t>DUF5981 (100)</t>
  </si>
  <si>
    <t>Thermodesulfobacteriota (50); Aquificota (50)</t>
  </si>
  <si>
    <t>Hexapep (100); Hexapep_2 (75); FeS_assembly_P (25)</t>
  </si>
  <si>
    <t>Acidobacteriota (25); Methanobacteriota (25); Pseudomonadota (25); Chloroflexota (25)</t>
  </si>
  <si>
    <t>Elongation factor P (EF-P) KOW-like domain</t>
  </si>
  <si>
    <t>EFP_N (100); EFP (75); Elong-fact-P_C (75); eIF-5a (25)</t>
  </si>
  <si>
    <t>Pseudomonadota (25); Methanobacteriota (25); Fibrobacterota (25); Thermodesulfobacteriota (25)</t>
  </si>
  <si>
    <t>RelE toxin of RelE / RelB toxin-antitoxin system</t>
  </si>
  <si>
    <t>RelE (100)</t>
  </si>
  <si>
    <t>Protein of unknown function DUF99</t>
  </si>
  <si>
    <t>DUF99 (100); Thioredoxin_6 (25)</t>
  </si>
  <si>
    <t>lactate/malate dehydrogenase, alpha/beta C-terminal domain</t>
  </si>
  <si>
    <t>Ldh_1_C (100); Ldh_1_N (100); UDPG_MGDP_dh_N (25)</t>
  </si>
  <si>
    <t>POTRA domain, ShlB-type</t>
  </si>
  <si>
    <t>POTRA_2 (100); ShlB (100); Omp85 (50); POTRA (50); POTRA_3 (25)</t>
  </si>
  <si>
    <t>Proline dehydrogenase</t>
  </si>
  <si>
    <t>Pro_dh (100); Aldedh (100); PutA_N (75); PRODH (25); Pro_dh-DNA_bdg (25)</t>
  </si>
  <si>
    <t>Thermodesulfobacteriota (25); Pseudomonadota (25); Cyanobacteriota (25); Nitrospirota (25)</t>
  </si>
  <si>
    <t>Glucose inhibited division protein A</t>
  </si>
  <si>
    <t>GIDA (100); DAO (100); FAD_oxidored (100); FAD_binding_2 (100); NAD_binding_8 (100); Pyr_redox_2 (100); HI0933_like (75); Pyr_redox (50); HTH_17 (25); Thi4 (25)</t>
  </si>
  <si>
    <t>Methanobacteriota (75); Thermodesulfobacteriota (25)</t>
  </si>
  <si>
    <t>Gamma-butyrobetaine hydroxylase-like, N-terminal</t>
  </si>
  <si>
    <t>GBBH-like_N (100); DUF2442 (25)</t>
  </si>
  <si>
    <t>Chlamydiota (50); Pseudomonadota (25); Planctomycetota (25)</t>
  </si>
  <si>
    <t>AAA_18 (100); AAA_33 (75); Guanylate_kin (75); DUF3314 (25); Thymidylate_kin (25); AAA_22 (25); MMR_HSR1 (25)</t>
  </si>
  <si>
    <t>Thermodesulfobacteriota (25); Bacillota (25); Bacteroidota (25); Acidobacteriota (25)</t>
  </si>
  <si>
    <t>Thiazole biosynthesis protein ThiG</t>
  </si>
  <si>
    <t>ThiG (100); SOR_SNZ (100); NMO (75); His_biosynth (25); OMPdecase (25); TetR_C_27 (25)</t>
  </si>
  <si>
    <t>Methanobacteriota (50); Thermoproteota (50)</t>
  </si>
  <si>
    <t>CobB/CobQ-like glutamine amidotransferase domain</t>
  </si>
  <si>
    <t>GATase_3 (100); SNO (100); GATase (75); Peptidase_S51 (50)</t>
  </si>
  <si>
    <t>Aspartate decarboxylase</t>
  </si>
  <si>
    <t>Asp_decarbox (100)</t>
  </si>
  <si>
    <t>Thermodesulfobacteriota (50); Campylobacterota (50)</t>
  </si>
  <si>
    <t>Pyruvoyl-dependent arginine decarboxylase (PvlArgDC)</t>
  </si>
  <si>
    <t>PvlArgDC (100)</t>
  </si>
  <si>
    <t>Thermoplasmatota (25); Methanobacteriota (25); Bacillota (25); Thermodesulfobacteriota (25)</t>
  </si>
  <si>
    <t>2'-5' RNA ligase superfamily</t>
  </si>
  <si>
    <t>2_5_RNA_ligase2 (100); LigT_PEase (100); AKAP7_NLS (25)</t>
  </si>
  <si>
    <t>Pseudomonadota (25); Methanobacteriota (25); Actinomycetota (25); Bacillota (25)</t>
  </si>
  <si>
    <t>PDGLE domain</t>
  </si>
  <si>
    <t>PDGLE (100)</t>
  </si>
  <si>
    <t>Campylobacterota (50); Bacillota (25); Methanobacteriota (25)</t>
  </si>
  <si>
    <t>RNA polymerase Rpb3/Rpb11 dimerisation domain</t>
  </si>
  <si>
    <t>RNA_pol_L (100); RNA_pol_L_2 (100)</t>
  </si>
  <si>
    <t>Enolase, N-terminal domain</t>
  </si>
  <si>
    <t>Enolase_N (100)</t>
  </si>
  <si>
    <t xml:space="preserve">RNA polymerase Rpb6 </t>
  </si>
  <si>
    <t>RNA_pol_Rpb6 (100)</t>
  </si>
  <si>
    <t>RNA polymerases N / 8 kDa subunit</t>
  </si>
  <si>
    <t>RNA_pol_N (100); Chordopox_RPO7 (50)</t>
  </si>
  <si>
    <t>CTP_transf_1 (100); CarS-like (100)</t>
  </si>
  <si>
    <t>Roadblock/LC7 domain</t>
  </si>
  <si>
    <t>Robl_LC7 (100)</t>
  </si>
  <si>
    <t>Robl_LC7 (100); MAPKK1_Int (50)</t>
  </si>
  <si>
    <t>SelR domain</t>
  </si>
  <si>
    <t>SelR (100); Yippee-Mis18 (50); TAT_signal (25)</t>
  </si>
  <si>
    <t>Pseudomonadota (50); Bdellovibrionota (25); Methanobacteriota (25)</t>
  </si>
  <si>
    <t>PEGA domain</t>
  </si>
  <si>
    <t>PEGA (100)</t>
  </si>
  <si>
    <t>Domain of unknown function (DUF6485)</t>
  </si>
  <si>
    <t>DUF6485 (100)</t>
  </si>
  <si>
    <t>Chemotaxis phosphatase CheX</t>
  </si>
  <si>
    <t>CheX (75); CheC (75); - (25)</t>
  </si>
  <si>
    <t>Cyanobacteriota (50); Pseudomonadota (25); Spirochaetota (25)</t>
  </si>
  <si>
    <t>Methyl-coenzyme M reductase operon protein D</t>
  </si>
  <si>
    <t>MCR_D (100)</t>
  </si>
  <si>
    <t>Methyl-coenzyme M reductase gamma subunit</t>
  </si>
  <si>
    <t>MCR_gamma (100)</t>
  </si>
  <si>
    <t>Methyl-coenzyme M reductase alpha subunit, C-terminal domain</t>
  </si>
  <si>
    <t>MCR_alpha (100); MCR_alpha_N (100)</t>
  </si>
  <si>
    <t>Stage II sporulation protein</t>
  </si>
  <si>
    <t>SpoIID (100)</t>
  </si>
  <si>
    <t>Cyanobacteriota (50); Bacillota (50)</t>
  </si>
  <si>
    <t>HTH_38 (100); HTH_23 (100); HTH_7 (100); HTH_28 (100); HTH_29 (100); TnsD (75); TrmB (50); HTH_40 (50); Sigma70_r4 (50); HTH_Tnp_IS630 (50); HTH_58 (50); HTH_Tnp_ISL3 (50); Sigma70_r4_2 (25); Recombinase (25); HTH_Tnp_Tc3_1 (25); IF2_N (25); HTH_32 (25); Sigma70_r3 (25); PAX (25); GerE (25); ANT (25); HTH_11 (25); FumaraseC_C (25); Terminase_5 (25); DUF2802 (25); Mga (25); CENP-B_N (25); UPF0122 (25)</t>
  </si>
  <si>
    <t>Protein of unknown function (DUF3090)</t>
  </si>
  <si>
    <t>DUF3090 (100)</t>
  </si>
  <si>
    <t>Thermomicrobiota (100)</t>
  </si>
  <si>
    <t>Glycosyl hydrolases family 15</t>
  </si>
  <si>
    <t>Glyco_hydro_15 (100); TREH_N (40)</t>
  </si>
  <si>
    <t>Bacillota (60); Pseudomonadota (20); Bacteroidota (20)</t>
  </si>
  <si>
    <t>DDE_Tnp_1 (100); DDE_Tnp_1_2 (100); DUF4096 (100); HTH_32 (50); HTH_Tnp_Tc3_2 (50); DDE_Tnp_4 (25)</t>
  </si>
  <si>
    <t>Pseudomonadota (75); Actinomycetota (25)</t>
  </si>
  <si>
    <t>InsA N-terminal domain</t>
  </si>
  <si>
    <t>Zn_Tnp_IS1 (100); HTH_Tnp_IS1 (100)</t>
  </si>
  <si>
    <t>Thymidylate kinase</t>
  </si>
  <si>
    <t>Thymidylate_kin (75); NACHT (50); - (25)</t>
  </si>
  <si>
    <t>b2985:b2986</t>
  </si>
  <si>
    <t>GDP-mannose 4,6 dehydratase</t>
  </si>
  <si>
    <t>GDP_Man_Dehyd (100); DUF1731 (100); Epimerase (100); NmrA (67); NAD_binding_10 (67); Semialdhyde_dh (33); RmlD_sub_bind (33); Sacchrp_dh_NADP (33); NAD_binding_4 (33)</t>
  </si>
  <si>
    <t>Calditrichota (33); Cyanobacteriota (33); Thermoplasmatota (33)</t>
  </si>
  <si>
    <t>Anaphase-promoting complex subunit 4 WD40 domain</t>
  </si>
  <si>
    <t>ANAPC4_WD40 (100); WD40 (100); DnaJ (67); NBCH_WD40 (67); Nbas_N (33); Nucleoporin_N (33); Nup160 (33); WD40_like (33); Coatomer_WDAD (33); eIF2A (33)</t>
  </si>
  <si>
    <t>Cyanobacteriota (67); Pseudomonadota (33)</t>
  </si>
  <si>
    <t>Lipopolysaccharide export system permease LptF/LptG</t>
  </si>
  <si>
    <t>LptF_LptG (100)</t>
  </si>
  <si>
    <t>HTH_31 (100); HTH_37 (100); HTH_3 (100); HTH_19 (67); M_domain (33); MarR (33); HTH_38 (33); HTH_26 (33)</t>
  </si>
  <si>
    <t>Pseudomonadota (67); Nitrospirota (33)</t>
  </si>
  <si>
    <t>4TM region of pyridine nucleotide transhydrogenase, mitoch</t>
  </si>
  <si>
    <t>PNTB_4TM (100); DUF3392 (33)</t>
  </si>
  <si>
    <t>Antidote-toxin recognition MazE, bacterial antitoxin</t>
  </si>
  <si>
    <t>MazE_antitoxin (67); - (33)</t>
  </si>
  <si>
    <t>- (67); HTH_28 (33); HTH_23 (33)</t>
  </si>
  <si>
    <t>Cytochrome C biogenesis protein</t>
  </si>
  <si>
    <t>CcmH (100)</t>
  </si>
  <si>
    <t>Bacterial sugar transferase</t>
  </si>
  <si>
    <t>Bac_transf (100); CoA_binding_3 (33)</t>
  </si>
  <si>
    <t>Thermodesulfobacteriota (33); Pseudomonadota (33); Bacteroidota (33)</t>
  </si>
  <si>
    <t>Ni_hydr_CYTB (100)</t>
  </si>
  <si>
    <t>GHMP_kinases_C (100); GHMP_kinases_N (100); GalKase_gal_bdg (33)</t>
  </si>
  <si>
    <t>GHMP kinases N terminal domain</t>
  </si>
  <si>
    <t>GHMP_kinases_N (100); MDD_C (67)</t>
  </si>
  <si>
    <t>Methanobacteriota (67); Bacillota (33)</t>
  </si>
  <si>
    <t>N-(5'phosphoribosyl)anthranilate (PRA) isomerase</t>
  </si>
  <si>
    <t>PRAI (100); TMP-TENI (33)</t>
  </si>
  <si>
    <t>Methanobacteriota (67); Pseudomonadota (33)</t>
  </si>
  <si>
    <t>ArsC (100)</t>
  </si>
  <si>
    <t>Lactamase_B_2 (100); RMMBL (100); Lactamase_B (100); RNase_J_C (100)</t>
  </si>
  <si>
    <t>HNH endonuclease</t>
  </si>
  <si>
    <t>HNH (100)</t>
  </si>
  <si>
    <t>Aldolase/RraA</t>
  </si>
  <si>
    <t>RraA-like (100)</t>
  </si>
  <si>
    <t>Cytochrome_C7 (100); Paired_CXXCH_1 (33); Cytochrom_c3_2 (33)</t>
  </si>
  <si>
    <t>Thermoproteota (67); Myxococcota (33)</t>
  </si>
  <si>
    <t>DAO (100); FAD_binding_3 (100); Pyr_redox_2 (67); Pyr_redox (33); NAD_binding_8 (33); SE (33); Lycopene_cycl (33)</t>
  </si>
  <si>
    <t>Myxococcota (33); Cyanobacteriota (33); Actinomycetota (33)</t>
  </si>
  <si>
    <t>SIS_2 (100); GATase_7 (100); GATase_6 (100); SIS (100); GATase_4 (67)</t>
  </si>
  <si>
    <t>Bacteroidota (33); Bacillota (33); Thermoproteota (33)</t>
  </si>
  <si>
    <t>Competence-damaged protein</t>
  </si>
  <si>
    <t>CinA (100)</t>
  </si>
  <si>
    <t>ATP-NAD kinase N-terminal domain</t>
  </si>
  <si>
    <t>NAD_kinase (100); NAD_kinase_C (100)</t>
  </si>
  <si>
    <t>Methanobacteriota (33); Thermodesulfobacteriota (33); Thermoplasmatota (33)</t>
  </si>
  <si>
    <t>4HBT (67); - (33)</t>
  </si>
  <si>
    <t>Thermodesulfobacteriota (67); Thermoplasmatota (33)</t>
  </si>
  <si>
    <t>Protein of unknown function (DUF3016)</t>
  </si>
  <si>
    <t>DUF3016 (100)</t>
  </si>
  <si>
    <t>Uncharacterized protein conserved in bacteria (DUF2225)</t>
  </si>
  <si>
    <t>DUF2225 (100); TPR_8 (67); TPR_12 (33); TPR_2 (33)</t>
  </si>
  <si>
    <t>Protein of unknown function DUF58</t>
  </si>
  <si>
    <t>DUF58 (100)</t>
  </si>
  <si>
    <t>Bacillota (67); Thermomicrobiota (33)</t>
  </si>
  <si>
    <t>Sigma54_activat (100); MCM (67); AAA_5 (67); AAA (33); AAA_2 (33); AAA_3 (33); AAA_PrkA (33); Mg_chelatase (33)</t>
  </si>
  <si>
    <t>Acidobacteriota (67); Methanobacteriota (33)</t>
  </si>
  <si>
    <t>Cupin_2 (100); MannoseP_isomer (67)</t>
  </si>
  <si>
    <t>RNA 2'-phosphotransferase, Tpt1 / KptA family</t>
  </si>
  <si>
    <t>PTS_2-RNA (100)</t>
  </si>
  <si>
    <t>Bacillota (33); Methanobacteriota (33); Thermoproteota (33)</t>
  </si>
  <si>
    <t>Uncharacterised protein family (UPF0236)</t>
  </si>
  <si>
    <t>UPF0236 (67); - (33)</t>
  </si>
  <si>
    <t>Bacillota (67); Actinomycetota (33)</t>
  </si>
  <si>
    <t>Integron-associated effector binding protein</t>
  </si>
  <si>
    <t>Cass2 (100); HTH_AraC (100); HTH_18 (100); GyrI-like (100); MerR_1 (33)</t>
  </si>
  <si>
    <t>Campylobacterota (33); Bacillota (33); Thermodesulfobacteriota (33)</t>
  </si>
  <si>
    <t>Alanine racemase, N-terminal domain</t>
  </si>
  <si>
    <t>Ala_racemase_N (100)</t>
  </si>
  <si>
    <t>Chloroflexota (33); Acidobacteriota (33); Actinomycetota (33)</t>
  </si>
  <si>
    <t>Septum formation initiator</t>
  </si>
  <si>
    <t>DivIC (100)</t>
  </si>
  <si>
    <t>Bacillota (67); Thermodesulfobacteriota (33)</t>
  </si>
  <si>
    <t>Conserved nitrate reductase-associated protein (Nitr_red_assoc)</t>
  </si>
  <si>
    <t>Nitr_red_assoc (100)</t>
  </si>
  <si>
    <t>S4 domain</t>
  </si>
  <si>
    <t>S4 (100); S4_2 (100)</t>
  </si>
  <si>
    <t>Cyanobacteriota (67); Deltaproteobacteria (33)</t>
  </si>
  <si>
    <t>S4 (100); Ribosomal_S4 (33)</t>
  </si>
  <si>
    <t>Ribosomal protein S13/S18</t>
  </si>
  <si>
    <t>Ribosomal_S13 (100); NFACT_N (33)</t>
  </si>
  <si>
    <t>HTH_20 (67); Lar_restr_allev (33); TF_Zn_Ribbon (33); - (33)</t>
  </si>
  <si>
    <t>Oxidoreductase molybdopterin binding domain</t>
  </si>
  <si>
    <t>Oxidored_molyb (100); TAT_signal (33)</t>
  </si>
  <si>
    <t>Acidobacteriota (33); Pseudomonadota (33); Thermodesulfobacteriota (33)</t>
  </si>
  <si>
    <t>Oxidored_molyb (100)</t>
  </si>
  <si>
    <t>Ion_trans_2 (100)</t>
  </si>
  <si>
    <t>Thermoplasmatota (33); Pseudomonadota (33); Acidobacteriota (33)</t>
  </si>
  <si>
    <t>Na+-transporting oxaloacetate decarboxylase beta subunit</t>
  </si>
  <si>
    <t>OAD_beta (100)</t>
  </si>
  <si>
    <t>Bacillota (33); Pseudomonadota (33); Synergistota (33)</t>
  </si>
  <si>
    <t>Protein of unknown function (DUF1614)</t>
  </si>
  <si>
    <t>DUF1614 (100)</t>
  </si>
  <si>
    <t>Thermoproteota (33); Bacillota (33); Cyanobacteriota (33)</t>
  </si>
  <si>
    <t>- (50); Hydrolase (50); Hydrolase_3 (50)</t>
  </si>
  <si>
    <t>Thermodesulfobacteriota (50); Bacillota (50)</t>
  </si>
  <si>
    <t>PHP domain</t>
  </si>
  <si>
    <t>PHP (100); HHH_5 (100); DNA_pol_B_thumb (100); HHH_8 (100); HHH (67); DNA_pol_B_palm (33); HHH_2 (33); Cdd1 (33); DNA_pol_lambd_f (33); IMS_HHH (33)</t>
  </si>
  <si>
    <t>Heme exporter protein D (CcmD)</t>
  </si>
  <si>
    <t>CcmD (100)</t>
  </si>
  <si>
    <t>GATase_5 (100); DJ-1_PfpI (67); GATase_3 (67)</t>
  </si>
  <si>
    <t>Thermodesulfobacteriota (33); Bacteroidota (33); Methanobacteriota (33)</t>
  </si>
  <si>
    <t>SNO glutamine amidotransferase family</t>
  </si>
  <si>
    <t>SNO (100); GATase_3 (100); GATase (100); Peptidase_C26 (33); DJ-1_PfpI (33)</t>
  </si>
  <si>
    <t>Chlorobiota (33); Methanobacteriota (33); Aquificota (33)</t>
  </si>
  <si>
    <t>5'-deoxynucleotidase YfbR-like</t>
  </si>
  <si>
    <t>YfbR-like (100); HD_3 (100); HD (67)</t>
  </si>
  <si>
    <t>Thermodesulfobacteriota (33); Chloroflexota (33); Bacteroidota (33)</t>
  </si>
  <si>
    <t>HisKA (100); HATPase_c (100); HATPase_c_5 (67); Phosphonate-bd (67); GAF_3 (33); PAS_9 (33); PAS (33); GAF (33); PAS_4 (33); NMT1 (33)</t>
  </si>
  <si>
    <t>REase_MTES_1575</t>
  </si>
  <si>
    <t>MTES_1575 (100); DUF559 (33)</t>
  </si>
  <si>
    <t>Serine aminopeptidase, S33</t>
  </si>
  <si>
    <t>Hydrolase_4 (100); Esterase (100); Esterase_PHB (67); Peptidase_S9 (67)</t>
  </si>
  <si>
    <t>Rrf2 (67); HTH_27 (67); TrmB (33); DUF2250 (33); - (33)</t>
  </si>
  <si>
    <t>MFS_1 (100); Sugar_tr (67); MFS_1_like (33); EmrE (33)</t>
  </si>
  <si>
    <t>PhoH-like protein</t>
  </si>
  <si>
    <t>PhoH (100); AAA_22 (67); AAA_19 (67); AAA_30 (67); KH_5 (33); KH_1 (33); KH_2 (33); AAA_25 (33); UvrD-helicase (33); IstB_IS21 (33)</t>
  </si>
  <si>
    <t>Thermoproteota (33); Cyanobacteriota (33); Actinomycetota (33)</t>
  </si>
  <si>
    <t>Aconitase_C (100); Aconitase_2_N (33)</t>
  </si>
  <si>
    <t>Thermodesulfobacteriota (33); Thermoproteota (33); Methanobacteriota (33)</t>
  </si>
  <si>
    <t>Domain of unknown function DUF123</t>
  </si>
  <si>
    <t>DUF123 (100)</t>
  </si>
  <si>
    <t>Thermoproteota (33); Chlorobiota (33); Methanobacteriota (33)</t>
  </si>
  <si>
    <t>Peptidase_S9 (100); Esterase_PHB (100); Esterase (67); Abhydrolase_2 (33)</t>
  </si>
  <si>
    <t>HATPase_c (100); Response_reg (100); HisKA (67); HATPase_c_2 (33); PAS_8 (33); PAS (33); PAS_9 (33); PAS_4 (33); Guanylate_cyc (33)</t>
  </si>
  <si>
    <t>Pseudomonadota (67); Cyanobacteriota (33)</t>
  </si>
  <si>
    <t>Ppx/GppA phosphatase family</t>
  </si>
  <si>
    <t>Ppx-GppA (100)</t>
  </si>
  <si>
    <t>Campylobacterota (50); Pseudomonadota (50)</t>
  </si>
  <si>
    <t>Sdh_cyt (100)</t>
  </si>
  <si>
    <t>Pseudomonadota (67); Bdellovibrionota (33)</t>
  </si>
  <si>
    <t>Membrane transport protein</t>
  </si>
  <si>
    <t>Mem_trans (100)</t>
  </si>
  <si>
    <t>Pseudomonadota (67); Deferribacterota (33)</t>
  </si>
  <si>
    <t>Cytochrome_CBB3 (100); Cytochrom_C (100); FixO (33)</t>
  </si>
  <si>
    <t>Pseudomonadota (67); Chloroflexota (33)</t>
  </si>
  <si>
    <t>Nitrososphaerota (33); Methanobacteriota (33); Pseudomonadota (33)</t>
  </si>
  <si>
    <t>MacB-like periplasmic core domain</t>
  </si>
  <si>
    <t>MacB_PCD (100); FtsX (100)</t>
  </si>
  <si>
    <t>Family of unknown function (DUF6544)</t>
  </si>
  <si>
    <t>DUF6544 (100)</t>
  </si>
  <si>
    <t>Cyanobacteriota (67); Thermodesulfobacteriota (33)</t>
  </si>
  <si>
    <t>GAF domain</t>
  </si>
  <si>
    <t>GAF_3 (100); GAF (100); GAF_2 (100); PK_Tyr_Ser-Thr (100); Pkinase (100); AAA_16 (100); HATPase_c (67); Kdo (33); HisKA (33); Pkinase_fungal (33); Guanylate_cyc (33); Kinase-like (33)</t>
  </si>
  <si>
    <t>HTH_31 (100); HTH_3 (100); HTH_23 (67); HTH_19 (67); HTH_28 (33); HTH_Tnp_ISL3 (33)</t>
  </si>
  <si>
    <t>Metallophos (100); Metallophos_2 (67)</t>
  </si>
  <si>
    <t>Bacillota (33); Thermodesulfobacteriota (33); Actinomycetota (33)</t>
  </si>
  <si>
    <t>Acetyltransf_6 (67); - (33); FemAB_like (33)</t>
  </si>
  <si>
    <t>Bacterial PH domain</t>
  </si>
  <si>
    <t>bPH_2 (100)</t>
  </si>
  <si>
    <t>Methanobacteriota (33); Thermoplasmatota (33); Actinomycetota (33)</t>
  </si>
  <si>
    <t>Domain of unknown function (DUF4416)</t>
  </si>
  <si>
    <t>DUF4416 (100)</t>
  </si>
  <si>
    <t>HTH_22 (100); PAS_6 (100)</t>
  </si>
  <si>
    <t>Sodium:alanine symporter family</t>
  </si>
  <si>
    <t>Na_Ala_symp (100)</t>
  </si>
  <si>
    <t>Pseudomonadota (33); Bacillota (33); Synergistota (33)</t>
  </si>
  <si>
    <t>Archease protein family (MTH1598/TM1083)</t>
  </si>
  <si>
    <t>Archease (100)</t>
  </si>
  <si>
    <t>Methanobacteriota (33); Synergistota (33); Pseudomonadota (33)</t>
  </si>
  <si>
    <t>Family of unknown function (DUF5822)</t>
  </si>
  <si>
    <t>DUF5822 (100)</t>
  </si>
  <si>
    <t>Peptidase_M3 (100); TOP_N (67)</t>
  </si>
  <si>
    <t>Pseudomonadota (33); Verrucomicrobiota (33); Elusimicrobiota (33)</t>
  </si>
  <si>
    <t>Histidinol dehydrogenase</t>
  </si>
  <si>
    <t>Histidinol_dh (100)</t>
  </si>
  <si>
    <t>Zinc finger found in FPG and IleRS</t>
  </si>
  <si>
    <t>zf-FPG_IleRS (100); H2TH (100); Fapy_DNA_glyco (100); NFACT_N (67); zinc-ribbons_6 (33)</t>
  </si>
  <si>
    <t>Dynamin_N (100); Ras (100); AIG1 (100); MMR_HSR1 (100); FeoB_N (100); RsgA_GTPase (33); Arf (33); SRPRB (33)</t>
  </si>
  <si>
    <t>Protein of unknown function (DUF3122)</t>
  </si>
  <si>
    <t>DUF3122 (100)</t>
  </si>
  <si>
    <t>BD-FAE (100); Abhydrolase_3 (100); COesterase (100); Peptidase_S9 (33)</t>
  </si>
  <si>
    <t>Actinomycetota (67); Pseudomonadota (33)</t>
  </si>
  <si>
    <t>DDE_Tnp_1 (100); DDE_5 (100); DUF4338 (33); DDE_Tnp_2 (33)</t>
  </si>
  <si>
    <t>Bacillota (33); Actinomycetota (33); Deferribacterota (33)</t>
  </si>
  <si>
    <t>HD (67); - (33)</t>
  </si>
  <si>
    <t>Bacillota (33); Deferribacterota (33); Synergistota (33)</t>
  </si>
  <si>
    <t>Fructose-1-6-bisphosphatase, C-terminal domain</t>
  </si>
  <si>
    <t>FBPase_C (100); FBPase (100)</t>
  </si>
  <si>
    <t>Thermodesulfobacteriota (33); Pseudomonadota (33); Chrysiogenota (33)</t>
  </si>
  <si>
    <t>PhnA domain</t>
  </si>
  <si>
    <t>YjdM (100); YjdM_Zn_Ribbon (67); OrfB_Zn_ribbon (33)</t>
  </si>
  <si>
    <t>Bac_GDH (100)</t>
  </si>
  <si>
    <t>Urea transporter</t>
  </si>
  <si>
    <t>UT (100)</t>
  </si>
  <si>
    <t>Hydrolase_4 (100); Abhydrolase_1 (100); Abhydrolase_6 (100); Thioesterase (33)</t>
  </si>
  <si>
    <t>Thymidylate synthase complementing protein</t>
  </si>
  <si>
    <t>Thy1 (100)</t>
  </si>
  <si>
    <t>Thermoplasmatota (67); Bacillota (33)</t>
  </si>
  <si>
    <t>Phosphoribosyltransferase</t>
  </si>
  <si>
    <t>DBI_PRT (100)</t>
  </si>
  <si>
    <t>Thermoplasmatota (100)</t>
  </si>
  <si>
    <t>Asparagine synthase</t>
  </si>
  <si>
    <t>Asn_synthase (100); QueC (33); NAD_synthase (33)</t>
  </si>
  <si>
    <t>DNA alkylation repair enzyme</t>
  </si>
  <si>
    <t>DNA_alkylation (100)</t>
  </si>
  <si>
    <t>Thermoplasmatota (67); Chloroflexota (33)</t>
  </si>
  <si>
    <t>Macro domain</t>
  </si>
  <si>
    <t>Macro (100)</t>
  </si>
  <si>
    <t>Planctomycetota (33); Thermodesulfobacteriota (33); Actinomycetota (33)</t>
  </si>
  <si>
    <t>HD_6 (100); DEAD (100); Helicase_C (67); ResIII (67); UvrD-helicase (33); HD (33)</t>
  </si>
  <si>
    <t>Deferribacterota (33); Methanobacteriota (33); Pseudomonadota (33)</t>
  </si>
  <si>
    <t>Cupin_2 (100); AraC_binding (67); Ectoine_synth (33); MannoseP_isomer (33); Pirin (33); DMSP_lyase (33)</t>
  </si>
  <si>
    <t>Thermodesulfobacteriota (33); Nitrospirota (33); Pseudomonadota (33)</t>
  </si>
  <si>
    <t>Pseudomonadota (67); Bacteroidota (33)</t>
  </si>
  <si>
    <t>- (67); HemY_N (33)</t>
  </si>
  <si>
    <t>Chlorite dismutase</t>
  </si>
  <si>
    <t>Chlor_dismutase (100)</t>
  </si>
  <si>
    <t>Phenol hydroxylase conserved region</t>
  </si>
  <si>
    <t>Phenol_monoox (100)</t>
  </si>
  <si>
    <t>Toprim_3 (100); DnaB_bind (100); Toprim_4 (100); Toprim_2 (100); zf-CHC2 (100); Toprim_N (100); Toprim (33)</t>
  </si>
  <si>
    <t>Pseudomonadota (33); Bacteroidota (33); Bacillota (33)</t>
  </si>
  <si>
    <t>Signal transducing histidine kinase, homodimeric domain</t>
  </si>
  <si>
    <t>H-kinase_dim (100); HATPase_c (100); Hpt (100); CheW (100); P2 (33)</t>
  </si>
  <si>
    <t>Pseudomonadota (33); Thermodesulfobacteriota (33); Methanobacteriota (33)</t>
  </si>
  <si>
    <t>GntR (100); UTRA (100); Rrf2 (67); HTH_11 (67); MarR_2 (67); TrmB (67); HTH_Crp_2 (33); HTH_DeoR (33)</t>
  </si>
  <si>
    <t>RNase_H superfamily</t>
  </si>
  <si>
    <t>RNase_H_2 (100); DNA_pol_B_exo2 (100); DNA_pol_B_exo1 (33)</t>
  </si>
  <si>
    <t>Bacteroidota (33); Aquificota (33); Pseudomonadota (33)</t>
  </si>
  <si>
    <t>PRC-barrel domain</t>
  </si>
  <si>
    <t>PRC (100)</t>
  </si>
  <si>
    <t>Formate--tetrahydrofolate ligase</t>
  </si>
  <si>
    <t>FTHFS (100); CbiA (67)</t>
  </si>
  <si>
    <t>Bacillota (67); Fusobacteriota (33)</t>
  </si>
  <si>
    <t>Coat F domain</t>
  </si>
  <si>
    <t>Coat_F (100)</t>
  </si>
  <si>
    <t>Spo0E like sporulation regulatory protein</t>
  </si>
  <si>
    <t>SpoOE-like (100)</t>
  </si>
  <si>
    <t>D12 class N6 adenine-specific DNA methyltransferase</t>
  </si>
  <si>
    <t>MethyltransfD12 (100)</t>
  </si>
  <si>
    <t>Cyanobacteriota (33); Bacillota (33); Bacteroidota (33)</t>
  </si>
  <si>
    <t>Leucine rich repeat</t>
  </si>
  <si>
    <t>LRR_8 (100); LRR_4 (100); LRR_9 (67); LRR_5 (33); LRRNT_2 (33); LRR_1 (33)</t>
  </si>
  <si>
    <t>Bacillota (33); Cyanobacteriota (33); Pseudomonadota (33)</t>
  </si>
  <si>
    <t>PBP_like (100); LysR_substrate (67); Phosphonate-bd (67); HTH_17 (67); SBP_bac_11 (33); HTH_1 (33)</t>
  </si>
  <si>
    <t>PTH_0674</t>
  </si>
  <si>
    <t>Electron transfer flavoprotein FAD-binding domain</t>
  </si>
  <si>
    <t>ETF_alpha (100); ETF (100)</t>
  </si>
  <si>
    <t xml:space="preserve">Ubiquinol-cytochrome C chaperone </t>
  </si>
  <si>
    <t>Ubiq_cyt_C_chap (100)</t>
  </si>
  <si>
    <t>Large ribosomal RNA subunit accumulation protein YceD</t>
  </si>
  <si>
    <t>YceD (100)</t>
  </si>
  <si>
    <t>N-acetyltransferase</t>
  </si>
  <si>
    <t>Acetyltransf_2 (100)</t>
  </si>
  <si>
    <t>Threonine/Serine exporter, ThrE</t>
  </si>
  <si>
    <t>ThrE_2 (100); ThrE (100)</t>
  </si>
  <si>
    <t>BadF/BadG/BcrA/BcrD ATPase family</t>
  </si>
  <si>
    <t>BcrAD_BadFG (100); FtsA (33); FGGY_C (33); FGGY_N (33)</t>
  </si>
  <si>
    <t>Thermodesulfobacteriota (67); Actinomycetota (33)</t>
  </si>
  <si>
    <t>Stage V sporulation protein S (SpoVS)</t>
  </si>
  <si>
    <t>SpoVS (100)</t>
  </si>
  <si>
    <t>Bacillota (67); Synergistota (33)</t>
  </si>
  <si>
    <t>QueC (100); Asn_synthase (67); ThiI (67); ATP_bind_3 (33); tRNA_Me_trans (33)</t>
  </si>
  <si>
    <t>Bacillota (33); Aquificota (33); Methanobacteriota (33)</t>
  </si>
  <si>
    <t>Protein of unknown function (DUF1847)</t>
  </si>
  <si>
    <t>DUF1847 (100)</t>
  </si>
  <si>
    <t>Bacillota (33); Thermoplasmatota (33); Chrysiogenota (33)</t>
  </si>
  <si>
    <t>Protein of unknown function (DUF4446)</t>
  </si>
  <si>
    <t>DUF4446 (100)</t>
  </si>
  <si>
    <t>Radical_SAM (100); DUF3362 (100); Radical_SAM_N (100)</t>
  </si>
  <si>
    <t>Ribosomal protein L9, N-terminal domain</t>
  </si>
  <si>
    <t>Ribosomal_L9_N (100); Ribosomal_L9_C (100)</t>
  </si>
  <si>
    <t>Bacillota (33); Pseudomonadota (33); Cyanobacteriota (33)</t>
  </si>
  <si>
    <t>PTS_EIIB (100); PTS_EIIC (100); PTS_EIIA_1 (67)</t>
  </si>
  <si>
    <t>Trm112p-like protein</t>
  </si>
  <si>
    <t>Trm112p (100)</t>
  </si>
  <si>
    <t>EamA (100)</t>
  </si>
  <si>
    <t>CitMHS (100)</t>
  </si>
  <si>
    <t>Thermodesulfobacteriota (33); Campylobacterota (33); Bacillota (33)</t>
  </si>
  <si>
    <t>M42 glutamyl aminopeptidase</t>
  </si>
  <si>
    <t>Peptidase_M42 (100)</t>
  </si>
  <si>
    <t>b3898</t>
  </si>
  <si>
    <t>TauE (100); DUF554 (33)</t>
  </si>
  <si>
    <t>Pyr_redox_2 (100); Fer4_20 (100); FAD_oxidored (100); NAD_binding_8 (100); Pyr_redox_3 (100); FAD_binding_2 (100); Pyr_redox (100); Fer4 (100); DAO (100); HI0933_like (100); Fer4_7 (100); GIDA (100); Thi4 (100); AlaDh_PNT_C (100); Fer4_9 (100); Fer4_10 (100); FAD_binding_3 (100); Fer4_21 (100); Fer4_6 (100); Amino_oxidase (100); Fer4_16 (100); Fer4_2 (100); NAD_binding_7 (67); NAD_binding_9 (33); Fer4_17 (33); Fer4_8 (33); PALP (33)</t>
  </si>
  <si>
    <t>Bacillota (33); Calditrichota (33); Acidobacteriota (33)</t>
  </si>
  <si>
    <t>Predicted membrane protein (DUF2214)</t>
  </si>
  <si>
    <t>DUF2214 (100)</t>
  </si>
  <si>
    <t>Major intrinsic protein</t>
  </si>
  <si>
    <t>MIP (100)</t>
  </si>
  <si>
    <t>Pseudomonadota (33); Synergistota (33); Bacteroidota (33)</t>
  </si>
  <si>
    <t>Methyltransf_11 (100); Methyltransf_25 (100); DUF938 (100); Methyltransf_23 (67); Methyltransf_12 (67)</t>
  </si>
  <si>
    <t>Thermodesulfobacteriota (33); Bdellovibrionota (33); Pseudomonadota (33)</t>
  </si>
  <si>
    <t>Peptidase_S9 (67); Peptidase_S15 (67); Abhydrolase_6 (67); AXE1 (67); DLH (67); BD-FAE (33); Hydrolase_4 (33); Abhydrolase_1 (33); BAAT_C (33); FrsA-like (33)</t>
  </si>
  <si>
    <t>Actinomycetota (33); Acidobacteriota (33); Bdellovibrionota (33)</t>
  </si>
  <si>
    <t>YceI-like domain</t>
  </si>
  <si>
    <t>YceI (100)</t>
  </si>
  <si>
    <t>Planctomycetota (33); Pseudomonadota (33); Acidobacteriota (33)</t>
  </si>
  <si>
    <t>TPR_12 (100); CHAT (100); TPR_11 (67); TPR_7 (67); TPR_8 (67); TPR_1 (67); TPR_2 (67); TPR_16 (33); TPR_14 (33); Cohesin_load (33); TPR_MalT (33)</t>
  </si>
  <si>
    <t>TPP_enzyme_C (100); E1_dh (100); DXP_synthase_N (67); Transketolase_N (33)</t>
  </si>
  <si>
    <t>Pseudomonadota (33); Chloroflexota (33); Bacillota (33)</t>
  </si>
  <si>
    <t>Protein of unknown function (DUF445)</t>
  </si>
  <si>
    <t>DUF445 (100)</t>
  </si>
  <si>
    <t>Bacillota (33); Acidobacteriota (33); Thermodesulfobacteriota (33)</t>
  </si>
  <si>
    <t>tRNA_Me_trans (100); Peptidase_C26 (100); NAD_synthase (100); GATase (100); GMP_synt_C (100); QueC (67); ATP_bind_3 (33); Asn_synthase (33)</t>
  </si>
  <si>
    <t>Phosphoesterase family</t>
  </si>
  <si>
    <t>Phosphoesterase (100)</t>
  </si>
  <si>
    <t>C4-type zinc ribbon domain</t>
  </si>
  <si>
    <t>zf-RING_7 (100); TolA_bind_tri (33); PFam54_60 (33)</t>
  </si>
  <si>
    <t>Thermodesulfobacteriota (33); Acidobacteriota (33); Aquificota (33)</t>
  </si>
  <si>
    <t>NTP_transf_3 (100); IspD (100); YgbB (100)</t>
  </si>
  <si>
    <t>Thermodesulfobacteriota (50); Synergistota (50)</t>
  </si>
  <si>
    <t>TPR_1 (100); TPR_2 (100); TPR_11 (100); TPR_19 (100); TPR_16 (100); TPR_8 (100); TPR_17 (100); TPR_14 (100); TPR_12 (100); TPR_9 (100); TPR_7 (100); TPR_10 (100); ANAPC3 (67); Fis1_TPR_C (67); TPR_15 (33); TPR_3 (33); TPR_20 (33); BTAD (33); Wzy_C_2 (33); TPR_6 (33); Response_reg (33)</t>
  </si>
  <si>
    <t>Thermodesulfobacteriota (67); Cyanobacteriota (33)</t>
  </si>
  <si>
    <t>RNase H</t>
  </si>
  <si>
    <t>RNase_H (100); RVT_3 (33)</t>
  </si>
  <si>
    <t>2-thiouracil desulfurase</t>
  </si>
  <si>
    <t>2-thiour_desulf (100); DUF1722 (100)</t>
  </si>
  <si>
    <t>Thermodesulfobacteriota (67); Methanobacteriota (33)</t>
  </si>
  <si>
    <t>Uncharacterized protein family UPF0016</t>
  </si>
  <si>
    <t>UPF0016 (100); TauE (33)</t>
  </si>
  <si>
    <t>Bacillota (67); Chrysiogenota (33)</t>
  </si>
  <si>
    <t>- (67); Channel_Tsx (33)</t>
  </si>
  <si>
    <t>Cobinamide kinase / cobinamide phosphate guanyltransferase</t>
  </si>
  <si>
    <t>CobU (100); AAA_16 (33)</t>
  </si>
  <si>
    <t>Pseudomonadota (67); Campylobacterota (33)</t>
  </si>
  <si>
    <t>SpoVG</t>
  </si>
  <si>
    <t>SpoVG (100)</t>
  </si>
  <si>
    <t>Single cache domain 4</t>
  </si>
  <si>
    <t>sCache_4 (67); - (33)</t>
  </si>
  <si>
    <t>Carboxyl transferase domain</t>
  </si>
  <si>
    <t>Carboxyl_trans (100); MdcE (33)</t>
  </si>
  <si>
    <t>Methanobacteriota (67); Bacteroidota (33)</t>
  </si>
  <si>
    <t>Bacteroidota (67); Chlorobiota (33)</t>
  </si>
  <si>
    <t>Thioredoxin-like</t>
  </si>
  <si>
    <t>Thioredoxin_7 (100); Thioredox_DsbH (100); Glyco_hydro_88 (67); Glyco_hydro_76 (33); GlcNAc_2-epim (33)</t>
  </si>
  <si>
    <t>Bacillota (33); Bacteroidota (33); Thermodesulfobacteriota (33)</t>
  </si>
  <si>
    <t>PBP_like_2 (100); SBP_bac_11 (67); LysR_substrate (33); SBP_bac_1 (33)</t>
  </si>
  <si>
    <t>Uncharacterized ACR, COG1430</t>
  </si>
  <si>
    <t>DUF192 (100)</t>
  </si>
  <si>
    <t>LrgA family</t>
  </si>
  <si>
    <t>LrgA (100)</t>
  </si>
  <si>
    <t>Firmicute fructose-1,6-bisphosphatase</t>
  </si>
  <si>
    <t>FBPase_2 (100); Metallophos (33)</t>
  </si>
  <si>
    <t>Translation initiation factor IF-3, N-terminal domain</t>
  </si>
  <si>
    <t>IF3_N (100); IF3_C (100)</t>
  </si>
  <si>
    <t>Campylobacterota (33); Thermodesulfobacteriota (33); Thermotogota (33)</t>
  </si>
  <si>
    <t>Fer4_12 (100); Fer4_14 (100); Radical_SAM (100)</t>
  </si>
  <si>
    <t>NADH-Ubiquinone oxidoreductase (complex I), chain 5 N-terminus</t>
  </si>
  <si>
    <t>Proton_antipo_N (100); Proton_antipo_M (100)</t>
  </si>
  <si>
    <t>Domain of unknown function (DUF4305)</t>
  </si>
  <si>
    <t>DUF4305 (100)</t>
  </si>
  <si>
    <t>Recombination protein O N terminal</t>
  </si>
  <si>
    <t>RecO_N (100); RecO_C (100); RecO_N_2 (33)</t>
  </si>
  <si>
    <t>Bacteroidota (33); Actinomycetota (33); Bacillota (33)</t>
  </si>
  <si>
    <t>Uncharacterized conserved protein (DUF2196)</t>
  </si>
  <si>
    <t>DUF2196 (100)</t>
  </si>
  <si>
    <t>Bacteroidota (33); Bacillota (33); Methanobacteriota (33)</t>
  </si>
  <si>
    <t>Transglut_core (100); TgpA_N (100)</t>
  </si>
  <si>
    <t>Thermodesulfobacteriota (33); Pseudomonadota (33); Deferribacterota (33)</t>
  </si>
  <si>
    <t>NAD_binding_2 (100); F420_oxidored (100); Shikimate_DH (67); IlvN (67); Sacchrp_dh_NADP (33); NAD_binding_7 (33); ApbA (33); Rossmann-like (33); 3HCDH_N (33); UDPG_MGDP_dh_N (33); 2-Hacid_dh_C (33); NAD_Gly3P_dh_N (33)</t>
  </si>
  <si>
    <t>Pseudomonadota (67); Actinomycetota (33)</t>
  </si>
  <si>
    <t>Catalytic LigB subunit of aromatic ring-opening dioxygenase</t>
  </si>
  <si>
    <t>LigB (100)</t>
  </si>
  <si>
    <t>Bacillota (33); Bacteroidota (33); Methanobacteriota (33)</t>
  </si>
  <si>
    <t>Type VI secretion system effector, Hcp</t>
  </si>
  <si>
    <t>T6SS_HCP (100)</t>
  </si>
  <si>
    <t>Bacterial flagellin C-terminal helical region</t>
  </si>
  <si>
    <t>Flagellin_C (100); Flagellin_N (100); FliS_cochap (33)</t>
  </si>
  <si>
    <t>Bacillota (33); Pseudomonadota (33); Thermodesulfobacteriota (33)</t>
  </si>
  <si>
    <t>Sulfatase (100); Phosphodiest (33)</t>
  </si>
  <si>
    <t>Carboxyltransferase domain, subdomain C and D</t>
  </si>
  <si>
    <t>CT_C_D (100)</t>
  </si>
  <si>
    <t>Actinomycetota (33); Bacillota (33); Pseudomonadota (33)</t>
  </si>
  <si>
    <t>RMKL-like, methyltransferase domain</t>
  </si>
  <si>
    <t>UPF0020 (100); Methyltransf_25 (67); Methyltransf_31 (67); THUMP (67); N6_Mtase (33); MTS (33); Methyltransf_11 (33); Methyltrans_SAM (33)</t>
  </si>
  <si>
    <t>Bacillota (33); Deferribacterota (33); Actinomycetota (33)</t>
  </si>
  <si>
    <t>YegS C-terminal NAD kinase beta sandwich-like domain</t>
  </si>
  <si>
    <t>YegS_C (100); DAGK_cat (100); NAD_kinase (33)</t>
  </si>
  <si>
    <t>Bacillota (33); Actinomycetota (33); Bacteroidota (33)</t>
  </si>
  <si>
    <t>Campylobacterota (33); Bacteroidota (33); Thermodesulfobacteriota (33)</t>
  </si>
  <si>
    <t>TPR_7 (100); TPR_12 (100); Rubredoxin_2 (100); TPR_16 (100); TPR_2 (100); TPR_19 (67); TPR_14 (67); TPR_11 (33); TPR_1 (33); Iml2-TPR_39 (33); HrpB1_HrpK (33); ANAPC3 (33); TPR_20 (33); PPR_long (33)</t>
  </si>
  <si>
    <t>Septum formation inhibitor MinC, N-terminal domain</t>
  </si>
  <si>
    <t>MinC_N (100); MinC_C (100); FapA (33)</t>
  </si>
  <si>
    <t>Thermodesulfobacteriota (67); Bacillota (33)</t>
  </si>
  <si>
    <t>HpcH/HpaI aldolase/citrate lyase family</t>
  </si>
  <si>
    <t>HpcH_HpaI (100); C-C_Bond_Lyase (67); Malate_synthase (33)</t>
  </si>
  <si>
    <t>HDOD (100); EAL (100)</t>
  </si>
  <si>
    <t>Thermodesulfobacteriota (33); Chrysiogenota (33); Deferribacterota (33)</t>
  </si>
  <si>
    <t>Phosphoenolpyruvate carboxykinase</t>
  </si>
  <si>
    <t>PEPCK_ATP (100)</t>
  </si>
  <si>
    <t>SCO1/SenC</t>
  </si>
  <si>
    <t>SCO1-SenC (100); AhpC-TSA (67); Thioredoxin_8 (33)</t>
  </si>
  <si>
    <t>DiS_P_DiS (100); Peptidase_A24 (67)</t>
  </si>
  <si>
    <t>Bacillota (33); Thermodesulfobacteriota (33); Synergistota (33)</t>
  </si>
  <si>
    <t>Acyl-ACP_TE (100); 4HBT_2 (33)</t>
  </si>
  <si>
    <t>Methylpurine-DNA glycosylase (MPG)</t>
  </si>
  <si>
    <t>Pur_DNA_glyco (100)</t>
  </si>
  <si>
    <t>Bacteroidota (33); Cyanobacteriota (33); Acidobacteriota (33)</t>
  </si>
  <si>
    <t>NYN domain</t>
  </si>
  <si>
    <t>NYN (100); PIN7 (67); OST-HTH (67)</t>
  </si>
  <si>
    <t>OB-fold nucleic acid binding domain</t>
  </si>
  <si>
    <t>tRNA_anti-codon (100); HHH_6 (100); PHP (100); DNA_pol3_finger (100); DNA_pol3_alpha (100); tRNA_anti_2 (33); HROB (33)</t>
  </si>
  <si>
    <t>Thermodesulfobacteriota (33); Pseudomonadota (33); Cyanobacteriota (33)</t>
  </si>
  <si>
    <t>Polyketide cyclase / dehydrase and lipid transport</t>
  </si>
  <si>
    <t>Polyketide_cyc2 (100)</t>
  </si>
  <si>
    <t>Actinomycetota (33); Thermodesulfobacteriota (33); Pseudomonadota (33)</t>
  </si>
  <si>
    <t>DAHP_synth_1 (100)</t>
  </si>
  <si>
    <t>Biopolymer transport protein ExbD/TolR</t>
  </si>
  <si>
    <t>ExbD (100)</t>
  </si>
  <si>
    <t>Pseudomonadota (67); Synergistota (33)</t>
  </si>
  <si>
    <t>B12 binding domain</t>
  </si>
  <si>
    <t>B12-binding_2 (100); B12-binding (100)</t>
  </si>
  <si>
    <t>Actinomycetota (33); Pseudomonadota (33); Bacillota (33)</t>
  </si>
  <si>
    <t>tRNA pseudouridylate synthase B C-terminal domain</t>
  </si>
  <si>
    <t>TruB_C_2 (100); TruB_N (100); TruB-C_2 (67)</t>
  </si>
  <si>
    <t>Bacillota (33); Aquificota (33); Nitrospirota (33)</t>
  </si>
  <si>
    <t>CGGC domain</t>
  </si>
  <si>
    <t>CGGC (100)</t>
  </si>
  <si>
    <t>Thermodesulfobacteriota (67); Nitrospirota (33)</t>
  </si>
  <si>
    <t>SBP_bac_3 (100)</t>
  </si>
  <si>
    <t>S4 (100); Ribosomal_S4 (100)</t>
  </si>
  <si>
    <t>Bacillota (67); Cyanobacteriota (33)</t>
  </si>
  <si>
    <t>SOS response associated peptidase (SRAP)</t>
  </si>
  <si>
    <t>SRAP (100)</t>
  </si>
  <si>
    <t>WhiA N-terminal LAGLIDADG-like domain</t>
  </si>
  <si>
    <t>WhiA_N (100); LAGLIDADG_WhiA (100); HTH_WhiA (100); LAGLIDADG_3 (67); HTH_24 (33)</t>
  </si>
  <si>
    <t>Type I phosphodiesterase / nucleotide pyrophosphatase</t>
  </si>
  <si>
    <t>Phosphodiest (100); iPGM_N (100); Metalloenzyme (100); Alk_phosphatase (33); PglZ (33); Sulfatase (33)</t>
  </si>
  <si>
    <t>Cyanobacteriota (33); Actinomycetota (33); Pseudomonadota (33)</t>
  </si>
  <si>
    <t>MBH, subunit D</t>
  </si>
  <si>
    <t>MbhD (100)</t>
  </si>
  <si>
    <t>Glycosyl hydrolase family 3 N terminal domain</t>
  </si>
  <si>
    <t>Glyco_hydro_3 (100)</t>
  </si>
  <si>
    <t>Thermodesulfobacteriota (67); Chlorobiota (33)</t>
  </si>
  <si>
    <t>Pilus assembly protein, PilO</t>
  </si>
  <si>
    <t>PilO (100)</t>
  </si>
  <si>
    <t>Deferribacterota (67); Thermodesulfobacteriota (33)</t>
  </si>
  <si>
    <t>Thermomicrobiota (67); Myxococcota (33)</t>
  </si>
  <si>
    <t>Haemolysin-III related</t>
  </si>
  <si>
    <t>HlyIII (100)</t>
  </si>
  <si>
    <t>Acidobacteriota (33); Bacillota (33); Actinomycetota (33)</t>
  </si>
  <si>
    <t>Bac_DnaA (100); IstB_IS21 (100); DDOST_48kD (67); AAA_16 (33); AAA_30 (33)</t>
  </si>
  <si>
    <t>Glucose-6-phosphate dehydrogenase, NAD binding domain</t>
  </si>
  <si>
    <t>G6PD_N (100); G6PD_C (100)</t>
  </si>
  <si>
    <t>Chloroflexota (67); Cyanobacteriota (33)</t>
  </si>
  <si>
    <t>Protein of unknown function (DUF3782)</t>
  </si>
  <si>
    <t>DUF3782 (100); PDDEXK_10 (67); AAA_13 (33); ABC_tran_CTD (33); NPV_P10 (33); IFT57 (33); Baculo_PEP_C (33); DUF948 (33); DivIC (33); Laminin_I (33); Myosin_tail_1 (33); PI3K_P85_iSH2 (33); CCDC22 (33); DUF2968 (33); DUF16 (33); ATG17_like (33); DUF1664 (33); Tropomyosin_1 (33); BORCS6 (33); HrpB7 (33); Fib_alpha (33); BLOC1_2 (33); TPR_MLP1_2 (33); EzrA (33)</t>
  </si>
  <si>
    <t>Thermodesulfobacteriota (67); Chloroflexota (33)</t>
  </si>
  <si>
    <t>Prokaryotic diacylglycerol kinase</t>
  </si>
  <si>
    <t>DAGK_prokar (100)</t>
  </si>
  <si>
    <t>Bacillota (75); Chloroflexota (25)</t>
  </si>
  <si>
    <t>Ribosomal RNA large subunit methyltransferase D, RlmJ</t>
  </si>
  <si>
    <t>RsmJ (100); Cons_hypoth95 (67)</t>
  </si>
  <si>
    <t>SPW repeat</t>
  </si>
  <si>
    <t>SPW (67); - (33)</t>
  </si>
  <si>
    <t>Penicillin amidase</t>
  </si>
  <si>
    <t>Penicil_amidase (100)</t>
  </si>
  <si>
    <t>Pseudomonadota (33); Chloroflexota (33); Bacteroidota (33)</t>
  </si>
  <si>
    <t>HD (100)</t>
  </si>
  <si>
    <t>Synergistota (67); Thermodesulfobacteriota (33)</t>
  </si>
  <si>
    <t>Oxidored_q2 (100)</t>
  </si>
  <si>
    <t>Chlorobiota (67); Thermodesulfobacteriota (33)</t>
  </si>
  <si>
    <t>QueF-like protein</t>
  </si>
  <si>
    <t>QueF (100); GTP_cyclohydroI (100)</t>
  </si>
  <si>
    <t>Chlorobiota (100)</t>
  </si>
  <si>
    <t>CobD/Cbib protein</t>
  </si>
  <si>
    <t>CobD_Cbib (100)</t>
  </si>
  <si>
    <t>Synergistota (33); Thermodesulfobacteriota (33); Chlorobiota (33)</t>
  </si>
  <si>
    <t>Phycobilisome protein</t>
  </si>
  <si>
    <t>Phycobilisome (100)</t>
  </si>
  <si>
    <t>ParE toxin of type II toxin-antitoxin system, parDE</t>
  </si>
  <si>
    <t>ParE_toxin (67); - (33); ParE-like_toxin (33)</t>
  </si>
  <si>
    <t>Cyanobacteriota (67); Bacillota (33)</t>
  </si>
  <si>
    <t>UPF0225 (100); SEC-C (33)</t>
  </si>
  <si>
    <t>DUF1016 N-terminal domain</t>
  </si>
  <si>
    <t>DUF1016_N (100); YhcG_C (100)</t>
  </si>
  <si>
    <t>Calditrichota (33); Bacillota (33); Pseudomonadota (33)</t>
  </si>
  <si>
    <t>Antitoxin Phd_YefM, type II toxin-antitoxin system</t>
  </si>
  <si>
    <t>PhdYeFM_antitox (100)</t>
  </si>
  <si>
    <t>Cyanobacteriota (67); Chloroflexota (33)</t>
  </si>
  <si>
    <t>Protein of unknown function (DUF3373)</t>
  </si>
  <si>
    <t>DUF3373 (100); SLH (33)</t>
  </si>
  <si>
    <t>Acidobacteriota (33); Thermodesulfobacteriota (33); Thermodesulfobiota (33)</t>
  </si>
  <si>
    <t>HAMP domain</t>
  </si>
  <si>
    <t>HAMP (100); GGDEF (100); NIT (67)</t>
  </si>
  <si>
    <t>Thermodesulfobacteriota (67); Chrysiogenota (33)</t>
  </si>
  <si>
    <t>DHHA2 domain</t>
  </si>
  <si>
    <t>DHHA2 (100); DHH (100)</t>
  </si>
  <si>
    <t>Pseudomonadota (33); Thermodesulfobacteriota (33); Nitrospirota (33)</t>
  </si>
  <si>
    <t>WD40-like Beta Propeller Repeat</t>
  </si>
  <si>
    <t>PD40 (67); - (33)</t>
  </si>
  <si>
    <t>FR47-like protein</t>
  </si>
  <si>
    <t>FR47 (100); Acetyltransf_8 (100); Acetyltransf_7 (100); Acetyltransf_10 (100); Acetyltransf_1 (100); Acetyltransf_4 (50); Acetyltransf_3 (50)</t>
  </si>
  <si>
    <t>Rubrerythrin (100); Rhodanese (100); Ferritin_2 (33); Ferritin (33)</t>
  </si>
  <si>
    <t>Radical_SAM (100); Fer4_14 (33)</t>
  </si>
  <si>
    <t>HHH (100); SLBB (100); HHH_3 (100); HHH_2 (67); HHH_5 (67); HHH_6 (33); HHH_8 (33); Transposase_20 (33); T2SSK (33)</t>
  </si>
  <si>
    <t>Synergistota (67); Chloroflexota (33)</t>
  </si>
  <si>
    <t>Rubrerythrin (100); Ferritin_2 (33)</t>
  </si>
  <si>
    <t>Thermodesulfobacteriota (33); Chloroflexota (33); Bacillota (33)</t>
  </si>
  <si>
    <t>ABC2_membrane_2 (100); ABC2_membrane_4 (50); ABC2_membrane_3 (50)</t>
  </si>
  <si>
    <t>Chloroflexota (50); Actinomycetota (50)</t>
  </si>
  <si>
    <t>Acetyltransf_7 (100); Acetyltransf_1 (100); Acetyltransf_CG (33); Acetyltransf_15 (33)</t>
  </si>
  <si>
    <t>Polymer-forming cytoskeletal</t>
  </si>
  <si>
    <t>Bactofilin (100)</t>
  </si>
  <si>
    <t>Ribosomal protein S16</t>
  </si>
  <si>
    <t>Ribosomal_S16 (100)</t>
  </si>
  <si>
    <t>Campylobacterota (33); Pseudomonadota (33); Nitrospirota (33)</t>
  </si>
  <si>
    <t>Ribosomal protein S21</t>
  </si>
  <si>
    <t>Ribosomal_S21 (100)</t>
  </si>
  <si>
    <t>ParE_toxin (100)</t>
  </si>
  <si>
    <t>Bacillota (33); Thermodesulfobacteriota (33); Pseudomonadota (33)</t>
  </si>
  <si>
    <t>PRK (100); T2SSE (33)</t>
  </si>
  <si>
    <t>PAS_7 (100); PAS_8 (100); PAS_4 (100); PAS_9 (100); PAS (100); PAS_3 (33)</t>
  </si>
  <si>
    <t>Thermodesulfobacteriota (67); Deltaproteobacteria (33)</t>
  </si>
  <si>
    <t>PHP (100); PHP_C (100)</t>
  </si>
  <si>
    <t>Thermodesulfobacteriota (33); Chloroflexota (33); Methanobacteriota (33)</t>
  </si>
  <si>
    <t>FMN-binding domain</t>
  </si>
  <si>
    <t>FMN_bind (100); Fer4_5 (100); CstA_5TM (33)</t>
  </si>
  <si>
    <t>Chloroflexota (67); Bacillota (33)</t>
  </si>
  <si>
    <t>Homocysteine S-methyltransferase</t>
  </si>
  <si>
    <t>S-methyl_trans (100); Ala_racemase_N (33)</t>
  </si>
  <si>
    <t>Pseudomonadota (33); Thermodesulfobacteriota (33); Dictyoglomota (33)</t>
  </si>
  <si>
    <t>Flavoprotein</t>
  </si>
  <si>
    <t>Flavoprotein (100); Fer4_9 (33); Fer4_10 (33); Fer4_2 (33); Fer4_21 (33); Fer4_7 (33); Fer4 (33); Fer4_16 (33); Fer4_6 (33)</t>
  </si>
  <si>
    <t>Methanobacteriota (33); Thermoproteota (33); Bacillota (33)</t>
  </si>
  <si>
    <t>Uncharacterized ArCR, COG1888</t>
  </si>
  <si>
    <t>DUF211 (100)</t>
  </si>
  <si>
    <t>TatD_DNase (100)</t>
  </si>
  <si>
    <t>Abhydrolase_1 (100); Abhydrolase_6 (67); Hydrolase_4 (33)</t>
  </si>
  <si>
    <t>Pseudomonadota (33); Bacillota (33); Thermodesulfobacteriota (33)</t>
  </si>
  <si>
    <t>Amidohydro_3 (100); Amidohydro_1 (100); Adenine_deam_C (100)</t>
  </si>
  <si>
    <t>Predicted membrane protein (DUF2127)</t>
  </si>
  <si>
    <t>DUF2127 (100)</t>
  </si>
  <si>
    <t>Glycosyl hydrolases family 16</t>
  </si>
  <si>
    <t>Glyco_hydro_16 (100); SKN1_KRE6_Sbg1 (33); PEP-CTERM (33)</t>
  </si>
  <si>
    <t>Verrucomicrobiota (33); Cyanobacteriota (33); Pseudomonadota (33)</t>
  </si>
  <si>
    <t>DDE_Tnp_1 (100); DUF772 (100); DDE_Tnp_1_6 (100)</t>
  </si>
  <si>
    <t>Ribosomal protein L35</t>
  </si>
  <si>
    <t>Ribosomal_L35p (100)</t>
  </si>
  <si>
    <t>Thermodesulfobacteriota (33); Thermotogota (33); Aquificota (33)</t>
  </si>
  <si>
    <t>AAA_22 (100); AAA_5 (100); AAA_16 (100); AAA (100); AAA_19 (100); AAA_7 (100); AAA_30 (100); DUF2075 (100); ATPase_2 (67); AAA_14 (67); TsaE (67); PG_binding_1 (33); TniB (33); AAA_25 (33); cobW (33); PIF1 (33); NB-ARC (33); TK (33); NTPase_1 (33); SH3_3 (33); TrwB_AAD_bind (33)</t>
  </si>
  <si>
    <t>Thermodesulfobacteriota (67); Deferribacterota (33)</t>
  </si>
  <si>
    <t>Putative SAM-dependent methyltransferase</t>
  </si>
  <si>
    <t>SAM_MT (100)</t>
  </si>
  <si>
    <t>Abhydrolase_1 (100); Abhydrolase_6 (100); Hydrolase_4 (100); Peptidase_S9 (67)</t>
  </si>
  <si>
    <t>Glycosyl hydrolase 31 N-terminal galactose mutarotase-like domain</t>
  </si>
  <si>
    <t>Gal_mutarotas_2 (100); Glyco_hydro_31 (100); AGL_N (33); DUF5110 (33)</t>
  </si>
  <si>
    <t>Pseudomonadota (67); Thermoproteota (33)</t>
  </si>
  <si>
    <t>PAS_4 (100); CheR_N (100); PAS_10 (100); CheB_methylest (100); CheR (100); ATG16 (33); PAS (33); PAS_8 (33); PAS_9 (33); PAS_3 (33); Golgin_A5 (33); HATPase_c (33); HisKA_3 (33)</t>
  </si>
  <si>
    <t>Thioredoxin_4 (100); Thioredoxin_2 (100); DsbC_N (67); DSBA (33)</t>
  </si>
  <si>
    <t>Carboxyl_trans (100); ACCA (100)</t>
  </si>
  <si>
    <t>4-alpha-glucanotransferase</t>
  </si>
  <si>
    <t>Glyco_hydro_77 (100)</t>
  </si>
  <si>
    <t>Firmicutes (33); Pseudomonadota (33); Elusimicrobiota (33)</t>
  </si>
  <si>
    <t>YfiR/HmsC-like</t>
  </si>
  <si>
    <t>DUF4154 (100)</t>
  </si>
  <si>
    <t>Dna[CI] antecedent, DciA</t>
  </si>
  <si>
    <t>DciA (100)</t>
  </si>
  <si>
    <t>Protein of unknown function (DUF1302)</t>
  </si>
  <si>
    <t>DUF1302 (100)</t>
  </si>
  <si>
    <t>Sortilin, neurotensin receptor 3,</t>
  </si>
  <si>
    <t>Sortilin-Vps10 (100); BNR (100); PSII_BNR (100); BNR_2 (33)</t>
  </si>
  <si>
    <t>1-deoxy-D-xylulose-5-phosphate synthase</t>
  </si>
  <si>
    <t>DXP_synthase_N (100); Transketolase_N (100); TPP_enzyme_C (50); E1_dh (50)</t>
  </si>
  <si>
    <t>- (67); Arabinose_Isome (33)</t>
  </si>
  <si>
    <t>Thermoproteota (67); Bacillota (33)</t>
  </si>
  <si>
    <t>SAM hydroxide adenosyltransferase C-terminal domain</t>
  </si>
  <si>
    <t>SAM_HAT_C (100); SAM_HAT_N (100)</t>
  </si>
  <si>
    <t>SpoIIAA-like</t>
  </si>
  <si>
    <t>SpoIIAA-like (100)</t>
  </si>
  <si>
    <t>Bacteroidota (33); Pseudomonadota (33); Thermodesulfobacteriota (33)</t>
  </si>
  <si>
    <t>HTH_28 (100); HTH_Tnp_1 (100); HTH_Tnp_ISL3 (67); HTH_29 (33)</t>
  </si>
  <si>
    <t>Thermodesulfobacteriota (33); Planctomycetota (33); Pseudomonadota (33)</t>
  </si>
  <si>
    <t>PTS HPr component phosphorylation site</t>
  </si>
  <si>
    <t>PTS-HPr (100)</t>
  </si>
  <si>
    <t>Diphthamide synthase</t>
  </si>
  <si>
    <t>Diphthami_syn_2 (100)</t>
  </si>
  <si>
    <t>Bacillota (33); Methanobacteriota (33); Pseudomonadota (33)</t>
  </si>
  <si>
    <t>RNA 3'-terminal phosphate cyclase (RTC), insert domain</t>
  </si>
  <si>
    <t>RTC_insert (100); RTC (100)</t>
  </si>
  <si>
    <t>tRNA ribose 2'-O-methyltransferase, aTrm56</t>
  </si>
  <si>
    <t>Trm56 (100); SPOUT_MTase_2 (33); SpoU_methylase (33)</t>
  </si>
  <si>
    <t>ZipA, C-terminal FtsZ-binding domain</t>
  </si>
  <si>
    <t>ZipA_C (100)</t>
  </si>
  <si>
    <t>Radical_SAM (67); - (33)</t>
  </si>
  <si>
    <t>Pseudomonadota (33); Fibrobacterota (33); Thermodesulfobacteriota (33)</t>
  </si>
  <si>
    <t>Ribonucleotide reductase, small chain</t>
  </si>
  <si>
    <t>Ribonuc_red_sm (100)</t>
  </si>
  <si>
    <t>AzlC protein</t>
  </si>
  <si>
    <t>AzlC (100)</t>
  </si>
  <si>
    <t>HpcH_HpaI (100)</t>
  </si>
  <si>
    <t>Protein of unknown function (DUF1638)</t>
  </si>
  <si>
    <t>DUF1638 (100)</t>
  </si>
  <si>
    <t>Dipeptidyl peptidase IV (DPP IV) N-terminal region</t>
  </si>
  <si>
    <t>DPPIV_N (100); PD40 (100); TolB_N (33); Pectate_lyase22 (33)</t>
  </si>
  <si>
    <t>- (33); Yae1_N (33); DUF4351 (33)</t>
  </si>
  <si>
    <t>Pseudomonadota (33); Thermodesulfobacteriota (33); Cyanobacteriota (33)</t>
  </si>
  <si>
    <t>Amidohydro_1 (100); Amidohydro_2 (67)</t>
  </si>
  <si>
    <t>Pseudomonadota (33); Thermodesulfobacteriota (33); Chloroflexota (33)</t>
  </si>
  <si>
    <t>Periplasmic glucan biosynthesis protein, MdoG</t>
  </si>
  <si>
    <t>MdoG (100)</t>
  </si>
  <si>
    <t>Verrucomicrobiota (67); Thermodesulfobacteriota (33)</t>
  </si>
  <si>
    <t>HEAT_2 (100); Arm (67); HEAT (67); HEAT_PBS (67)</t>
  </si>
  <si>
    <t>Methanobacteriota (67); Thermodesulfobacteriota (33)</t>
  </si>
  <si>
    <t>Peptidase M1 N-terminal domain</t>
  </si>
  <si>
    <t>Peptidase_M1_N (100); DUF3458 (100); Peptidase_M1 (100); DUF3458_C (100)</t>
  </si>
  <si>
    <t>Protein adenylyltransferase SelO</t>
  </si>
  <si>
    <t>SelO (100)</t>
  </si>
  <si>
    <t>Pseudomonadota (67); Chrysiogenota (33)</t>
  </si>
  <si>
    <t>Fumarate reductase subunit D</t>
  </si>
  <si>
    <t>Fumarate_red_D (100)</t>
  </si>
  <si>
    <t>Type I 3-dehydroquinase</t>
  </si>
  <si>
    <t>DHquinase_I (100)</t>
  </si>
  <si>
    <t>Glycerol-3-phosphate responsive antiterminator</t>
  </si>
  <si>
    <t>G3P_antiterm (100)</t>
  </si>
  <si>
    <t>Synergistota (67); Bacillota (33)</t>
  </si>
  <si>
    <t>Na+/H+ antiporter 1</t>
  </si>
  <si>
    <t>Na_H_antiport_1 (100)</t>
  </si>
  <si>
    <t>Glycerol-3-phosphate acyltransferase</t>
  </si>
  <si>
    <t>G3P_acyltransf (100)</t>
  </si>
  <si>
    <t>Thermodesulfobacteriota (33); Pseudomonadota (33); Aquificota (33)</t>
  </si>
  <si>
    <t>Oxidored_molyb (100); Big_7 (67); Mo-co_dimer (67); TAT_signal (33)</t>
  </si>
  <si>
    <t>Methanobacteriota (33); Actinomycetota (33); Pseudomonadota (33)</t>
  </si>
  <si>
    <t xml:space="preserve">Domain of unknown function (DUF389) </t>
  </si>
  <si>
    <t>DUF389 (100)</t>
  </si>
  <si>
    <t>Translation initiation factor 1A / IF-1</t>
  </si>
  <si>
    <t>eIF-1a (100); RsgA_N (33)</t>
  </si>
  <si>
    <t>Phytanoyl-CoA dioxygenase (PhyH)</t>
  </si>
  <si>
    <t>PhyH (100)</t>
  </si>
  <si>
    <t>Chorismate synthase</t>
  </si>
  <si>
    <t>Chorismate_synt (100)</t>
  </si>
  <si>
    <t>Bacteroidota (33); Pseudomonadota (33); Methanobacteriota (33)</t>
  </si>
  <si>
    <t>Ribosomal L15</t>
  </si>
  <si>
    <t>Ribosomal_L15e (100)</t>
  </si>
  <si>
    <t>Flavoprotein (100)</t>
  </si>
  <si>
    <t>LPS transport system D</t>
  </si>
  <si>
    <t>LptD (100); LptD_N (67); LptD_2 (33)</t>
  </si>
  <si>
    <t>HATPase_c_3 (100); HATPase_c (100); HATPase_c_5 (33)</t>
  </si>
  <si>
    <t>S-adenosyl-L-methionine-dependent methyltransferase</t>
  </si>
  <si>
    <t>Methyltransf_30 (100); Methyltransf_23 (33)</t>
  </si>
  <si>
    <t>PTS system, Lactose/Cellobiose specific IIB subunit</t>
  </si>
  <si>
    <t>PTS_IIB (100); PTS_EIIA_2 (100); PTS_EIIC (50)</t>
  </si>
  <si>
    <t>CoA-ligase</t>
  </si>
  <si>
    <t>Ligase_CoA (100); ATP-grasp_2 (100); CPSase_L_D2 (67); ATP-grasp_5 (67); Dala_Dala_lig_C (33); ATP-grasp (33); DUF5461 (33); GARS_A (33)</t>
  </si>
  <si>
    <t>Thermodesulfobiota (33); Pseudomonadota (33); Methanobacteriota (33)</t>
  </si>
  <si>
    <t>CN_hydrolase (100); NAD_synthase (100); Asn_synthase (33); tRNA_Me_trans (33)</t>
  </si>
  <si>
    <t>DEAD (100); Helicase_C_2 (100); ResIII (67); DEAD_2 (67); HBB (33)</t>
  </si>
  <si>
    <t>Thermodesulfobacteriota (33); Pseudomonadota (33); Acidobacteriota (33)</t>
  </si>
  <si>
    <t>Copper/zinc superoxide dismutase (SODC)</t>
  </si>
  <si>
    <t>Sod_Cu (100)</t>
  </si>
  <si>
    <t>Bacillota (33); Pseudomonadota (33); Aquificota (33)</t>
  </si>
  <si>
    <t>Uncharacterized ACR, COG1993</t>
  </si>
  <si>
    <t>DUF190 (100)</t>
  </si>
  <si>
    <t>Aquificota (67); Thermodesulfobacteriota (33)</t>
  </si>
  <si>
    <t>7,8-dihydro-6-hydroxymethylpterin-pyrophosphokinase (HPPK)</t>
  </si>
  <si>
    <t>HPPK (100)</t>
  </si>
  <si>
    <t>Bacillota (33); Nitrospirota (33); Aquificota (33)</t>
  </si>
  <si>
    <t>Alba</t>
  </si>
  <si>
    <t>Alba (100)</t>
  </si>
  <si>
    <t>Hemimethylated DNA-binding protein YccV like</t>
  </si>
  <si>
    <t>YccV-like (100)</t>
  </si>
  <si>
    <t>b0966</t>
  </si>
  <si>
    <t>Uncharacterized protein conserved in archaea (DUF2124)</t>
  </si>
  <si>
    <t>DUF2124 (100)</t>
  </si>
  <si>
    <t>B12-binding (100); B12-binding_2 (100); Met_synt_B12 (100); Pterin_bind (100); S-methyl_trans (100)</t>
  </si>
  <si>
    <t>Nitro_FeMo-Co (100); DIMCO_N (67)</t>
  </si>
  <si>
    <t>Putative ATP-dependant zinc protease</t>
  </si>
  <si>
    <t>Zn_protease (100)</t>
  </si>
  <si>
    <t>Cyanobacteriota (33); Spirochaetota (33); Pseudomonadota (33)</t>
  </si>
  <si>
    <t>Outer membrane lipoprotein-sorting protein</t>
  </si>
  <si>
    <t>LolA_like (100); DUF1329 (67)</t>
  </si>
  <si>
    <t>Colicin V production protein</t>
  </si>
  <si>
    <t>Colicin_V (100)</t>
  </si>
  <si>
    <t>Thermodesulfobacteriota (67); Aquificota (33)</t>
  </si>
  <si>
    <t>DNA methylase</t>
  </si>
  <si>
    <t>N6_N4_Mtase (100); MethyltransfD12 (67); SNase (33); Methyltransf_11 (33); Methyltransf_25 (33); Methyltransf_31 (33); UPF0020 (33); Cons_hypoth95 (33)</t>
  </si>
  <si>
    <t>Protein of unknown function (DUF2887)</t>
  </si>
  <si>
    <t>DUF2887 (100); HTH_38 (33)</t>
  </si>
  <si>
    <t>Single Cache domain 2</t>
  </si>
  <si>
    <t>sCache_2 (100); dCache_2 (100)</t>
  </si>
  <si>
    <t>Cobalt chelatase (CbiK)</t>
  </si>
  <si>
    <t>CbiK (100); CbiX (100); Ferrochelatase (33)</t>
  </si>
  <si>
    <t>Fatty acid desaturase</t>
  </si>
  <si>
    <t>FA_desaturase (100); DDE_Tnp_ISL3 (33)</t>
  </si>
  <si>
    <t>Cyanobacteriota (33); Nitrospirota (33); Pseudomonadota (33)</t>
  </si>
  <si>
    <t>(2R)-phospho-3-sulfolactate synthase (ComA)</t>
  </si>
  <si>
    <t>ComA (100)</t>
  </si>
  <si>
    <t>Conserved hypothetical protein 95</t>
  </si>
  <si>
    <t>Cons_hypoth95 (100); BpsA_C (100); Methyltransf_25 (33); N6-adenineMlase (33)</t>
  </si>
  <si>
    <t>Ribosomal protein L11, RNA binding domain</t>
  </si>
  <si>
    <t>Ribosomal_L11 (100); Ribosomal_L11_N (100)</t>
  </si>
  <si>
    <t>PAC2 family</t>
  </si>
  <si>
    <t>PAC2 (100)</t>
  </si>
  <si>
    <t>Methanobacteriota (67); Thermoplasmatota (33)</t>
  </si>
  <si>
    <t>Peptidase propeptide and YPEB domain</t>
  </si>
  <si>
    <t>PepSY (100)</t>
  </si>
  <si>
    <t>DNA polymerase family B</t>
  </si>
  <si>
    <t>DNA_pol_B (100)</t>
  </si>
  <si>
    <t>Domain of unknown function (DUF1890)</t>
  </si>
  <si>
    <t>DUF1890 (100)</t>
  </si>
  <si>
    <t>S1 (100); KH_5 (100); NusA_N (100); KH_2 (67); HHH_5 (67); KH_1 (33)</t>
  </si>
  <si>
    <t>Pseudomonadota (67); Planctomycetota (33)</t>
  </si>
  <si>
    <t>PAS_8 (100); PAS_9 (100); PAS (100); PAS_4 (100); MCPsignal (100); MscS_porin (33); Filament (33); Fez1 (33); CENP-F_leu_zip (33); Crescentin (33); KASH_CCD (33); PAS_3 (33)</t>
  </si>
  <si>
    <t>Protein of unknown function (DUF3466)</t>
  </si>
  <si>
    <t>DUF3466 (100); PEP-CTERM (33)</t>
  </si>
  <si>
    <t>PEGA (100); CarbopepD_reg_2 (67); ORF_12_N (33); CarboxypepD_reg (33); PKD (33); PKD_4 (33)</t>
  </si>
  <si>
    <t>Transglut_core (100); Bact_transglu_N (100); Transglut_core3 (33)</t>
  </si>
  <si>
    <t>Pseudomonadota (33); Bacteroidota (33); Chrysiogenota (33)</t>
  </si>
  <si>
    <t>- (50); PHP_C (50)</t>
  </si>
  <si>
    <t>Glyco_tranf_2_2 (100); Glyco_tranf_2_3 (100); Glycos_transf_2 (100); Glyco_tranf_2_4 (67); Glyco_transf_21 (33); Glyco_trans_2_3 (33); CDC48_N (33)</t>
  </si>
  <si>
    <t>Methanobacteriota (67); Cyanobacteriota (33)</t>
  </si>
  <si>
    <t xml:space="preserve">Archaeal Nre, C-terminal </t>
  </si>
  <si>
    <t>Nre_C (100); Nre_N (100)</t>
  </si>
  <si>
    <t>MarR (100); MarR_2 (100); TrmB (100); HTH_5 (67); Fe_dep_repress (67); TFIIE_alpha (67); HTH_34 (33); HTH_28 (33); DUF3942 (33); Rrf2 (33); HTH_Mga (33); HTH_24 (33); HTH_11 (33); DUF4423 (33); HTH_20 (33)</t>
  </si>
  <si>
    <t>- (67); DUF948 (33)</t>
  </si>
  <si>
    <t>Cellulase (glycosyl hydrolase family 5)</t>
  </si>
  <si>
    <t>Cellulase (100); Glyco_hydro_10 (67); Glyco_hydro_42 (67); Glyco_hydro_1 (33)</t>
  </si>
  <si>
    <t>Transposase_mut (67); HTH_11 (33); - (33)</t>
  </si>
  <si>
    <t>Ribosomal protein L19</t>
  </si>
  <si>
    <t>Ribosomal_L19 (100)</t>
  </si>
  <si>
    <t>Bacillota (67); Nitrospirota (33)</t>
  </si>
  <si>
    <t>PTH_1718</t>
  </si>
  <si>
    <t>Methylmalonyl-CoA mutase</t>
  </si>
  <si>
    <t>MM_CoA_mutase (100); B12-binding (33)</t>
  </si>
  <si>
    <t>Bacillota (67); Chloroflexota (33)</t>
  </si>
  <si>
    <t>Small hydrophilic plant seed protein</t>
  </si>
  <si>
    <t>LEA_5 (100); KGG (67)</t>
  </si>
  <si>
    <t>Protein of unknown function DUF72</t>
  </si>
  <si>
    <t>DUF72 (100); EAL (33)</t>
  </si>
  <si>
    <t>Thermodesulfobacteriota (67); Thermoproteota (33)</t>
  </si>
  <si>
    <t>SnoaL-like domain</t>
  </si>
  <si>
    <t>SnoaL_4 (100); Ring_hydroxyl_B (100)</t>
  </si>
  <si>
    <t>HTH_28 (100); HTH_29 (100); HTH_32 (100); HTH_23 (100); DDE_3 (100); Sigma70_r4_2 (33); rve_3 (33)</t>
  </si>
  <si>
    <t>Cytochrome_C7 (67); Paired_CXXCH_1 (67)</t>
  </si>
  <si>
    <t>Chrysiogenota (100)</t>
  </si>
  <si>
    <t>Toluene-4-monooxygenase system protein B (TmoB)</t>
  </si>
  <si>
    <t>TmoB (100)</t>
  </si>
  <si>
    <t>Coiled-coil domain-containing protein 90-like</t>
  </si>
  <si>
    <t>CCDC90-like (100); Baculo_PEP_C (67); Apolipoprotein (67); Prominin (33); DUF4795 (33); Fzo_mitofusin (33); DUF1451 (33); DUF3618 (33); SF-assemblin (33); ApoLp-III (33); Microvir_H (33)</t>
  </si>
  <si>
    <t>Adenylylsulphate kinase</t>
  </si>
  <si>
    <t>APS_kinase (100); Zeta_toxin (100); AAA_17 (100); AAA_18 (100); KTI12 (100); AAA_33 (100)</t>
  </si>
  <si>
    <t>HicB_like antitoxin of bacterial toxin-antitoxin system</t>
  </si>
  <si>
    <t>HicB_lk_antitox (100); RHH_5 (50)</t>
  </si>
  <si>
    <t>HisKA (100); HATPase_c (100); HATPase_c_5 (50)</t>
  </si>
  <si>
    <t>Campylobacterota (100)</t>
  </si>
  <si>
    <t>Phosphoenolpyruvate-dependent sugar phosphotransferase system, EIIA 2</t>
  </si>
  <si>
    <t>PTS_EIIA_2 (100)</t>
  </si>
  <si>
    <t>Pseudomonadota (50); Myxococcota (50)</t>
  </si>
  <si>
    <t>Glycine radical</t>
  </si>
  <si>
    <t>Gly_radical (100); PFL-like (100)</t>
  </si>
  <si>
    <t>Arc-like DNA binding domain</t>
  </si>
  <si>
    <t>Arc (50); RHH_5 (50)</t>
  </si>
  <si>
    <t>Bacillota (50); Bacteroidota (50)</t>
  </si>
  <si>
    <t>Leucine carboxyl methyltransferase</t>
  </si>
  <si>
    <t>LCM (100)</t>
  </si>
  <si>
    <t>Pseudomonadota (50); Actinomycetota (50)</t>
  </si>
  <si>
    <t>Ribose 5-phosphate isomerase A (phosphoriboisomerase A)</t>
  </si>
  <si>
    <t>Rib_5-P_isom_A (100); DeoRC (50)</t>
  </si>
  <si>
    <t>MarR_2 (50); - (50)</t>
  </si>
  <si>
    <t>Predicted membrane protein (DUF2339)</t>
  </si>
  <si>
    <t>DUF2339 (100)</t>
  </si>
  <si>
    <t>Uncharacterized protein conserved in bacteria (DUF2058)</t>
  </si>
  <si>
    <t>DUF2058 (100)</t>
  </si>
  <si>
    <t>Beta-lactamase enzyme family</t>
  </si>
  <si>
    <t>Beta-lactamase2 (100)</t>
  </si>
  <si>
    <t>Electron transfer DM13</t>
  </si>
  <si>
    <t>DM13 (100)</t>
  </si>
  <si>
    <t>Pseudomonadota (50); Cyanobacteriota (50)</t>
  </si>
  <si>
    <t>56kDa selenium binding protein (SBP56)</t>
  </si>
  <si>
    <t>SBP56 (100)</t>
  </si>
  <si>
    <t>Pseudomonadota (50); Thermomicrobiota (50)</t>
  </si>
  <si>
    <t>2OG-Fe(II) oxygenase superfamily</t>
  </si>
  <si>
    <t>2OG-FeII_Oxy_2 (100)</t>
  </si>
  <si>
    <t>Saccharopine dehydrogenase NADP binding domain</t>
  </si>
  <si>
    <t>Sacchrp_dh_NADP (100); Sacchrp_dh_C (100)</t>
  </si>
  <si>
    <t>PrpF protein</t>
  </si>
  <si>
    <t>PrpF (100)</t>
  </si>
  <si>
    <t>Small metal-binding protein</t>
  </si>
  <si>
    <t>SMBP (100)</t>
  </si>
  <si>
    <t>PcrB family</t>
  </si>
  <si>
    <t>PcrB (100); His_biosynth (100); Trp_syntA (100)</t>
  </si>
  <si>
    <t>SLBB domain</t>
  </si>
  <si>
    <t>SLBB (100); Poly_export (100); Wza_C (50)</t>
  </si>
  <si>
    <t>Protein of unknown function (DUF808)</t>
  </si>
  <si>
    <t>DUF808 (100)</t>
  </si>
  <si>
    <t>SnoaL_2 (100); SnoaL_3 (100); CaMKII_AD (100); DUF4440 (100); SnoaL_4 (50)</t>
  </si>
  <si>
    <t>Pseudomonadota (50); Chrysiogenota (50)</t>
  </si>
  <si>
    <t>MarR_2 (100); HTH_20 (100); HTH_5 (50)</t>
  </si>
  <si>
    <t>Gate (100)</t>
  </si>
  <si>
    <t>AAA_18 (100); AAA_33 (100); APS_kinase (100); CbiA (50); AAA_16 (50); SKI (50); AAA_30 (50); Zeta_toxin (50); NTPase_1 (50); AAA_17 (50); KTI12 (50)</t>
  </si>
  <si>
    <t>Cyanobacteriota (50); Thermoproteota (50)</t>
  </si>
  <si>
    <t>Ketoacyl-synthetase C-terminal extension</t>
  </si>
  <si>
    <t>KAsynt_C_assoc (100); Acyl_transf_1 (100); Ketoacyl-synt_C (100); ketoacyl-synt (100); PP-binding (50); Thiolase_N (50); ACPS (50); PS-DH (50)</t>
  </si>
  <si>
    <t>Cyanobacteriota (50); Actinomycetota (50)</t>
  </si>
  <si>
    <t>Thiolase_N (100); adh_short_C2 (100); PP-binding (100); KAsynt_C_assoc (100); adh_short (100); PS-DH (100); Ketoacyl-synt_C (100); Acyl_transf_1 (100); KR (100); ketoacyl-synt (100); GDP_Man_Dehyd (50); ADH_N (50); ADH_zinc_N_2 (50); ADH_zinc_N (50)</t>
  </si>
  <si>
    <t>Cyanobacteriota (50); Chrysiogenota (50)</t>
  </si>
  <si>
    <t>AMP-binding enzyme C-terminal domain</t>
  </si>
  <si>
    <t>AMP-binding_C (100); PP-binding (100); AMP-binding (100); Condensation (100)</t>
  </si>
  <si>
    <t>Cytochrome c oxidase caa3 assembly factor (Caa3_CtaG)</t>
  </si>
  <si>
    <t>Caa3_CtaG (100)</t>
  </si>
  <si>
    <t>RibD_C (100)</t>
  </si>
  <si>
    <t>DJ-1_PfpI (100); HTH_AraC (100); HTH_18 (100)</t>
  </si>
  <si>
    <t>Acetyltransf_5 (100); Autoind_synth (100)</t>
  </si>
  <si>
    <t>Protein of unknown function (DUF1659)</t>
  </si>
  <si>
    <t>DUF1659 (100)</t>
  </si>
  <si>
    <t>Family of unknown function (DUF6282)</t>
  </si>
  <si>
    <t>DUF6282 (100); PTE (50)</t>
  </si>
  <si>
    <t>LysM (100); SLT (100); SLT_2 (50)</t>
  </si>
  <si>
    <t>MTS (100); Methyltransf_16 (100); Methyltransf_25 (50); Methyltransf_23 (50); Methyltransf_31 (50)</t>
  </si>
  <si>
    <t>1-deoxy-D-xylulose 5-phosphate reductoisomerase</t>
  </si>
  <si>
    <t>DXP_reductoisom (100); DXPR_C (100); DXP_redisom_C (100)</t>
  </si>
  <si>
    <t>Actinomycetota (50); Deferribacterota (50)</t>
  </si>
  <si>
    <t>Bacterial regulatory proteins, luxR family</t>
  </si>
  <si>
    <t>GerE (100); HTH_10 (50); HTH_28 (50); HTH_23 (50)</t>
  </si>
  <si>
    <t>Tellurite resistance protein TerB</t>
  </si>
  <si>
    <t>TerB (100)</t>
  </si>
  <si>
    <t>MazG-like family</t>
  </si>
  <si>
    <t>MazG-like (100); MazG (50)</t>
  </si>
  <si>
    <t>Deltaproteobacteria (50); Campylobacterota (50)</t>
  </si>
  <si>
    <t>PrsW family intramembrane metalloprotease</t>
  </si>
  <si>
    <t>PrsW-protease (100)</t>
  </si>
  <si>
    <t>Chloroflexota (100)</t>
  </si>
  <si>
    <t>MFS_1 (100)</t>
  </si>
  <si>
    <t>ANAPC4_WD40 (100); WD40 (100); Nup160 (50); NBCH_WD40 (50)</t>
  </si>
  <si>
    <t>MCPsignal (100); HAMP_2 (100); BORCS6 (50)</t>
  </si>
  <si>
    <t>PilZ domain</t>
  </si>
  <si>
    <t>PilZ (100)</t>
  </si>
  <si>
    <t>TgpA N-terminal domain</t>
  </si>
  <si>
    <t>TgpA_N (100); Transglut_core (100); TMEM154 (50); DUF4129 (50)</t>
  </si>
  <si>
    <t>Staygreen protein</t>
  </si>
  <si>
    <t>Staygreen (100)</t>
  </si>
  <si>
    <t>Rubrerythrin (100); Ald_deCOase (50); COQ7 (50); Ferritin_2 (50)</t>
  </si>
  <si>
    <t>ArsA_ATPase (100); AAA_31 (100); ParA (100); CbiA (100)</t>
  </si>
  <si>
    <t>PRA-PH (100); MazG (100); CATASP (50)</t>
  </si>
  <si>
    <t>TPR_16 (100); TPR_20 (100); TPR_14 (100); TPR_17 (100); TPR_19 (100); TPR_2 (50)</t>
  </si>
  <si>
    <t>Acidobacteriota (100)</t>
  </si>
  <si>
    <t>HrcA protein C terminal domain</t>
  </si>
  <si>
    <t>HrcA (100); LexA_DNA_bind (50); HTH_20 (50); HrcA_DNA-bdg (50)</t>
  </si>
  <si>
    <t>Acidobacteriota (50); Chlorobiota (50)</t>
  </si>
  <si>
    <t>PIN like domain</t>
  </si>
  <si>
    <t>PIN_10 (100); DUF5615 (100); Mut7-C (50)</t>
  </si>
  <si>
    <t>Phage_integrase (100)</t>
  </si>
  <si>
    <t>Polyketide_cyc2 (100); Polyketide_cyc (100)</t>
  </si>
  <si>
    <t>Aminotran_5 (100)</t>
  </si>
  <si>
    <t>Acetoacetate decarboxylase (ADC)</t>
  </si>
  <si>
    <t>ADC (100)</t>
  </si>
  <si>
    <t>Methanobacteriota (50); Actinomycetota (50)</t>
  </si>
  <si>
    <t>Ferric reductase like transmembrane component</t>
  </si>
  <si>
    <t>Ferric_reduct (100)</t>
  </si>
  <si>
    <t>Acidobacteriota (50); Pseudomonadota (50)</t>
  </si>
  <si>
    <t>RelE-like toxin of type II toxin-antitoxin system HigB</t>
  </si>
  <si>
    <t>HigB-like_toxin (100)</t>
  </si>
  <si>
    <t>Pseudomonadota (50); Thermodesulfobacteriota (50)</t>
  </si>
  <si>
    <t>HNH_5 (100); HNH (100); RRXRR (100); HNH_4 (50)</t>
  </si>
  <si>
    <t>Flagellar motor switch protein FliM</t>
  </si>
  <si>
    <t>FliM (100); CheX (100); CheC (100); FliMN_C (100)</t>
  </si>
  <si>
    <t>Ribonuclease E/G family</t>
  </si>
  <si>
    <t>RNase_E_G (100); TRAM (50)</t>
  </si>
  <si>
    <t>MFS_1 (100); MFS_3 (50); MFS_2 (50)</t>
  </si>
  <si>
    <t xml:space="preserve">ACT domain </t>
  </si>
  <si>
    <t>ACT_7 (100); ACT (50)</t>
  </si>
  <si>
    <t>Actinomycetota (50); Chloroflexota (50)</t>
  </si>
  <si>
    <t>Dual specificity phosphatase, catalytic domain</t>
  </si>
  <si>
    <t>DSPc (100); CDKN3 (50); Y_phosphatase (50)</t>
  </si>
  <si>
    <t>Pyruvate phosphate dikinase, AMP/ATP-binding domain</t>
  </si>
  <si>
    <t>PPDK_N (100)</t>
  </si>
  <si>
    <t>3-demethylubiquinone-9 3-methyltransferase</t>
  </si>
  <si>
    <t>3-dmu-9_3-mt (100)</t>
  </si>
  <si>
    <t>Pseudomonadota (50); Chloroflexota (50)</t>
  </si>
  <si>
    <t>Beta_elim_lyase (100); Aminotran_1_2 (100); Aminotran_5 (100); SepSecS (100); Cys_Met_Meta_PP (50); OKR_DC_1 (50); DegT_DnrJ_EryC1 (50)</t>
  </si>
  <si>
    <t>Chloroflexota (50); Pseudomonadota (50)</t>
  </si>
  <si>
    <t>MBG domain (YGX type)</t>
  </si>
  <si>
    <t>MBG_2 (100); Flg_new_2 (100); Flg_new (100); Trypan_PARP (50)</t>
  </si>
  <si>
    <t>- (50); HTH_36 (50); HTH_23 (50); MarR_2 (50); HTH_Crp_2 (50); HTH_5 (50); HTH_11 (50); HTH_DeoR (50); HTH_20 (50); HTH_AsnC-type (50); TrmB (50); HTH_24 (50); HATPase_c_4 (50)</t>
  </si>
  <si>
    <t>Putative heavy-metal-binding</t>
  </si>
  <si>
    <t>YbjQ_1 (100)</t>
  </si>
  <si>
    <t>Bacillota (50); Actinomycetota (50)</t>
  </si>
  <si>
    <t>Short repeat of unknown function (DUF308)</t>
  </si>
  <si>
    <t>DUF308 (100)</t>
  </si>
  <si>
    <t>Chorismate mutase type II</t>
  </si>
  <si>
    <t>CM_2 (100)</t>
  </si>
  <si>
    <t>- (50); Ferric_reduct (50)</t>
  </si>
  <si>
    <t>Mur_ligase_M (100); MurT_C (100); Zn_Tnp_IS1595 (50); GATase (50); GATase_3 (50)</t>
  </si>
  <si>
    <t>Domain of unknown function (DUF4405)</t>
  </si>
  <si>
    <t>DUF4405 (100); Ni_hydr_CYTB (50)</t>
  </si>
  <si>
    <t>SLT (100); Cucumo_coat (50); SLT_L (50)</t>
  </si>
  <si>
    <t>Thermodesulfobacteriota (50); Pseudomonadota (50)</t>
  </si>
  <si>
    <t>ResIII (100); SWIM (100); Helicase_C (100); SNF2_assoc (100); SNF2-rel_dom (100)</t>
  </si>
  <si>
    <t>Phosphatidylethanolamine-binding protein</t>
  </si>
  <si>
    <t>PBP (100)</t>
  </si>
  <si>
    <t>Nucleotidyltransferase domain</t>
  </si>
  <si>
    <t>NTP_transf_2 (100); Polbeta (100); Adenyl_transf (50)</t>
  </si>
  <si>
    <t>Rdx family</t>
  </si>
  <si>
    <t>Rdx (100)</t>
  </si>
  <si>
    <t>Thermoproteota (50); Thermodesulfobacteriota (50)</t>
  </si>
  <si>
    <t>Thymidylate synthase</t>
  </si>
  <si>
    <t>Thymidylat_synt (100)</t>
  </si>
  <si>
    <t>Myxococcota (50); Verrucomicrobiota (50)</t>
  </si>
  <si>
    <t>Peptidase_M23 (100); Csd3_N2 (50)</t>
  </si>
  <si>
    <t>Thermodesulfobacteriota (50); Myxococcota (50)</t>
  </si>
  <si>
    <t>Polyphosphate kinase 2 (PPK2)</t>
  </si>
  <si>
    <t>PPK2 (100)</t>
  </si>
  <si>
    <t>Pseudomonadota (50); Methanobacteriota (50)</t>
  </si>
  <si>
    <t>Protein of unknown function (DUF1428)</t>
  </si>
  <si>
    <t>DUF1428 (100)</t>
  </si>
  <si>
    <t>Ribbon-Helix-Helix transcriptional regulator family</t>
  </si>
  <si>
    <t>RHH_8 (100); RHH_1 (50)</t>
  </si>
  <si>
    <t>Benzoate membrane transport protein</t>
  </si>
  <si>
    <t>BenE (100)</t>
  </si>
  <si>
    <t>Ribose/Galactose Isomerase</t>
  </si>
  <si>
    <t>LacAB_rpiB (100)</t>
  </si>
  <si>
    <t xml:space="preserve">Protein of unknown function (DUF436) </t>
  </si>
  <si>
    <t>DUF436 (100)</t>
  </si>
  <si>
    <t>Probable zinc-ribbon domain</t>
  </si>
  <si>
    <t>zf-trcl (100); DZR (50); HypA (50)</t>
  </si>
  <si>
    <t>Bacillota (50); Thermomicrobiota (50)</t>
  </si>
  <si>
    <t>Putative transposase, YhgA-like</t>
  </si>
  <si>
    <t>Transposase_31 (100); DUF4351 (50)</t>
  </si>
  <si>
    <t>Flagellar protein FliS</t>
  </si>
  <si>
    <t>FliS (100)</t>
  </si>
  <si>
    <t>Putative transmembrane protein (PGPGW)</t>
  </si>
  <si>
    <t>PGPGW (100)</t>
  </si>
  <si>
    <t>TamB, inner membrane protein subunit of TAM complex</t>
  </si>
  <si>
    <t>TamB (100)</t>
  </si>
  <si>
    <t>ATP-synt_DE_N (100)</t>
  </si>
  <si>
    <t>Domain of unknown function (DUF4160)</t>
  </si>
  <si>
    <t>DUF4160 (100)</t>
  </si>
  <si>
    <t xml:space="preserve">Bacteriophage lambda integrase, Arm DNA-binding domain </t>
  </si>
  <si>
    <t>Arm-DNA-bind_1 (100); Phage_integrase (100); Phage_int_SAM_4 (50); Phage_int_SAM_1 (50)</t>
  </si>
  <si>
    <t>Excisionase-like protein</t>
  </si>
  <si>
    <t>Exc (100)</t>
  </si>
  <si>
    <t>CheX (100); CheC (50); Response_reg (50)</t>
  </si>
  <si>
    <t>PK_Tyr_Ser-Thr (100); Pkinase (100); APH (50)</t>
  </si>
  <si>
    <t>Bacteroidota (50); Actinomycetota (50)</t>
  </si>
  <si>
    <t>ZPR1 zinc-finger domain</t>
  </si>
  <si>
    <t>zf-ZPR1 (100)</t>
  </si>
  <si>
    <t>Methanobacteriota (50); Thermoplasmatota (50)</t>
  </si>
  <si>
    <t>EF-1 guanine nucleotide exchange domain</t>
  </si>
  <si>
    <t>EF1_GNE (100)</t>
  </si>
  <si>
    <t>Small zinc finger protein HVO_2753-like, Zn-binding pocket</t>
  </si>
  <si>
    <t>HVO_2753_ZBP (100); OrfB_Zn_ribbon (50)</t>
  </si>
  <si>
    <t>Fer4_10 (100); Fer4_2 (100); Fer4_9 (100); Fer4_16 (100); Fer4_21 (100); Fer4_7 (100); Fer4_6 (100); Fer4 (100); Fer4_15 (50)</t>
  </si>
  <si>
    <t>Methanobacteriota (50); Synergistota (50)</t>
  </si>
  <si>
    <t>RNA polymerase Rpb2, domain 5</t>
  </si>
  <si>
    <t>RNA_pol_Rpb2_5 (100); RNA_pol_Rpb2_4 (100); RNA_pol_Rpb2_7 (100); RNA_pol_Rpb2_6 (100); RNA_pol_Rpb2_3 (50); RNA_pol_Rpb2_2 (50); RNA_pol_Rpb2_1 (50)</t>
  </si>
  <si>
    <t>RNA polymerase Rpb5, C-terminal domain</t>
  </si>
  <si>
    <t>RNA_pol_Rpb5_C (100)</t>
  </si>
  <si>
    <t>Membrane protein of unknown function DUF63</t>
  </si>
  <si>
    <t>DUF63 (100)</t>
  </si>
  <si>
    <t>Uncharacterised protein family (UPF0179)</t>
  </si>
  <si>
    <t>UPF0179 (100)</t>
  </si>
  <si>
    <t>Type IV leader peptidase family</t>
  </si>
  <si>
    <t>Peptidase_A24 (100); Arc_PepC_II (100)</t>
  </si>
  <si>
    <t>LptA/(LptD N-terminal domain) LPS transport protein</t>
  </si>
  <si>
    <t>LptD_N (100); LptC (50)</t>
  </si>
  <si>
    <t>Bacillota (50); Synergistota (50)</t>
  </si>
  <si>
    <t>Peptidase_M42 (100); Peptidase_M18 (100); Peptidase_M20 (50)</t>
  </si>
  <si>
    <t>eRF1 domain 2</t>
  </si>
  <si>
    <t>eRF1_2 (100); eRF1_3 (100); eRF1_1 (100)</t>
  </si>
  <si>
    <t>DNA photolyase</t>
  </si>
  <si>
    <t>DNA_photolyase (100); FAD_binding_7 (100)</t>
  </si>
  <si>
    <t>Methanobacteriota (50); Pseudomonadota (50)</t>
  </si>
  <si>
    <t>Domain of unknown function (DUF1993)</t>
  </si>
  <si>
    <t>DUF1993 (100)</t>
  </si>
  <si>
    <t>SGNH domain (fused to AT3 domains)</t>
  </si>
  <si>
    <t>SGNH (100); Acyl_transf_3 (100); OpgC_C (50)</t>
  </si>
  <si>
    <t>Actinomycetota (50); Cyanobacteriota (50)</t>
  </si>
  <si>
    <t xml:space="preserve">VanZ like family </t>
  </si>
  <si>
    <t>VanZ (100)</t>
  </si>
  <si>
    <t>Toxin SymE, type I toxin-antitoxin system</t>
  </si>
  <si>
    <t>SymE_toxin (100)</t>
  </si>
  <si>
    <t>Histidine phosphatase superfamily (branch 2)</t>
  </si>
  <si>
    <t>His_Phos_2 (100)</t>
  </si>
  <si>
    <t>Domain of unknown function (DUF4440)</t>
  </si>
  <si>
    <t>DUF4440 (100); CaMKII_AD (50); SnoaL_3 (50)</t>
  </si>
  <si>
    <t>HTH_11 (100); PTS_EIIA_2 (100); HTH_24 (50); HTH_AsnC-type (50)</t>
  </si>
  <si>
    <t>b3897</t>
  </si>
  <si>
    <t>- (50); Tup_N (50)</t>
  </si>
  <si>
    <t>NTP_transf_2 (100); DUF4111 (100); Polbeta (50)</t>
  </si>
  <si>
    <t>Putative glycolipid-binding</t>
  </si>
  <si>
    <t>Glycolipid_bind (100)</t>
  </si>
  <si>
    <t>Predicted metal-dependent hydrolase</t>
  </si>
  <si>
    <t>Metal_hydrol (100)</t>
  </si>
  <si>
    <t>Ribosomal S17</t>
  </si>
  <si>
    <t>Ribosomal_S17e (100)</t>
  </si>
  <si>
    <t>Thermoplasmatota (50); Methanobacteriota (50)</t>
  </si>
  <si>
    <t>Metallophosphoesterase, calcineurin superfamily</t>
  </si>
  <si>
    <t>Metallophos_3 (100); Metallophos (100); Metallophos_2 (100)</t>
  </si>
  <si>
    <t>SRP19 protein</t>
  </si>
  <si>
    <t>SRP19 (100)</t>
  </si>
  <si>
    <t>Pyr_redox_2 (100); FAD_binding_2 (100); Thi4 (50); NAD_binding_8 (50); GIDA (50); HI0933_like (50); FAD_oxidored (50); DAO (50)</t>
  </si>
  <si>
    <t>Pseudomonadota (50); Bacteroidota (50)</t>
  </si>
  <si>
    <t>Bacterial regulatory protein, arsR family</t>
  </si>
  <si>
    <t>HTH_5 (100); MarR_2 (100); HTH_28 (100); HTH_24 (100); HTH_20 (100); HTH_Crp_2 (50); HTH_29 (50); LexA_DNA_bind (50); DprA_WH (50); HTH_1 (50); HTH_IclR (50); TrmB (50)</t>
  </si>
  <si>
    <t>VanZ (100); DUF997 (50)</t>
  </si>
  <si>
    <t>Uncharacterized protein family UPF0029</t>
  </si>
  <si>
    <t>UPF0029 (100)</t>
  </si>
  <si>
    <t>Campylobacterota (50); Thermodesulfobacteriota (50)</t>
  </si>
  <si>
    <t>Regulator of ribonuclease activity B</t>
  </si>
  <si>
    <t>RraB (100); DUF695 (100)</t>
  </si>
  <si>
    <t>Cupin_2 (100)</t>
  </si>
  <si>
    <t>Actinomycetota (50); Chlorobiota (50)</t>
  </si>
  <si>
    <t>AAA_22 (100); TrwB_AAD_bind (100); DUF87 (100); HerA_C (100); FtsK_SpoIIIE (50); Zot (50); ABC_tran (50); AAA_10 (50)</t>
  </si>
  <si>
    <t>Ribosomal protein L23</t>
  </si>
  <si>
    <t>Ribosomal_L23 (100)</t>
  </si>
  <si>
    <t>Ribosomal protein L4/L1 family</t>
  </si>
  <si>
    <t>Ribosomal_L4 (100)</t>
  </si>
  <si>
    <t>Ribosomal protein L3</t>
  </si>
  <si>
    <t>Ribosomal_L3 (100)</t>
  </si>
  <si>
    <t>CRISPR-associated protein Cas7</t>
  </si>
  <si>
    <t>Cas_Cas7 (100)</t>
  </si>
  <si>
    <t>PDDEXK_1 (100); Cas_Cas4 (100)</t>
  </si>
  <si>
    <t>Chlorhexidine efflux transporter</t>
  </si>
  <si>
    <t>BTP (100)</t>
  </si>
  <si>
    <t>Fatty acid hydroxylase</t>
  </si>
  <si>
    <t>FA_hydroxylase (100)</t>
  </si>
  <si>
    <t>TIP49 P-loop domain</t>
  </si>
  <si>
    <t>TIP49 (100); Mg_chelatase (100); AAA_16 (100); AAA_5 (100); AAA (100); RuvB_C (100); AAA_lid_4 (100); RuvB_N (100); Sigma54_activat (50); MCM (50); AAA_3 (50); NB-ARC (50); DUF815 (50)</t>
  </si>
  <si>
    <t>Chloroflexota (50); Bacillota (50)</t>
  </si>
  <si>
    <t>DDE_Tnp_1_3 (100); DDE_Tnp_1 (100); DDE_Tnp_4 (50)</t>
  </si>
  <si>
    <t>Halobacterial output domain 1</t>
  </si>
  <si>
    <t>HalOD1 (100)</t>
  </si>
  <si>
    <t>N-6 DNA Methylase</t>
  </si>
  <si>
    <t>N6_Mtase (100); MmeI_Mtase (50)</t>
  </si>
  <si>
    <t>Sulfatase (100); EptA_B_N (100)</t>
  </si>
  <si>
    <t>Pseudomonadota (50); Campylobacterota (50)</t>
  </si>
  <si>
    <t>Protein of unknown function (DUF456)</t>
  </si>
  <si>
    <t>DUF456 (50); - (50)</t>
  </si>
  <si>
    <t>Bacterial Ig domain</t>
  </si>
  <si>
    <t>Big_7 (50); - (50)</t>
  </si>
  <si>
    <t>Protein of unknown function (DUF1615)</t>
  </si>
  <si>
    <t>DUF1615 (100)</t>
  </si>
  <si>
    <t>Carboxypeptidase regulatory-like domain</t>
  </si>
  <si>
    <t>CarboxypepD_reg (100); Plug (100); CarbopepD_reg_2 (100); TonB_dep_Rec (100); PEGA (50)</t>
  </si>
  <si>
    <t>Tetrahydrofolate dehydrogenase/cyclohydrolase, catalytic domain</t>
  </si>
  <si>
    <t>THF_DHG_CYH (100); THF_DHG_CYH_C (100); AlaDh_PNT_C (50)</t>
  </si>
  <si>
    <t>- (50); DUF3370 (50)</t>
  </si>
  <si>
    <t>C4-dicarboxylate anaerobic carrier</t>
  </si>
  <si>
    <t>DcuC (100); Na_H_antiporter (50); CitMHS (50); DctM (50)</t>
  </si>
  <si>
    <t>Peptidase MA superfamily</t>
  </si>
  <si>
    <t>Peptidase_MA_2 (100); Peptidase_M9 (100)</t>
  </si>
  <si>
    <t>Metallo-beta-lactamase superfamily domain</t>
  </si>
  <si>
    <t>Lactamase_B_6 (100); Lactamase_B (100); Lactamase_B_2 (100); Lactamase_B_3 (50)</t>
  </si>
  <si>
    <t>WD40 region of Ge1, enhancer of mRNA-decapping protein</t>
  </si>
  <si>
    <t>Ge1_WD40 (100); ANAPC4_WD40 (100); WD40 (100); IKI3 (50); eIF2A (50); AAA_35 (50); CHAT (50); AAA_16 (50); Cytochrom_D1 (50); NBCH_WD40 (50)</t>
  </si>
  <si>
    <t>AAA-like domain</t>
  </si>
  <si>
    <t>AAA_35 (100); GGDEF (50)</t>
  </si>
  <si>
    <t>Pyr_redox_2 (100); NAD_binding_8 (100); DAO (100); Methyltransf_30 (100); FAD_binding_3 (50); Pyr_redox (50); GIDA (50); FAD_binding_2 (50)</t>
  </si>
  <si>
    <t>4'-phosphopantetheinyl transferase superfamily</t>
  </si>
  <si>
    <t>ACPS (100)</t>
  </si>
  <si>
    <t>SMP-30/Gluconolactonase/LRE-like region</t>
  </si>
  <si>
    <t>SGL (100); Arylesterase (50)</t>
  </si>
  <si>
    <t>Putative cyclase</t>
  </si>
  <si>
    <t>Cyclase (100)</t>
  </si>
  <si>
    <t>Planctomycetota (50); Pseudomonadota (50)</t>
  </si>
  <si>
    <t>Protein of unknown function (DUF2508)</t>
  </si>
  <si>
    <t>DUF2508 (100)</t>
  </si>
  <si>
    <t>SigmaK-factor processing regulatory protein BofA</t>
  </si>
  <si>
    <t>BofA (100)</t>
  </si>
  <si>
    <t>ATPase (100); AAA_25 (100); DnaB (100); DnaB_C (100)</t>
  </si>
  <si>
    <t>Permease MlaE</t>
  </si>
  <si>
    <t>MlaE (100); STAS (50); STAS_2 (50)</t>
  </si>
  <si>
    <t>Succinylglutamate desuccinylase / Aspartoacylase family</t>
  </si>
  <si>
    <t>AstE_AspA (100)</t>
  </si>
  <si>
    <t>TonB_dep_Rec (100); CarbopepD_reg_2 (100); CarboxypepD_reg (100); Plug (50)</t>
  </si>
  <si>
    <t>Bacteroidota (50); Rhodothermota (50)</t>
  </si>
  <si>
    <t>Electron transfer flavoprotein domain</t>
  </si>
  <si>
    <t>ETF (100)</t>
  </si>
  <si>
    <t>SnoaL_2 (100); SnoaL_4 (100)</t>
  </si>
  <si>
    <t>Ring hydroxylating beta subunit</t>
  </si>
  <si>
    <t>Ring_hydroxyl_B (100); SnoaL_4 (50)</t>
  </si>
  <si>
    <t>Rv2632c-like</t>
  </si>
  <si>
    <t>Rv2632c-like (100)</t>
  </si>
  <si>
    <t>Domain of unknown function (DUF4389)</t>
  </si>
  <si>
    <t>DUF4389 (100)</t>
  </si>
  <si>
    <t>D-galactarate/Altronate dehydratase, C-terminal</t>
  </si>
  <si>
    <t>GD_AH_C (100); SAF (50)</t>
  </si>
  <si>
    <t>Acetyl-CoA carboxylase zinc finger domain</t>
  </si>
  <si>
    <t>zf-ACC (100); Carboxyl_trans (100)</t>
  </si>
  <si>
    <t>HTH_31 (100); HTH_3 (50); HTH_19 (50)</t>
  </si>
  <si>
    <t>DrsE (100); TusA (50)</t>
  </si>
  <si>
    <t>Quinolinate phosphoribosyl transferase, N-terminal domain</t>
  </si>
  <si>
    <t>QRPTase_N (100); QRPTase_C (100); TMP-TENI (50)</t>
  </si>
  <si>
    <t>Actinomycetota (50); Bacillota (50)</t>
  </si>
  <si>
    <t>2-thiour_desulf (100)</t>
  </si>
  <si>
    <t>Membrane dipeptidase (Peptidase family M19)</t>
  </si>
  <si>
    <t>Peptidase_M19 (100)</t>
  </si>
  <si>
    <t>Bacillota (50); Methanobacteriota (50)</t>
  </si>
  <si>
    <t>HD (100); HDOD (50)</t>
  </si>
  <si>
    <t>- (50); DUF362 (50); Lar_N (50)</t>
  </si>
  <si>
    <t>Bacillota (50); Chloroflexota (50)</t>
  </si>
  <si>
    <t>Protein of unknown function (DUF1256)</t>
  </si>
  <si>
    <t>DUF1256 (100)</t>
  </si>
  <si>
    <t>Viral (Superfamily 1) RNA helicase</t>
  </si>
  <si>
    <t>Viral_helicase1 (100); AAA_19 (100); AAA_30 (100); AAA_11 (100); AAA_12 (100); UvrD_C_2 (50); ResIII (50); AAA_22 (50); UvrD-helicase (50)</t>
  </si>
  <si>
    <t>AAA_16 (100); AAA_PrkA (100); ChlI (100); AAA_2 (100); AAA_5 (100); AAA (100); LON_substr_bdg (100); Lon_C (100); AAA_22 (50); RuvB_N (50)</t>
  </si>
  <si>
    <t>Ribosomal protein S18</t>
  </si>
  <si>
    <t>Ribosomal_S18 (100)</t>
  </si>
  <si>
    <t>Bacillota (50); Campylobacterota (50)</t>
  </si>
  <si>
    <t>Biofilm formation stimulator VEG</t>
  </si>
  <si>
    <t>VEG (100)</t>
  </si>
  <si>
    <t>Ribonuclease H-like</t>
  </si>
  <si>
    <t>RNaseH_like (100)</t>
  </si>
  <si>
    <t>Bacillota (50); Aquificota (50)</t>
  </si>
  <si>
    <t>Beta_elim_lyase (100); Aminotran_1_2 (50)</t>
  </si>
  <si>
    <t>Predicted membrane protein (DUF2306)</t>
  </si>
  <si>
    <t>DUF2306 (100)</t>
  </si>
  <si>
    <t>YARHG domain</t>
  </si>
  <si>
    <t>YARHG (100)</t>
  </si>
  <si>
    <t xml:space="preserve">Collagenase </t>
  </si>
  <si>
    <t>DUF3656 (100); Peptidase_U32 (100)</t>
  </si>
  <si>
    <t>Domain of unknown function DUF488</t>
  </si>
  <si>
    <t>DUF488 (100)</t>
  </si>
  <si>
    <t>PLD-like domain</t>
  </si>
  <si>
    <t>PLDc_2 (100); PP_kinase_N (100); PP_kinase_C (100); PP_kinase (100); PP_kinase_C_1 (100)</t>
  </si>
  <si>
    <t>Na+-dependent bicarbonate transporter superfamily</t>
  </si>
  <si>
    <t>Sbt_1 (100)</t>
  </si>
  <si>
    <t>Peroxide stress protein YaaA</t>
  </si>
  <si>
    <t>H2O2_YaaD (100)</t>
  </si>
  <si>
    <t xml:space="preserve">FxsA cytoplasmic membrane protein </t>
  </si>
  <si>
    <t>FxsA (100)</t>
  </si>
  <si>
    <t>- (50); DUF4363 (50)</t>
  </si>
  <si>
    <t>Fer4 (100); Fer4_10 (100); Fer4_17 (100); Fer4_6 (50); Fer4_8 (50); Fer4_9 (50); Fer4_18 (50)</t>
  </si>
  <si>
    <t>Mur_ligase_M (100); Ala_racemase_C (50); Ala_racemase_N (50); Mur_ligase_C (50)</t>
  </si>
  <si>
    <t>Bacteroidota (50); Aquificota (50)</t>
  </si>
  <si>
    <t>IreB regulatory phosphoprotein</t>
  </si>
  <si>
    <t>IreB (100); CHASE3 (50)</t>
  </si>
  <si>
    <t>Cyanobacteriota (50); Chloroflexota (50)</t>
  </si>
  <si>
    <t>UDP-N-acetylglucosamine 2-epimerase</t>
  </si>
  <si>
    <t>Epimerase_2 (100); Glyco_trans_4_2 (50); Glyco_transf_4 (50)</t>
  </si>
  <si>
    <t>Cyanobacteriota (50); Methanobacteriota (50)</t>
  </si>
  <si>
    <t>NUDIX (100)</t>
  </si>
  <si>
    <t>Eukaryotic-type carbonic anhydrase</t>
  </si>
  <si>
    <t>Carb_anhydrase (100)</t>
  </si>
  <si>
    <t>ABC2_membrane (100)</t>
  </si>
  <si>
    <t>Thermodesulfobacteriota (50); Cyanobacteriota (50)</t>
  </si>
  <si>
    <t>Lysozyme inhibitor LprI</t>
  </si>
  <si>
    <t>LprI (100)</t>
  </si>
  <si>
    <t>Protein of unknown function (DUF2809)</t>
  </si>
  <si>
    <t>DUF2809 (100)</t>
  </si>
  <si>
    <t>Family of unknown function (DUF6290)</t>
  </si>
  <si>
    <t>DUF6290 (100)</t>
  </si>
  <si>
    <t>PTS_IIB (100)</t>
  </si>
  <si>
    <t>PTS system sugar-specific permease component</t>
  </si>
  <si>
    <t>EIIC-GAT (100)</t>
  </si>
  <si>
    <t>MTS (100); Ubie_methyltran (100); Methyltransf_12 (100); Methyltransf_11 (100); CMAS (100); Methyltransf_23 (100); PCMT (100); Methyltransf_25 (100); Methyltransf_31 (100); Methyltransf_2 (50)</t>
  </si>
  <si>
    <t>Eco57I restriction-modification methylase</t>
  </si>
  <si>
    <t>Eco57I (100); HsdM_N (100); N6_Mtase (100); UPF0020 (50); Methyltransf_31 (50); MTS (50)</t>
  </si>
  <si>
    <t>Type I restriction modification DNA specificity domain</t>
  </si>
  <si>
    <t>Methylase_S (100)</t>
  </si>
  <si>
    <t>Pyridoxal phosphate biosynthesis protein PdxJ</t>
  </si>
  <si>
    <t>PdxJ (100)</t>
  </si>
  <si>
    <t>Pseudomonadota (50); Chlorobiota (50)</t>
  </si>
  <si>
    <t>Pterin binding enzyme</t>
  </si>
  <si>
    <t>Pterin_bind (100)</t>
  </si>
  <si>
    <t>Rubrerythrin (100); DUF2202 (50); Ferritin_2 (50)</t>
  </si>
  <si>
    <t>Protein of unknown function (DUF1266)</t>
  </si>
  <si>
    <t>DUF1266 (100)</t>
  </si>
  <si>
    <t>F420_oxidored (100); P5CR_dimer (100); Sacchrp_dh_NADP (50)</t>
  </si>
  <si>
    <t>3'-5' exonuclease</t>
  </si>
  <si>
    <t>DNA_pol_A_exo1 (100)</t>
  </si>
  <si>
    <t>Sigma-70 factor, region 1.1</t>
  </si>
  <si>
    <t>Sigma70_r1_1 (100); Sigma70_r1_2 (100); Sigma70_r4 (100); Sigma70_r2 (100); Sigma70_r3 (100); Sigma70_ner (50)</t>
  </si>
  <si>
    <t>Pseudomonadota (50); Aquificota (50)</t>
  </si>
  <si>
    <t>Glyco_tran_28_C (100); MGDG_synth (100); Glyco_trans_1_2 (67); Glycos_transf_1 (33); Epimerase_2 (33)</t>
  </si>
  <si>
    <t>Carbamoyl-phosphate synthase L chain, ATP binding domain</t>
  </si>
  <si>
    <t>CPSase_L_D2 (100); Dala_Dala_lig_C (100); ATP-grasp (100); PurK_C (50); 2-Hacid_dh_C (50); GARS_A (50); Epimerase (50); ATP-grasp_3 (50)</t>
  </si>
  <si>
    <t>Fructose-bisphosphate aldolase class-II</t>
  </si>
  <si>
    <t>F_bP_aldolase (100)</t>
  </si>
  <si>
    <t>Bacterial SH3 domain</t>
  </si>
  <si>
    <t>SH3_3 (100); SH3_4 (100); GW (50); SH3_2 (50)</t>
  </si>
  <si>
    <t>Chrysiogenota (50); Pseudomonadota (50)</t>
  </si>
  <si>
    <t>Serine dehydratase alpha chain</t>
  </si>
  <si>
    <t>SDH_alpha (100); PTS_EIIC_2 (50)</t>
  </si>
  <si>
    <t>Tryptophan/tyrosine permease family</t>
  </si>
  <si>
    <t>Trp_Tyr_perm (50); - (50)</t>
  </si>
  <si>
    <t>Hydrolase_4 (100); Abhydrolase_6 (100); Abhydrolase_1 (100)</t>
  </si>
  <si>
    <t>CTP_transf_like (100); DUF357 (50)</t>
  </si>
  <si>
    <t>Thermodesulfobacteriota (50); Thermoproteota (50)</t>
  </si>
  <si>
    <t>Phosphate-starvation-inducible E family</t>
  </si>
  <si>
    <t>PsiE (100)</t>
  </si>
  <si>
    <t>Thermodesulfobacteriota (50); Verrucomicrobiota (50)</t>
  </si>
  <si>
    <t>Peptidase_M16 (100); Peptidase_M16_C (100); M16C_assoc (100); NST1 (50)</t>
  </si>
  <si>
    <t>Pro_dh (100)</t>
  </si>
  <si>
    <t>Acyltransferase family</t>
  </si>
  <si>
    <t>Acyl_transf_3 (100)</t>
  </si>
  <si>
    <t>TPP_enzyme_C (100); TPP_enzyme_N (100); TPP_enzyme_M_2 (100)</t>
  </si>
  <si>
    <t>Chorismate mutase type I</t>
  </si>
  <si>
    <t>CM_1 (100)</t>
  </si>
  <si>
    <t>FR47 (100); Acetyltransf_1 (100); Acetyltransf_7 (100); Acetyltransf_10 (100)</t>
  </si>
  <si>
    <t>MCRA family</t>
  </si>
  <si>
    <t>MCRA (100)</t>
  </si>
  <si>
    <t>Lactamase_B_2 (100); Lactamase_B (100); Lactamase_B_6 (50)</t>
  </si>
  <si>
    <t>Restriction endonuclease</t>
  </si>
  <si>
    <t>Mrr_cat (100); DUF2034 (50); zf-C4_Topoisom (50)</t>
  </si>
  <si>
    <t>Methyltransf_31 (100); FtsJ (100); Methyltr_RsmB-F (50); TRAM (50); Ubie_methyltran (50); Methyltransf_23 (50)</t>
  </si>
  <si>
    <t>Methanobacteriota (50); Thermodesulfobacteriota (50)</t>
  </si>
  <si>
    <t>Transcription factor zinc-finger</t>
  </si>
  <si>
    <t>zf-TFIIB (50); TF_Zn_Ribbon (50); DUF6487 (50); UPF0547 (50)</t>
  </si>
  <si>
    <t>Periplasmic copper-binding protein (NosD)</t>
  </si>
  <si>
    <t>NosD (100); Beta_helix (100); PKD (100); PKD_4 (100)</t>
  </si>
  <si>
    <t>FR47 (100); Acetyltransf_3 (100); Acetyltransf_10 (100); Acetyltransf_7 (100); Acetyltransf_1 (100); Acetyltransf_8 (50)</t>
  </si>
  <si>
    <t>dUTPase (100)</t>
  </si>
  <si>
    <t>PrcB C-terminal</t>
  </si>
  <si>
    <t>PrcB_C (100)</t>
  </si>
  <si>
    <t>Phosphodiester glycosidase</t>
  </si>
  <si>
    <t>NAGPA (100); SLH (67)</t>
  </si>
  <si>
    <t>Ribosomal protein L31</t>
  </si>
  <si>
    <t>Ribosomal_L31 (100)</t>
  </si>
  <si>
    <t xml:space="preserve">Homoserine O-succinyltransferase </t>
  </si>
  <si>
    <t>HTS (100)</t>
  </si>
  <si>
    <t>- (50); Lactamase_B (50); Lactamase_B_3 (50); Lactamase_B_2 (50)</t>
  </si>
  <si>
    <t>Rotamase_2 (100); Rotamase (100); Rotamase_3 (100)</t>
  </si>
  <si>
    <t>Fibronectin type III-like domain</t>
  </si>
  <si>
    <t>Fn3-like (100); Glyco_hydro_3_C (100); Glyco_hydro_3 (100)</t>
  </si>
  <si>
    <t>MOSC (100); MOSC_N (100)</t>
  </si>
  <si>
    <t>GGDEF (100); Response_reg (50)</t>
  </si>
  <si>
    <t>FeoB-associated Cys-rich membrane protein</t>
  </si>
  <si>
    <t>FeoB_associated (100)</t>
  </si>
  <si>
    <t>Rhomboid (100)</t>
  </si>
  <si>
    <t>Methyltransf_12 (100); Methyltransf_31 (100); Methyltransf_25 (100); Methyltransf_11 (100); TPMT (50); Ubie_methyltran (50); Methyltransf_23 (50)</t>
  </si>
  <si>
    <t>CutC family</t>
  </si>
  <si>
    <t>CutC (100); TMP-TENI (50)</t>
  </si>
  <si>
    <t>Bacteroidota (50); Bacillota (50)</t>
  </si>
  <si>
    <t>Glucuronate isomerase</t>
  </si>
  <si>
    <t>UxaC (100)</t>
  </si>
  <si>
    <t>CheC-like family</t>
  </si>
  <si>
    <t>CheC (100); CheX (100)</t>
  </si>
  <si>
    <t>dCMP_cyt_deam_1 (100); dCMP_cyt_deam_2 (100)</t>
  </si>
  <si>
    <t>emp24/gp25L/p24 family/GOLD</t>
  </si>
  <si>
    <t>EMP24_GP25L (50); - (50)</t>
  </si>
  <si>
    <t>Campylobacterota (50); Chlorobiota (50)</t>
  </si>
  <si>
    <t>Cytochrome_C7 (100); Cytochrom_CIII (50); Paired_CXXCH_1 (50)</t>
  </si>
  <si>
    <t>MerR_2 (100)</t>
  </si>
  <si>
    <t>Iron-containing redox enzyme</t>
  </si>
  <si>
    <t>Haem_oxygenas_2 (100); DUF3050 (100)</t>
  </si>
  <si>
    <t>Peripla_BP_4 (100); HTH_18 (100); HTH_AraC (100); Peripla_BP_3 (100)</t>
  </si>
  <si>
    <t>Protein of unknown function (DUF423)</t>
  </si>
  <si>
    <t>DUF423 (100)</t>
  </si>
  <si>
    <t>Bacteroidota (50); Thermodesulfobacteriota (50)</t>
  </si>
  <si>
    <t>CarboxypepD_reg-like domain</t>
  </si>
  <si>
    <t>CarbopepD_reg_2 (100); CarboxypepD_reg (50)</t>
  </si>
  <si>
    <t>NAD_binding_2 (100); 3HCDH (100); 3HCDH_N (100); NAD_binding_7 (50); adh_short_C2 (50); UDPG_MGDP_dh_N (50); Pyr_redox_2 (50); Pyr_redox (50); NAD_Gly3P_dh_N (50)</t>
  </si>
  <si>
    <t>SpoVAC/SpoVAEB sporulation membrane protein</t>
  </si>
  <si>
    <t>SpoVAC_SpoVAEB (100)</t>
  </si>
  <si>
    <t>ABM (100)</t>
  </si>
  <si>
    <t>Fe2+ transport protein</t>
  </si>
  <si>
    <t>Iron_transport (100)</t>
  </si>
  <si>
    <t>Iron permease FTR1 family</t>
  </si>
  <si>
    <t>FTR1 (100)</t>
  </si>
  <si>
    <t>GGDEF-like domain</t>
  </si>
  <si>
    <t>GGDEF_2 (100); HTH_30 (100)</t>
  </si>
  <si>
    <t>Protein of unknown function (DUF805)</t>
  </si>
  <si>
    <t>DUF805 (100); AA_permease_2 (50)</t>
  </si>
  <si>
    <t>Protein of unknown function (DUF997)</t>
  </si>
  <si>
    <t>DUF997 (100)</t>
  </si>
  <si>
    <t>PsbP</t>
  </si>
  <si>
    <t>PsbP (50); - (50)</t>
  </si>
  <si>
    <t>PMSR (100); SelR (50); Thioredoxin_2 (50)</t>
  </si>
  <si>
    <t>ECF transporter, substrate-specific component</t>
  </si>
  <si>
    <t>ECF_trnsprt (100)</t>
  </si>
  <si>
    <t>Ribosomal L32p protein family</t>
  </si>
  <si>
    <t>Ribosomal_L32p (100)</t>
  </si>
  <si>
    <t>Anaerobic c4-dicarboxylate membrane transporter</t>
  </si>
  <si>
    <t>DcuA_DcuB (100)</t>
  </si>
  <si>
    <t>RNA binding</t>
  </si>
  <si>
    <t>RNA_binding (100)</t>
  </si>
  <si>
    <t>Thermoproteota (50); Methanobacteriota (50)</t>
  </si>
  <si>
    <t>SprT-like zinc ribbon domain</t>
  </si>
  <si>
    <t>Zn_ribbon_SprT (100); SprT-like (100)</t>
  </si>
  <si>
    <t>Glyco_tranf_2_4 (100); Glyco_transf_21 (100); Glycos_transf_2 (100); Glyco_trans_2_3 (100); Glyco_tranf_2_3 (100); Fringe (50)</t>
  </si>
  <si>
    <t>Campylobacterota (50); Chrysiogenota (50)</t>
  </si>
  <si>
    <t>DoxX</t>
  </si>
  <si>
    <t>DoxX (100)</t>
  </si>
  <si>
    <t>HTH_31 (100); Cupin_2 (100); HTH_19 (100); HTH_3 (100); HTH_37 (50); Cupin_3 (50); ATPase (50); HTH_26 (50)</t>
  </si>
  <si>
    <t>Thermodesulfobacteriota (50); Nitrospirota (50)</t>
  </si>
  <si>
    <t>CRISPR associated protein Cas1</t>
  </si>
  <si>
    <t>Cas_Cas1 (100); PDDEXK_1 (50); Cas_Cas4 (50)</t>
  </si>
  <si>
    <t>CRISPR associated protein Cas2</t>
  </si>
  <si>
    <t>CRISPR_Cas2 (100)</t>
  </si>
  <si>
    <t>Helix-turn-helix domain of transposase family ISL3</t>
  </si>
  <si>
    <t>HTH_Tnp_ISL3 (100); DDE_Tnp_ISL3 (100); zf-ISL3 (50)</t>
  </si>
  <si>
    <t>Thermodesulfobacteriota (50); Deferribacterota (50)</t>
  </si>
  <si>
    <t>- (50); WYL (50)</t>
  </si>
  <si>
    <t>Domain of unknown function (DUF2383)</t>
  </si>
  <si>
    <t>DUF2383 (50); Rubrerythrin (50); - (50)</t>
  </si>
  <si>
    <t>YtxH-like protein</t>
  </si>
  <si>
    <t>YtxH (100)</t>
  </si>
  <si>
    <t>Glycosyl hydrolases family 18</t>
  </si>
  <si>
    <t>Glyco_hydro_18 (100)</t>
  </si>
  <si>
    <t>GntP family permease</t>
  </si>
  <si>
    <t>GntP_permease (100); CitMHS (50)</t>
  </si>
  <si>
    <t>Amidase_2 (100)</t>
  </si>
  <si>
    <t>GatB_Yqey (50); Phasin (50); - (50)</t>
  </si>
  <si>
    <t>- (50); PilZ (50)</t>
  </si>
  <si>
    <t>Shikimate kinase</t>
  </si>
  <si>
    <t>SKI (100); AAA_33 (50); AAA_18 (50)</t>
  </si>
  <si>
    <t>Thermodesulfobacteriota (50); Actinomycetota (50)</t>
  </si>
  <si>
    <t>DUF2231 (100); Cyt-b5 (50)</t>
  </si>
  <si>
    <t>Aminotran_1_2 (100)</t>
  </si>
  <si>
    <t>Acetyltransf_5 (100); Acetyltransf_1 (50)</t>
  </si>
  <si>
    <t>Uncharacterized protein conserved in bacteria (DUF2066)</t>
  </si>
  <si>
    <t>DUF2066 (100)</t>
  </si>
  <si>
    <t>Protein of unknown function (DUF3108)</t>
  </si>
  <si>
    <t>DUF3108 (100)</t>
  </si>
  <si>
    <t>Asparaginase</t>
  </si>
  <si>
    <t>Asparaginase_2 (100); G_glu_transpept (50)</t>
  </si>
  <si>
    <t>MraW methylase family</t>
  </si>
  <si>
    <t>Methyltransf_5 (100); Methyltransf_12 (50); Methyltransf_11 (50); Methyltransf_25 (50); Methyltransf_31 (50)</t>
  </si>
  <si>
    <t>Bacterial capsule synthesis protein PGA_cap</t>
  </si>
  <si>
    <t>PGA_cap (100)</t>
  </si>
  <si>
    <t>Methyltransf_12 (100); TehB (100); Methyltransf_11 (100); Methyltransf_25 (100); Methyltransf_31 (50)</t>
  </si>
  <si>
    <t>Methyltransf_12 (100); Methyltransf_25 (100); Methyltransf_23 (100); Methyltransf_11 (100); Methyltransf_31 (100); MetW (100)</t>
  </si>
  <si>
    <t>Thiamine-binding protein</t>
  </si>
  <si>
    <t>Thiamine_BP (100); GAIN_A (50)</t>
  </si>
  <si>
    <t>Thermodesulfobacteriota (50); Methanobacteriota (50)</t>
  </si>
  <si>
    <t>RNA polymerases M/15 Kd subunit</t>
  </si>
  <si>
    <t>RNA_POL_M_15KD (100); TFIIS_C (100); zinc_ribbon_4 (50); Zn_Tnp_IS1595 (50); Baculo_LEF5_C (50); YjdM_Zn_Ribbon (50); Prok-RING_1 (50); zf-ribbon_3 (50); DZR (50); OrfB_Zn_ribbon (50)</t>
  </si>
  <si>
    <t>HTH_24 (100)</t>
  </si>
  <si>
    <t>Y_Y_Y domain</t>
  </si>
  <si>
    <t>Y_Y_Y (100); GGDEF (100); PSII_BNR (50); Reg_prop (50)</t>
  </si>
  <si>
    <t>Yqey-like protein</t>
  </si>
  <si>
    <t>YqeY (100)</t>
  </si>
  <si>
    <t>- (50); TrpP (50)</t>
  </si>
  <si>
    <t>Actinomycetota (50); Methanobacteriota (50)</t>
  </si>
  <si>
    <t>Surface-adhesin protein E</t>
  </si>
  <si>
    <t>Adhesin_E (100)</t>
  </si>
  <si>
    <t>Protein of unknown function (DUF1307)</t>
  </si>
  <si>
    <t>DUF1307 (100)</t>
  </si>
  <si>
    <t>Beta-lactamase (100); Beta-lactamase2 (100)</t>
  </si>
  <si>
    <t>DUF4440 (100); SnoaL (100); SnoaL_2 (100)</t>
  </si>
  <si>
    <t>Protein of unknown function, DUF485</t>
  </si>
  <si>
    <t>DUF485 (100)</t>
  </si>
  <si>
    <t>MS_channel (100)</t>
  </si>
  <si>
    <t>Pyr_redox (100); HI0933_like (100); FAD_binding_2 (100); Pyr_redox_3 (100); Thi4 (100); Pyr_redox_2 (100); FAD_oxidored (100); DAO (100); NAD_binding_8 (100); Amino_oxidase (100); FAD_binding_3 (50); GIDA (50)</t>
  </si>
  <si>
    <t>cobW (100); Roc (100); Ras (100); RsgA_GTPase (100); AIG1 (100); Dynamin_N (100); GTP_EFTU (100); FeoB_N (100); KH_dom-like (100); MMR_HSR1 (100)</t>
  </si>
  <si>
    <t>Nitrogen fixation protein NifW</t>
  </si>
  <si>
    <t>NifW (100)</t>
  </si>
  <si>
    <t>TerB (50); - (50)</t>
  </si>
  <si>
    <t>AAA_17 (100); Cytidylate_kin2 (100); AAA_18 (100); Cytidylate_kin (100); AAA_24 (50); SKI (50); AAA_22 (50)</t>
  </si>
  <si>
    <t>Deferribacterota (50); Thermodesulfobacteriota (50)</t>
  </si>
  <si>
    <t>Fimbrial assembly protein (PilN)</t>
  </si>
  <si>
    <t>PilN (100)</t>
  </si>
  <si>
    <t>Deferribacterota (100)</t>
  </si>
  <si>
    <t>Protein of unknown function (DUF1385)</t>
  </si>
  <si>
    <t>DUF1385 (100); DUF6391 (50)</t>
  </si>
  <si>
    <t>Abhydrolase_1 (100); DLH (100); Peptidase_S9 (100); Hydrolase_4 (100); FSH1 (50); BD-FAE (50); Abhydrolase_11 (50); Abhydrolase_6 (50); Peptidase_S15 (50); Abhydrolase_2 (50); BAAT_C (50)</t>
  </si>
  <si>
    <t>GAF_2 (100); ANTAR (100); GAF_3 (50); GAF (50)</t>
  </si>
  <si>
    <t>DeoC (100)</t>
  </si>
  <si>
    <t>SecE/Sec61-gamma subunits of protein translocation complex</t>
  </si>
  <si>
    <t>SecE (100)</t>
  </si>
  <si>
    <t>Pseudomonadota (50); Nitrospirota (50)</t>
  </si>
  <si>
    <t>Type VI secretion system, VipA, VC_A0107 or Hcp2</t>
  </si>
  <si>
    <t>T6SS_VipA (100)</t>
  </si>
  <si>
    <t>Fusaric acid resistance protein-like</t>
  </si>
  <si>
    <t>FUSC_2 (100); FUSC (50)</t>
  </si>
  <si>
    <t>BioY family</t>
  </si>
  <si>
    <t>BioY (100); ECF_trnsprt (50); ECF-ribofla_trS (50)</t>
  </si>
  <si>
    <t xml:space="preserve">Carboxyltransferase domain, subdomain A and B </t>
  </si>
  <si>
    <t>CT_A_B (100)</t>
  </si>
  <si>
    <t>Ecdysteroid kinase-like family</t>
  </si>
  <si>
    <t>EcKL (100); APH (100)</t>
  </si>
  <si>
    <t>UPF0016 (100); TauE (50)</t>
  </si>
  <si>
    <t>Photosystem II protein</t>
  </si>
  <si>
    <t>PSII (100); PsaL (50)</t>
  </si>
  <si>
    <t>Tim44-like domain</t>
  </si>
  <si>
    <t>Tim44 (100)</t>
  </si>
  <si>
    <t>Damage-inducible protein CinA KH domain</t>
  </si>
  <si>
    <t>CinA_KH (100); MoCF_biosynth (100); CinA (50)</t>
  </si>
  <si>
    <t>FKBP_C (100); Trigger_C (100); Trigger_N (100)</t>
  </si>
  <si>
    <t>ATP-grasp domain</t>
  </si>
  <si>
    <t>ATP-grasp_5 (100); RimK (100); ATP-grasp_2 (100); ATP-grasp_3 (100); CPSase_L_D2 (100); ATP-grasp (100); GARS_C (100); GARS_N (100); GARS_A (100); Dala_Dala_lig_C (50)</t>
  </si>
  <si>
    <t>PTH_2540</t>
  </si>
  <si>
    <t>Alkaline phosphatase</t>
  </si>
  <si>
    <t>Alk_phosphatase (100); Metalloenzyme (50)</t>
  </si>
  <si>
    <t>Bacteroidota (50); Methanobacteriota (50)</t>
  </si>
  <si>
    <t>Coprothermobacterota (100)</t>
  </si>
  <si>
    <t>Wyosine base formation</t>
  </si>
  <si>
    <t>Wyosine_form (100); Radical_SAM (100)</t>
  </si>
  <si>
    <t>Urate oxidase N-terminal</t>
  </si>
  <si>
    <t>Urate_ox_N (100); Haem_bd (50)</t>
  </si>
  <si>
    <t>tRNA_anti-codon (100); SSB (100)</t>
  </si>
  <si>
    <t>Glycogen synthesis protein</t>
  </si>
  <si>
    <t>GlgS (100)</t>
  </si>
  <si>
    <t>NADH-ubiquinone/plastoquinone oxidoreductase chain 6</t>
  </si>
  <si>
    <t>Oxidored_q3 (100)</t>
  </si>
  <si>
    <t>Adenylate and Guanylate cyclase catalytic domain</t>
  </si>
  <si>
    <t>Guanylate_cyc (100); Yop-YscD_cpl (50); FHA (50)</t>
  </si>
  <si>
    <t>Thermodesulfobacteriota (50); Chlorobiota (50)</t>
  </si>
  <si>
    <t>DDE_Tnp_1 (100); DUF4277 (50)</t>
  </si>
  <si>
    <t>Calditrichota (50); Cyanobacteriota (50)</t>
  </si>
  <si>
    <t>Creatinine amidohydrolase</t>
  </si>
  <si>
    <t>Creatininase (100)</t>
  </si>
  <si>
    <t>XisI protein</t>
  </si>
  <si>
    <t>XisI (100)</t>
  </si>
  <si>
    <t>7TM-HD extracellular</t>
  </si>
  <si>
    <t>7TMR-HDED (50); - (50)</t>
  </si>
  <si>
    <t>Glycoside-hydrolase family GH114</t>
  </si>
  <si>
    <t>Glyco_hydro_114 (100); GHL15 (50)</t>
  </si>
  <si>
    <t>Antitoxin of toxin-antitoxin, RelE / RelB, TA system</t>
  </si>
  <si>
    <t>PHD_like (100); PhdYeFM_antitox (100)</t>
  </si>
  <si>
    <t>Chlororespiratory reduction 6</t>
  </si>
  <si>
    <t>Crr6 (100)</t>
  </si>
  <si>
    <t>MgtC (100); DUF4010 (100)</t>
  </si>
  <si>
    <t>Cytochrom_c3_2 (100); Cytochrome_C7 (100); Cytochrom_CIII (50)</t>
  </si>
  <si>
    <t>Calditrichota (50); Deferribacterota (50)</t>
  </si>
  <si>
    <t>2-oxoglutarate dehydrogenase N-terminus</t>
  </si>
  <si>
    <t>2-oxogl_dehyd_N (100); OxoGdeHyase_C (100); Transket_pyr (100); E1_dh (100); 2-oxoacid_dh (50)</t>
  </si>
  <si>
    <t>Calditrichota (50); Actinomycetota (50)</t>
  </si>
  <si>
    <t>Lipopolysaccharide-assembly</t>
  </si>
  <si>
    <t>LptE (100)</t>
  </si>
  <si>
    <t>Calditrichota (50); Verrucomicrobiota (50)</t>
  </si>
  <si>
    <t>Protein of unknown function (DUF4013)</t>
  </si>
  <si>
    <t>DUF4013 (100)</t>
  </si>
  <si>
    <t>Methanobacteriota (50); Chloroflexota (50)</t>
  </si>
  <si>
    <t>Mitochondrial small ribosomal subunit Rsm22</t>
  </si>
  <si>
    <t>Rsm22 (100); RrnaAD (50); Methyltransf_23 (50)</t>
  </si>
  <si>
    <t>Protein of unknown function, DUF547</t>
  </si>
  <si>
    <t>DUF547 (100)</t>
  </si>
  <si>
    <t>Thermodesulfobacteriota (50); Bacteroidota (50)</t>
  </si>
  <si>
    <t>Uncharacterized protein conserved in bacteria (DUF2059)</t>
  </si>
  <si>
    <t>DUF2059 (100); Prefoldin_3 (50)</t>
  </si>
  <si>
    <t>AICARFT/IMPCHase bienzyme</t>
  </si>
  <si>
    <t>AICARFT_IMPCHas (100); MGS (50)</t>
  </si>
  <si>
    <t>PTH_2541</t>
  </si>
  <si>
    <t>Ribosomal protein L17</t>
  </si>
  <si>
    <t>Ribosomal_L17 (100)</t>
  </si>
  <si>
    <t>Chrysiogenota (50); Chloroflexota (50)</t>
  </si>
  <si>
    <t>CheD chemotactic sensory transduction</t>
  </si>
  <si>
    <t>CheD (100)</t>
  </si>
  <si>
    <t>Putative lumazine-binding</t>
  </si>
  <si>
    <t>Lumazine_bd_2 (100)</t>
  </si>
  <si>
    <t>Myxococcota (50); Bacteroidota (50)</t>
  </si>
  <si>
    <t>ADP-ribosylglycohydrolase</t>
  </si>
  <si>
    <t>ADP_ribosyl_GH (100)</t>
  </si>
  <si>
    <t>Precorrin-8X methylmutase</t>
  </si>
  <si>
    <t>CbiC (100)</t>
  </si>
  <si>
    <t>Fic (100); DUF4172 (100)</t>
  </si>
  <si>
    <t>NTP_transf_2 (100); HD (100); GlnD_UR_UTase (100); GlnE (50); ACT (50)</t>
  </si>
  <si>
    <t>Papain family cysteine protease</t>
  </si>
  <si>
    <t>Peptidase_C1 (100); Peptidase_C1_2 (50)</t>
  </si>
  <si>
    <t>Glycosyl hydrolase family 36 C-terminal domain</t>
  </si>
  <si>
    <t>Glyco_hydro_36C (100); Glyco_hydro_36N (100); Melibiase (100); Glyco_hydro_31 (50)</t>
  </si>
  <si>
    <t>DcrB</t>
  </si>
  <si>
    <t>DcrB (100)</t>
  </si>
  <si>
    <t>Glycosyl transferase 4-like domain</t>
  </si>
  <si>
    <t>Glyco_trans_4_4 (100); Glyco_trans_1_4 (100); Glyco_transf_4 (100); Glycos_transf_1 (100); Glyco_trans_1_2 (50)</t>
  </si>
  <si>
    <t>B-box zinc finger</t>
  </si>
  <si>
    <t>zf-B_box (50); - (50)</t>
  </si>
  <si>
    <t>AAA_22 (100); AAA_18 (100); Thymidylate_kin (100); YqeC (50); MeaB (50); AAA_30 (50); dNK (50); AAA_17 (50); AAA_28 (50)</t>
  </si>
  <si>
    <t>Bacillota (50); Deferribacterota (50)</t>
  </si>
  <si>
    <t>Maltogenic Amylase, C-terminal domain</t>
  </si>
  <si>
    <t>Malt_amylase_C (100); Alpha-amylase (100)</t>
  </si>
  <si>
    <t>Pseudomonadota (50); Deferribacterota (50)</t>
  </si>
  <si>
    <t>ABC2_membrane (100); ABC2_membrane_4 (100); ABC2_membrane_3 (100); ABC2_membrane_2 (100); ABC2_membrane_5 (50)</t>
  </si>
  <si>
    <t>Planctomycetota (50); Deferribacterota (50)</t>
  </si>
  <si>
    <t>Domain of unknown function (DUF4340)</t>
  </si>
  <si>
    <t>DUF4340 (100)</t>
  </si>
  <si>
    <t>Cytochrom_c3_2 (100); Paired_CXXCH_1 (100); Cytochrome_C7 (100); Cytochrom_CIII (50); Cytochrom_C552 (50); Collagen (50)</t>
  </si>
  <si>
    <t>Memo-like protein</t>
  </si>
  <si>
    <t>Memo (100)</t>
  </si>
  <si>
    <t>Peptidase_M15_4 (100)</t>
  </si>
  <si>
    <t>HHH (100); RuvA_C (100); HHH_5 (100); RuvA_N (100); IMS_HHH (50); UBA (50); HHH_3 (50); HHH_2 (50)</t>
  </si>
  <si>
    <t>Gln-synt_C (100); Gln-synt_C-ter (100); GSIII_N (100)</t>
  </si>
  <si>
    <t>KH_4 (100)</t>
  </si>
  <si>
    <t>Campylobacterota (50); Nitrospirota (50)</t>
  </si>
  <si>
    <t>HI0933_like (100); Pyr_redox_2 (100); NAD_binding_8 (100); FAD_oxidored (100); DAO (100); FAD_binding_2 (100); Thi4 (100); Pyr_redox (50); Pyr_redox_3 (50); FAD_binding_3 (50)</t>
  </si>
  <si>
    <t>Ferredoxin thioredoxin reductase catalytic beta chain</t>
  </si>
  <si>
    <t>FeThRed_B (100)</t>
  </si>
  <si>
    <t>Putative addiction module component</t>
  </si>
  <si>
    <t>Unstab_antitox (100)</t>
  </si>
  <si>
    <t>AP_endonuc_2 (100); DUF1722 (100); UvdE (100)</t>
  </si>
  <si>
    <t>Cro/C1-type HTH DNA-binding domain</t>
  </si>
  <si>
    <t>HTH_26 (100); HTH_31 (100); HTH_19 (100); HTH_3 (100); HTH_Crp_2 (50); HTH_24 (50); HTH_25 (50); HTH_11 (50)</t>
  </si>
  <si>
    <t>Type II transport protein GspH</t>
  </si>
  <si>
    <t>GspH (100); N_methyl (100)</t>
  </si>
  <si>
    <t>Deltaproteobacteria (50); Thermodesulfobacteriota (50)</t>
  </si>
  <si>
    <t>N_methyl (100)</t>
  </si>
  <si>
    <t>Secretin and TonB N terminus short domain</t>
  </si>
  <si>
    <t>STN (100); Secretin_N (100); Secretin (100); TPR_16 (50); TPR_2 (50); DUF4974 (50); Cohesin (50)</t>
  </si>
  <si>
    <t>Nitrate_red_gam (100)</t>
  </si>
  <si>
    <t>Thermodesulfobacteriota (50); Thermodesulfobiota (50)</t>
  </si>
  <si>
    <t>HATPase_c_3 (50); HATPase_c_2 (50); HATPase_c_5 (50); HisKA (50); HATPase_c (50); SSF (50); GAF (50); GAF_2 (50); SpoIIE (50)</t>
  </si>
  <si>
    <t>DDE superfamily endonuclease</t>
  </si>
  <si>
    <t>DDE_5 (100); DDE_Tnp_1 (50)</t>
  </si>
  <si>
    <t>Domain of unknown function (DUF1611_C) P-loop domain</t>
  </si>
  <si>
    <t>DUF1611 (100); CbiA (100); AAA_26 (100)</t>
  </si>
  <si>
    <t>Fer4_7 (100); Fer4_17 (100); Fer4_9 (100); Fer4_16 (50); Fer4_21 (50); Fer4_8 (50); Fer2 (50); Fer4_2 (50); Fer4 (50); Fer4_10 (50); Fer4_20 (50)</t>
  </si>
  <si>
    <t>Fusobacteriota (50); Thermodesulfobacteriota (50)</t>
  </si>
  <si>
    <t>Protein of unknown function (DUF3096)</t>
  </si>
  <si>
    <t>DUF3096 (100)</t>
  </si>
  <si>
    <t>Thermoplasmatota (50); Thermodesulfobacteriota (50)</t>
  </si>
  <si>
    <t>TAT (twin-arginine translocation) pathway signal sequence</t>
  </si>
  <si>
    <t>TAT_signal (100); Fer4_16 (100); Dehalogenase (100); Fer4_9 (50); Fer4_7 (50)</t>
  </si>
  <si>
    <t>DDE_Tnp_1_3 (100); DDE_Tnp_1 (100); DUF4372 (50)</t>
  </si>
  <si>
    <t>Sigma70_r4_2 (100); GerE (100); HTH_23 (50); HTH_10 (50); Sigma70_ECF (50); Sigma70_r4 (50); HTH_38 (50); HTH_7 (50)</t>
  </si>
  <si>
    <t>C_GCAxxG_C_C (100); TAT_signal (50)</t>
  </si>
  <si>
    <t>ResIII (100); SNF2-rel_dom (100); Helicase_C (100); DEAD (50); AAA (50); PLDc_2 (50)</t>
  </si>
  <si>
    <t>Synergistota (50); Dictyoglomota (50)</t>
  </si>
  <si>
    <t>Hydroxymethylglutaryl-coenzyme A reductase</t>
  </si>
  <si>
    <t>HMG-CoA_red (100)</t>
  </si>
  <si>
    <t>- (50); GCH_III (50)</t>
  </si>
  <si>
    <t>zf-B_box (100); Prok-RING_2 (50); zf-HIT (50)</t>
  </si>
  <si>
    <t>Dolichyl-phosphate-mannose-protein mannosyltransferase</t>
  </si>
  <si>
    <t>PMT_2 (100)</t>
  </si>
  <si>
    <t>AMP-binding_C (100); PP-binding (100); Thioesterase (100); Condensation (100); AMP-binding (100)</t>
  </si>
  <si>
    <t>Acyl-CoA thioesterase N-terminal domain</t>
  </si>
  <si>
    <t>4HBT_3 (100)</t>
  </si>
  <si>
    <t>Translation initiation factor SUI1</t>
  </si>
  <si>
    <t>SUI1 (100)</t>
  </si>
  <si>
    <t>B3_4 (100)</t>
  </si>
  <si>
    <t>Synergistota (50); Methanobacteriota (50)</t>
  </si>
  <si>
    <t>Protein of unknown function (DUF2000)</t>
  </si>
  <si>
    <t>DUF2000 (100)</t>
  </si>
  <si>
    <t>Chloroflexota (50); Synergistota (50)</t>
  </si>
  <si>
    <t>Ribosomal protein L20</t>
  </si>
  <si>
    <t>Ribosomal_L20 (100)</t>
  </si>
  <si>
    <t>Thermodesulfobacteriota (50); Thermotogota (50)</t>
  </si>
  <si>
    <t>Predicted membrane protein (DUF2238)</t>
  </si>
  <si>
    <t>DUF2238 (100)</t>
  </si>
  <si>
    <t>Abhydrolase_6 (100); Hydrolase_4 (100); Abhydrolase_1 (100); UPF0227 (100)</t>
  </si>
  <si>
    <t>SecD/SecF GG Motif</t>
  </si>
  <si>
    <t>Sec_GG (100); SecD_SecF (100)</t>
  </si>
  <si>
    <t>Protein of unknown function (DUF1232)</t>
  </si>
  <si>
    <t>DUF1232 (100)</t>
  </si>
  <si>
    <t>Bacillus/Clostridium GerA spore germination protein</t>
  </si>
  <si>
    <t>GerA (100)</t>
  </si>
  <si>
    <t>EAL (100)</t>
  </si>
  <si>
    <t>AsmA-like C-terminal region</t>
  </si>
  <si>
    <t>AsmA_2 (100); AsmA (100); DUF748 (50)</t>
  </si>
  <si>
    <t>Protein of unknown function (DUF1097)</t>
  </si>
  <si>
    <t>DUF1097 (100)</t>
  </si>
  <si>
    <t>Protein of unknown function (DUF2905)</t>
  </si>
  <si>
    <t>DUF2905 (100)</t>
  </si>
  <si>
    <t>Cupin_2 (100); Cupin_3 (100); Cupin_6 (50); EutQ (50)</t>
  </si>
  <si>
    <t>Acetyltransf_6 (100); FemAB (100)</t>
  </si>
  <si>
    <t>Superinfection immunity protein</t>
  </si>
  <si>
    <t>Imm_superinfect (100)</t>
  </si>
  <si>
    <t>Thermodesulfobacteriota (50); Gemmatimonadota (50)</t>
  </si>
  <si>
    <t>von Willebrand factor type A domain</t>
  </si>
  <si>
    <t>VWA_3 (100); VWA_2 (100); VWA (100)</t>
  </si>
  <si>
    <t>Sigma70_r2 (100); Sigma70_ECF (50)</t>
  </si>
  <si>
    <t>S-layer homology domain</t>
  </si>
  <si>
    <t>SLH (100)</t>
  </si>
  <si>
    <t>Domain of unknown function (DUF1971)</t>
  </si>
  <si>
    <t>DUF1971 (100)</t>
  </si>
  <si>
    <t>Mannosyl-glycoprotein endo-beta-N-acetylglucosaminidase</t>
  </si>
  <si>
    <t>Glucosaminidase (100)</t>
  </si>
  <si>
    <t>Pyridox_oxase_2 (100); PNP_phzG_C (100); Putative_PNPOx (100)</t>
  </si>
  <si>
    <t>Large polyvalent protein associated domain 39</t>
  </si>
  <si>
    <t>LPD39 (50); DUF3106 (50); - (50)</t>
  </si>
  <si>
    <t>HDOD (100)</t>
  </si>
  <si>
    <t>Tyrosine phosphatase family</t>
  </si>
  <si>
    <t>Y_phosphatase3 (100)</t>
  </si>
  <si>
    <t>Sortase domain</t>
  </si>
  <si>
    <t>Sortase (100)</t>
  </si>
  <si>
    <t>N-acylglucosamine 2-epimerase (GlcNAc 2-epimerase)</t>
  </si>
  <si>
    <t>GlcNAc_2-epim (100)</t>
  </si>
  <si>
    <t>Peptidase_M23 (100); Biotin_lipoyl_2 (50)</t>
  </si>
  <si>
    <t>IPP transferase</t>
  </si>
  <si>
    <t>IPPT (100); KTI12 (50)</t>
  </si>
  <si>
    <t>Sugar-transfer associated ATP-grasp</t>
  </si>
  <si>
    <t>ATPgrasp_ST (100); GSH-S_ATP (50); TTL (50); RimK (50); ATP-grasp_3 (50); ATPgrasp_YheCD (50)</t>
  </si>
  <si>
    <t>TPR_2 (100); AAA_16 (100); BTAD (100); TPR_19 (50); TPR_12 (50); TPR_14 (50)</t>
  </si>
  <si>
    <t>Cytochrom_c3_2 (100); Cytochrome_C7 (50)</t>
  </si>
  <si>
    <t>RNA_pol_L (100); RNA_pol_A_bac (100); Fer4_6 (50); Fer4_10 (50); Fer4_16 (50); Fer4 (50); Fer4_9 (50)</t>
  </si>
  <si>
    <t>Domain amino terminal to FKBP-type peptidyl-prolyl isomerase</t>
  </si>
  <si>
    <t>FKBP_N (100); FKBP_C (100)</t>
  </si>
  <si>
    <t>Campylobacterota (50); Bacteroidota (50)</t>
  </si>
  <si>
    <t>CRISPR-associated negative auto-regulator DevR/Csa2</t>
  </si>
  <si>
    <t>DevR (100)</t>
  </si>
  <si>
    <t>Galactose-1-phosphate uridyl transferase, C-terminal domain</t>
  </si>
  <si>
    <t>GalP_UDP_tr_C (100); GalP_UDP_transf (100); HIT (50); DUF4931 (50); DUF4921 (50)</t>
  </si>
  <si>
    <t>Pseudomonadota (50); Thermotogota (50)</t>
  </si>
  <si>
    <t>S-Ribosylhomocysteinase (LuxS)</t>
  </si>
  <si>
    <t>LuxS (100)</t>
  </si>
  <si>
    <t>DDE_Tnp_1 (100); DDE_Tnp_1_assoc (100)</t>
  </si>
  <si>
    <t>Acetamidase/Formamidase family</t>
  </si>
  <si>
    <t>FmdA_AmdA (100)</t>
  </si>
  <si>
    <t>Thermomicrobiota (50); Actinomycetota (50)</t>
  </si>
  <si>
    <t>QueF (100); QueF_N (50)</t>
  </si>
  <si>
    <t>tRNA synthetase class II core domain (G, H, P, S and T)</t>
  </si>
  <si>
    <t>tRNA-synt_2b (100); HGTP_anticodon (100)</t>
  </si>
  <si>
    <t>Planctomycetota (50); Thermoproteota (50)</t>
  </si>
  <si>
    <t>SH3_3 (100); GAS (50); HALZ (50)</t>
  </si>
  <si>
    <t>Protein of unknown function (DUF3187)</t>
  </si>
  <si>
    <t>DUF3187 (100); OMP_b-brl (50)</t>
  </si>
  <si>
    <t>Acidobacteriota (50); Thermodesulfobacteriota (50)</t>
  </si>
  <si>
    <t>Sugar_tr (100); MFS_1 (100)</t>
  </si>
  <si>
    <t>Queuosine biosynthesis protein</t>
  </si>
  <si>
    <t>Queuosine_synth (100)</t>
  </si>
  <si>
    <t>GPR1/FUN34/yaaH family</t>
  </si>
  <si>
    <t>Gpr1_Fun34_YaaH (100)</t>
  </si>
  <si>
    <t>Plug (100); TonB_dep_Rec (100); STN (50)</t>
  </si>
  <si>
    <t>CRS1 / YhbY (CRM) domain</t>
  </si>
  <si>
    <t>CRS1_YhbY (100)</t>
  </si>
  <si>
    <t>PUA-like domain</t>
  </si>
  <si>
    <t>PUA_2 (100); ATP-sulfurylase (100); AAA_33 (50); APS_kinase (50)</t>
  </si>
  <si>
    <t>Leucyl/phenylalanyl-tRNA protein transferase</t>
  </si>
  <si>
    <t>Leu_Phe_trans (100)</t>
  </si>
  <si>
    <t>Predicted metal-binding protein (DUF2284)</t>
  </si>
  <si>
    <t>DUF2284 (100)</t>
  </si>
  <si>
    <t>Glycos_transf_2 (100); Glyco_transf_21 (100); Glyco_trans_2_3 (100)</t>
  </si>
  <si>
    <t>Flagellar Assembly Protein A N-terminal region</t>
  </si>
  <si>
    <t>FapA_N (100); FapA (100)</t>
  </si>
  <si>
    <t>MoCF_biosynth (50); - (50)</t>
  </si>
  <si>
    <t>Thermodesulfobacteriota (50); Thermomicrobiota (50)</t>
  </si>
  <si>
    <t>Tautomerase (100)</t>
  </si>
  <si>
    <t>PRK (100)</t>
  </si>
  <si>
    <t>Passenger-associated-transport-repeat</t>
  </si>
  <si>
    <t>PATR (100); Autotransporter (100); Peptidase_S8 (100)</t>
  </si>
  <si>
    <t>Radical_SAM (100); Fer4_14 (50)</t>
  </si>
  <si>
    <t>Redoxin (100); AhpC-TSA (100)</t>
  </si>
  <si>
    <t>IS66 Orf2 like protein</t>
  </si>
  <si>
    <t>TnpB_IS66 (100)</t>
  </si>
  <si>
    <t xml:space="preserve">zinc-finger binding domain of transposase IS66 </t>
  </si>
  <si>
    <t>zf-IS66 (100); DDE_Tnp_IS66 (100); DUF6444 (50); DUF678 (50); LZ_Tnp_IS66 (50); DDE_Tnp_IS66_C (50)</t>
  </si>
  <si>
    <t>Isocitrate lyase family</t>
  </si>
  <si>
    <t>ICL (100); PEP_mutase (100)</t>
  </si>
  <si>
    <t>Large-conductance mechanosensitive channel, MscL</t>
  </si>
  <si>
    <t>MscL (100)</t>
  </si>
  <si>
    <t>DDE_Tnp_1 (100)</t>
  </si>
  <si>
    <t>Nucleotidyltransferase of unknown function (DUF6036)</t>
  </si>
  <si>
    <t>DUF6036 (100); HycI (50)</t>
  </si>
  <si>
    <t>Chorismate lyase</t>
  </si>
  <si>
    <t>Chor_lyase (100); UTRA (50)</t>
  </si>
  <si>
    <t>Pribosyltran (100); DZR_2 (100)</t>
  </si>
  <si>
    <t>N-formylglutamate amidohydrolase</t>
  </si>
  <si>
    <t>FGase (100)</t>
  </si>
  <si>
    <t>L,D-transpeptidase catalytic domain</t>
  </si>
  <si>
    <t>YkuD (100); LysM (50)</t>
  </si>
  <si>
    <t>- (50); DUF6198 (50)</t>
  </si>
  <si>
    <t>GGDEF (100); EAL (100); CBS (50)</t>
  </si>
  <si>
    <t>Galactose oxidase, central domain</t>
  </si>
  <si>
    <t>Kelch_4 (100); Kelch_6 (100); Glyoxal_oxid_N (100); GO-like_E_set (100); Big_3_5 (100); Cadherin_4 (100); Cadherin_5 (100); Big_9 (100); ThuA (100); Laminin_G_3 (100); Kelch_1 (50)</t>
  </si>
  <si>
    <t>DUF1732 (100); YicC_N (100)</t>
  </si>
  <si>
    <t>Phage_integrase (100); Phage_int_SAM_1 (50)</t>
  </si>
  <si>
    <t>Natural resistance-associated macrophage protein-like</t>
  </si>
  <si>
    <t>Nramp (100)</t>
  </si>
  <si>
    <t>Bacillota (50); Thermodesulfobiota (50)</t>
  </si>
  <si>
    <t>ThiS (100)</t>
  </si>
  <si>
    <t>HTH domain found in ParB protein</t>
  </si>
  <si>
    <t>HTH_ParB (100); ParBc (100); HTH_19 (50); HTH_3 (50)</t>
  </si>
  <si>
    <t>CO dehydrogenase accessory protein CooT</t>
  </si>
  <si>
    <t>CooT (100)</t>
  </si>
  <si>
    <t>N_methyl (50); - (50)</t>
  </si>
  <si>
    <t>Na_H_antiporter (100)</t>
  </si>
  <si>
    <t>Histidine kinase-like ATPase domain</t>
  </si>
  <si>
    <t>HATPase_c_2 (100)</t>
  </si>
  <si>
    <t>SBP_bac_8 (100); SBP_bac_1 (100); SBP_bac_6 (50)</t>
  </si>
  <si>
    <t>- (50); Polyketide_cyc2 (50)</t>
  </si>
  <si>
    <t>Protein of unknown function (DUF1657)</t>
  </si>
  <si>
    <t>DUF1657 (100)</t>
  </si>
  <si>
    <t>Phosphodiest (100); Sulfatase (100); DUF4994 (50); DUF4976 (50)</t>
  </si>
  <si>
    <t>Protein of unknown function (DUF1800)</t>
  </si>
  <si>
    <t>DUF1800 (100)</t>
  </si>
  <si>
    <t>Planctomycetota (50); Bacteroidota (50)</t>
  </si>
  <si>
    <t>Protein of unknown function (DUF1501)</t>
  </si>
  <si>
    <t>DUF1501 (100)</t>
  </si>
  <si>
    <t>AAA_assoc_2 (100); RuvB_N (100); AAA_22 (100); AAA (100); DUF815 (50); AAA_18 (50); AAA_16 (50); DNA_pol3_delta (50); Rad17 (50); AAA_14 (50)</t>
  </si>
  <si>
    <t>Homeodomain-like domain</t>
  </si>
  <si>
    <t>HTH_23 (50); HTH_3 (50)</t>
  </si>
  <si>
    <t>PTH_1691</t>
  </si>
  <si>
    <t>RelA_SpoT (100)</t>
  </si>
  <si>
    <t>GTP_EFTU_D2 (100)</t>
  </si>
  <si>
    <t>GTP_EFTU (100)</t>
  </si>
  <si>
    <t>Tripartite tricarboxylate transporter TctA family</t>
  </si>
  <si>
    <t>TctA (100); TctB (50)</t>
  </si>
  <si>
    <t>Malate/L-lactate dehydrogenase</t>
  </si>
  <si>
    <t>Ldh_2 (100)</t>
  </si>
  <si>
    <t>Pseudomonadota (50); Thermoproteota (50)</t>
  </si>
  <si>
    <t>ATPase of the ABC class N-terminal</t>
  </si>
  <si>
    <t>ABC_N (100); ABC_ATPase (100); AAA_23 (50)</t>
  </si>
  <si>
    <t>EamA (100); TMEM234 (50); TPT (50)</t>
  </si>
  <si>
    <t>Bacillota (50); Thermoproteota (50)</t>
  </si>
  <si>
    <t>Domain of unknown function (DUF6443)</t>
  </si>
  <si>
    <t>DUF6443 (50); DUF6548 (50); DUF465 (50); DUF6335 (50); Gp-FAR-1 (50); Paired_CXXCH_1 (50); Cytochrome_CBB3 (50); Cytochrom_C (50); - (50)</t>
  </si>
  <si>
    <t>- (50); cobW (50)</t>
  </si>
  <si>
    <t>tRNAHis guanylyltransferase</t>
  </si>
  <si>
    <t>Thg1 (100)</t>
  </si>
  <si>
    <t>GST_N_3 (100); GST_C_3 (100); GST_C (100); GST_C_2 (100); GST_N_2 (100)</t>
  </si>
  <si>
    <t>AAA_19 (100); UvrD_C_2 (100); Viral_helicase1 (100); AAA_30 (100); AAA_12 (100); AAA_11 (100); DEAD (50); Helicase_RecD (50)</t>
  </si>
  <si>
    <t>OrfB_Zn_ribbon (100); OrfB_IS605 (100); Hexokinase_1 (50)</t>
  </si>
  <si>
    <t>HTH_11 (100); Rrf2 (100); HrcA_DNA-bdg (100); HTH_38 (50); HTH_5 (50); HTH_24 (50); TrmB (50); HTH_27 (50)</t>
  </si>
  <si>
    <t>Cobalt transport protein component CbiN</t>
  </si>
  <si>
    <t>CbiN (100)</t>
  </si>
  <si>
    <t>Radical SAM ThiC family</t>
  </si>
  <si>
    <t>ThiC_Rad_SAM (100); ThiC-associated (50)</t>
  </si>
  <si>
    <t>MerR (100); B12-binding_2 (100); MerR_1 (100); B12-binding (50)</t>
  </si>
  <si>
    <t>P-loop containing region of AAA domain</t>
  </si>
  <si>
    <t>AAA_29 (100); AAA_15 (100); AAA_21 (100); SMC_hinge (100); SMC_N (100); DUF4686 (50); AAA_13 (50); AAA_23 (50)</t>
  </si>
  <si>
    <t>DAO (100); Pyr_redox_2 (100)</t>
  </si>
  <si>
    <t>Tetraacyldisaccharide-1-P 4'-kinase</t>
  </si>
  <si>
    <t>LpxK (100)</t>
  </si>
  <si>
    <t>HTH_28 (100); HTH_38 (100); HTH_23 (100); Trp_repressor (100); HTH_29 (50)</t>
  </si>
  <si>
    <t>PTH_2539</t>
  </si>
  <si>
    <t>Polynucleotide kinase 3 phosphatase</t>
  </si>
  <si>
    <t>PNK3P (100); Hydrolase_like (100); Hydrolase_6 (50); HAD (50); Hydrolase (50); HAD_2 (50)</t>
  </si>
  <si>
    <t>Synergistota (50); Aquificota (50)</t>
  </si>
  <si>
    <t>Succinyl-CoA ligase like flavodoxin domain</t>
  </si>
  <si>
    <t>Succ_CoA_lig (100); Ligase_CoA (100); CoA_binding (100); CoA_binding_2 (50)</t>
  </si>
  <si>
    <t>Thermodesulfobiota (50); Pseudomonadota (50)</t>
  </si>
  <si>
    <t>NUDIX (100); NUDIX_4 (100); TMP-TENI (100)</t>
  </si>
  <si>
    <t>60Kd inner membrane protein</t>
  </si>
  <si>
    <t>60KD_IMP (100)</t>
  </si>
  <si>
    <t>DNA-binding protein VF530</t>
  </si>
  <si>
    <t>VF530 (100)</t>
  </si>
  <si>
    <t>BtpA family</t>
  </si>
  <si>
    <t>BtpA (100)</t>
  </si>
  <si>
    <t>Ignavibacteriota (100)</t>
  </si>
  <si>
    <t>Cupin</t>
  </si>
  <si>
    <t>Cupin_1 (100); Cupin_2 (100); GPI (100); ARD (50); Cupin_6 (50)</t>
  </si>
  <si>
    <t>Ribonuclease R winged-helix domain</t>
  </si>
  <si>
    <t>HTH_12 (50); - (50)</t>
  </si>
  <si>
    <t>DAK2 domain</t>
  </si>
  <si>
    <t>Dak2 (100); Dak1_2 (100)</t>
  </si>
  <si>
    <t>Phosphotransferase enzyme family</t>
  </si>
  <si>
    <t>APH (100); Fructosamin_kin (100); TCAD9 (50)</t>
  </si>
  <si>
    <t>Domain of unknown function (DUF1858)</t>
  </si>
  <si>
    <t>DUF1858 (100)</t>
  </si>
  <si>
    <t>Phosphatidylglycerol lysyltransferase, C-terminal</t>
  </si>
  <si>
    <t>LPG_synthase_C (100)</t>
  </si>
  <si>
    <t>Molydop_binding (100); Molybdopterin (50)</t>
  </si>
  <si>
    <t>Radical_SAM (100); HHH_3 (100); DUF4130 (50); HHH_5 (50); HHH (50)</t>
  </si>
  <si>
    <t>Thermodesulfobacteriota (50); Chloroflexota (50)</t>
  </si>
  <si>
    <t>Transpeptidase (50); - (50)</t>
  </si>
  <si>
    <t>Firmicutes (50); Bacillota (50)</t>
  </si>
  <si>
    <t>Alpha-amylase (100); GHL10 (50)</t>
  </si>
  <si>
    <t>Competence protein</t>
  </si>
  <si>
    <t>Competence (100); DUF4131 (50)</t>
  </si>
  <si>
    <t>Synergistota (50); Chloroflexota (50)</t>
  </si>
  <si>
    <t>N6_N4_Mtase (50); Cons_hypoth95 (50); MethyltransfD12 (50); UPF0020 (50); DUF1156 (50)</t>
  </si>
  <si>
    <t>DDE_Tnp_1 (100); HTH_Tnp_4 (100); DDE_Tnp_4 (100); MarR_2 (50)</t>
  </si>
  <si>
    <t>Glycosyl hydrolases family 39</t>
  </si>
  <si>
    <t>Glyco_hydro_39 (100)</t>
  </si>
  <si>
    <t>Methyltransf_11 (100); Methyltransf_12 (100); Methyltransf_23 (100); Dimerisation2 (100); Methyltransf_2 (100); TrmB (50); Methyltransf_PK (50); MTS (50); Methyltransf_31 (50); Methyltransf_25 (50); DUF2284 (50)</t>
  </si>
  <si>
    <t>Family of unknown function (DUF5808)</t>
  </si>
  <si>
    <t>DUF5808 (100)</t>
  </si>
  <si>
    <t>Chloroflexota (50); Thermomicrobiota (50)</t>
  </si>
  <si>
    <t>TspO/MBR family</t>
  </si>
  <si>
    <t>TspO_MBR (100)</t>
  </si>
  <si>
    <t>ABC_tran (100); MMR_HSR1 (100); RsgA_GTPase (100)</t>
  </si>
  <si>
    <t>DUF799 (100); LpoB (50); CsgG (50)</t>
  </si>
  <si>
    <t>Domain of unknown function (DUF4810)</t>
  </si>
  <si>
    <t>DUF4810 (100)</t>
  </si>
  <si>
    <t>TENA/THI-4/PQQC family</t>
  </si>
  <si>
    <t>TENA_THI-4 (100)</t>
  </si>
  <si>
    <t>Hok/gef family</t>
  </si>
  <si>
    <t>HOK_GEF (100)</t>
  </si>
  <si>
    <t>D-aminopeptidase</t>
  </si>
  <si>
    <t>Peptidase_M55 (100)</t>
  </si>
  <si>
    <t>AAA_15 (100); AAA_21 (100); AAA_23 (100); SMC_N (100); AAA_22 (50); ABC_tran (50); AAA_29 (50)</t>
  </si>
  <si>
    <t>Domain of unknown function (DUF4139)</t>
  </si>
  <si>
    <t>DUF4139 (100); DUF4140 (50)</t>
  </si>
  <si>
    <t>RNA polymerase beta subunit external 1 domain</t>
  </si>
  <si>
    <t>RNA_pol_Rpb2_45 (100); RNA_pol_Rpb2_7 (100); RNA_pol_Rpb2_2 (100); RNA_pol_Rpb2_3 (100); RNA_pol_Rpb2_1 (100); RNA_pol_Rpb2_6 (100)</t>
  </si>
  <si>
    <t>eIF-1a (100); RsgA_N (50)</t>
  </si>
  <si>
    <t>- (50); MacB_PCD (50)</t>
  </si>
  <si>
    <t>Glycyl-tRNA synthetase beta subunit</t>
  </si>
  <si>
    <t>tRNA_synt_2f (100)</t>
  </si>
  <si>
    <t>Campylobacterota (50); Bacillota (50)</t>
  </si>
  <si>
    <t>Double zinc ribbon</t>
  </si>
  <si>
    <t>DZR (100); zinc_ribbon_2 (100); zf-ribbon_3 (50)</t>
  </si>
  <si>
    <t>Methanobacteriota (50); Bacteroidota (50)</t>
  </si>
  <si>
    <t>Protein of unknown function DUF2834</t>
  </si>
  <si>
    <t>DUF2834 (100)</t>
  </si>
  <si>
    <t>Hydrolase (100); Hydrolase_like (100); PGP_phosphatase (100); HAD_2 (50)</t>
  </si>
  <si>
    <t>Lipocalin / cytosolic fatty-acid binding protein family</t>
  </si>
  <si>
    <t>Lipocalin (100); Lipocalin_2 (100)</t>
  </si>
  <si>
    <t>HNH_4 (100); HNH_5 (100); HNH (100)</t>
  </si>
  <si>
    <t xml:space="preserve">1,4-alpha-glucan branching enzyme, C-terminal </t>
  </si>
  <si>
    <t>BE_C (100); Glyco_hydro_57 (100)</t>
  </si>
  <si>
    <t>DUF447 (100)</t>
  </si>
  <si>
    <t xml:space="preserve">ATP:dephospho-CoA triphosphoribosyl transferase </t>
  </si>
  <si>
    <t>CitG (100)</t>
  </si>
  <si>
    <t>Dus (100)</t>
  </si>
  <si>
    <t>- (50); Mur_ligase_M (50)</t>
  </si>
  <si>
    <t>LPG_synthase_TM (100); LPG_synthase_C (100)</t>
  </si>
  <si>
    <t>SnoaL_3 (100); NTF2 (100); DUF4440 (100); SnoaL (100); SnoaL_2 (100)</t>
  </si>
  <si>
    <t>Uroporphyrinogen-III synthase HemD</t>
  </si>
  <si>
    <t>HEM4 (100)</t>
  </si>
  <si>
    <t>DNA polymerase Ligase (LigD)</t>
  </si>
  <si>
    <t>LigD_N (100)</t>
  </si>
  <si>
    <t>Nitrospirota (50); Methanobacteriota (50)</t>
  </si>
  <si>
    <t>DNA polymerase family B, exonuclease domain</t>
  </si>
  <si>
    <t>DNA_pol_B_exo1 (100); DNA_pol_B (100); RNase_H_2 (50); DNA_pol_B_exo2 (50)</t>
  </si>
  <si>
    <t>CTP_transf_like (100); HIGH_NTase1 (100); HIGH_NTase1_ass (100)</t>
  </si>
  <si>
    <t>GXGXG (100)</t>
  </si>
  <si>
    <t>Magnesium chelatase, subunit ChlI</t>
  </si>
  <si>
    <t>Mg_chelatase (100)</t>
  </si>
  <si>
    <t>Domain of unknown function (DUF1894)</t>
  </si>
  <si>
    <t>DUF1894 (100)</t>
  </si>
  <si>
    <t>Bacterial archaeo-eukaryotic release factor family 12</t>
  </si>
  <si>
    <t>baeRF_family12 (100); Host_attach (100); baeRF_family10 (50)</t>
  </si>
  <si>
    <t>HTH_19 (100); HTH_3 (100); PrpR_N (50); Xre-like-HTH (50); HTH_31 (50); HTH_26 (50)</t>
  </si>
  <si>
    <t>Squalene-hopene cyclase C-terminal domain</t>
  </si>
  <si>
    <t>SQHop_cyclase_C (50); - (50)</t>
  </si>
  <si>
    <t>AAA_29 (100); AAA_21 (100); AAA_15 (100); AAA_23 (100); SMC_N (100); Crescentin (50); SbcC_Walker_B (50); AAA_27 (50); GAS (50); Seryl_tRNA_N (50); Rad50_zn_hook (50); ATG17_like (50); Baculo_PEP_C (50)</t>
  </si>
  <si>
    <t>Metallophos (100); Metallophos_2 (50)</t>
  </si>
  <si>
    <t>Uncharacterized protein conserved in archaea (DUF2112)</t>
  </si>
  <si>
    <t>DUF2112 (100)</t>
  </si>
  <si>
    <t>Methyltransferase TYW3</t>
  </si>
  <si>
    <t>TYW3 (100)</t>
  </si>
  <si>
    <t>tRNA pseudouridine synthase D (TruD)</t>
  </si>
  <si>
    <t>TruD (100)</t>
  </si>
  <si>
    <t>Methanobacteriota (50); Nitrospirota (50)</t>
  </si>
  <si>
    <t>Putative Fe-S cluster</t>
  </si>
  <si>
    <t>FeS (100)</t>
  </si>
  <si>
    <t>ATPase (50); - (50)</t>
  </si>
  <si>
    <t>ACT (100)</t>
  </si>
  <si>
    <t>Substrate binding domain of ABC-type glycine betaine transport system</t>
  </si>
  <si>
    <t>OpuAC (100)</t>
  </si>
  <si>
    <t>Band_7 (100); Band_7_1 (100); zf-ribbon_3 (50); DZR (50); SHOCT (50)</t>
  </si>
  <si>
    <t>Thermoplasmatota (50); Pseudomonadota (50)</t>
  </si>
  <si>
    <t xml:space="preserve">Domain of unknown function DUF302 </t>
  </si>
  <si>
    <t>DUF302 (100)</t>
  </si>
  <si>
    <t>SIR2-like domain</t>
  </si>
  <si>
    <t>SIR2_2 (100)</t>
  </si>
  <si>
    <t>OMPdecase (100); Fae (100)</t>
  </si>
  <si>
    <t>MJ1316 RNA cyclic group end recognition domain</t>
  </si>
  <si>
    <t>MJ1316 (100)</t>
  </si>
  <si>
    <t>Topoisomerase DNA binding C4 zinc finger</t>
  </si>
  <si>
    <t>zf-C4_Topoisom (100)</t>
  </si>
  <si>
    <t>GHMP_kinases_N (50); - (50)</t>
  </si>
  <si>
    <t>PKD domain</t>
  </si>
  <si>
    <t>PKD (100); SBBP (100); PKD_4 (100); EF-hand_1 (50); EF-hand_6 (50)</t>
  </si>
  <si>
    <t>PRC (100); RimM (100)</t>
  </si>
  <si>
    <t xml:space="preserve">Selenoprotein, putative </t>
  </si>
  <si>
    <t>Sel_put (100)</t>
  </si>
  <si>
    <t>Ribulose bisphosphate carboxylase, small chain</t>
  </si>
  <si>
    <t>RuBisCO_small (100)</t>
  </si>
  <si>
    <t>Endonuclease V</t>
  </si>
  <si>
    <t>Endonuclease_5 (100); DUF99 (50)</t>
  </si>
  <si>
    <t>Methanobacteriota (50); Verrucomicrobiota (50)</t>
  </si>
  <si>
    <t>PrmA (100); TRM (100); Cons_hypoth95 (50); Methyltransf_24 (50); Methyltransf_15 (50); Met_10 (50); MTS (50)</t>
  </si>
  <si>
    <t>HTH_3 (100); Sigma70_r4 (50); HTH_24 (50)</t>
  </si>
  <si>
    <t>NTP_transf_2 (100); tRNA_NucTransf2 (100)</t>
  </si>
  <si>
    <t>PUA domain</t>
  </si>
  <si>
    <t>PUA (100); DUF5591 (100); TGT (50); TGT_C2 (50)</t>
  </si>
  <si>
    <t>Hpt domain</t>
  </si>
  <si>
    <t>Hpt (100); HATPase_c (100); CheW (100); Response_reg (100)</t>
  </si>
  <si>
    <t>Conserved region in glutamate synthase</t>
  </si>
  <si>
    <t>Glu_synthase (100); NMO (50); IMPDH (50); FMN_dh (50); Rubredoxin (50)</t>
  </si>
  <si>
    <t>Shisa (50); - (50)</t>
  </si>
  <si>
    <t>Family of unknown function (DUF5683)</t>
  </si>
  <si>
    <t>DUF5683 (50); DUF6677 (50)</t>
  </si>
  <si>
    <t>2_5_RNA_ligase2 (100)</t>
  </si>
  <si>
    <t>LysE (100)</t>
  </si>
  <si>
    <t>Myo-inositol-1-phosphate synthase</t>
  </si>
  <si>
    <t>Inos-1-P_synth (100)</t>
  </si>
  <si>
    <t>Aquificota (50); Methanobacteriota (50)</t>
  </si>
  <si>
    <t>FmdE (100)</t>
  </si>
  <si>
    <t>SNase (100)</t>
  </si>
  <si>
    <t>Ribosomal S3Ae family</t>
  </si>
  <si>
    <t>Ribosomal_S3Ae (100)</t>
  </si>
  <si>
    <t>Protein of unknown function (DUF1699)</t>
  </si>
  <si>
    <t>DUF1699 (100)</t>
  </si>
  <si>
    <t>rRNA small subunit methyltransferase G</t>
  </si>
  <si>
    <t>GidB (100); Methyltransf_31 (50)</t>
  </si>
  <si>
    <t>Glycos_transf_2 (100); DUF2062 (50)</t>
  </si>
  <si>
    <t>FeGP cofactor biosynthesis protein, fibrillarin family</t>
  </si>
  <si>
    <t>Fibrillarin_2 (100)</t>
  </si>
  <si>
    <t>Gammaproteobacterial periplasmic sensor domain</t>
  </si>
  <si>
    <t>GAPES3 (100)</t>
  </si>
  <si>
    <t>Aldose_epim (100)</t>
  </si>
  <si>
    <t>MltA-interacting protein MipA</t>
  </si>
  <si>
    <t>MipA (100)</t>
  </si>
  <si>
    <t>CitMHS (100); NhaB (100); DUF5313 (50)</t>
  </si>
  <si>
    <t>Putative exonuclease, RdgC</t>
  </si>
  <si>
    <t>RdgC (100)</t>
  </si>
  <si>
    <t>Dihydroneopterin aldolase</t>
  </si>
  <si>
    <t>FolB (100)</t>
  </si>
  <si>
    <t>Fumarate reductase subunit C</t>
  </si>
  <si>
    <t>Fumarate_red_C (100)</t>
  </si>
  <si>
    <t>Putative auto-transporter adhesin, head GIN domain</t>
  </si>
  <si>
    <t>DUF2807 (100)</t>
  </si>
  <si>
    <t>Family of unknown function (DUF6062)</t>
  </si>
  <si>
    <t>DUF6062 (100)</t>
  </si>
  <si>
    <t>Thermomicrobiota (50); Chloroflexota (50)</t>
  </si>
  <si>
    <t>HD (100); HD_5 (100)</t>
  </si>
  <si>
    <t>HHH_2 (100)</t>
  </si>
  <si>
    <t>NucS (100)</t>
  </si>
  <si>
    <t>ABC-type transport auxiliary lipoprotein component</t>
  </si>
  <si>
    <t>ABC_trans_aux (100)</t>
  </si>
  <si>
    <t>MlaD protein</t>
  </si>
  <si>
    <t>MlaD (100)</t>
  </si>
  <si>
    <t>HTH_AraC (100); HTH_18 (100)</t>
  </si>
  <si>
    <t>Ribosomal protein L7/L12 dimerisation domain</t>
  </si>
  <si>
    <t>Ribosomal_L12_N (100); Ribosomal_L12 (100)</t>
  </si>
  <si>
    <t>Cyanobacteriota (50); Thermodesulfobacteriota (50)</t>
  </si>
  <si>
    <t>Nitrososphaerota (100)</t>
  </si>
  <si>
    <t>Linear amide C-N hydrolases, choloylglycine hydrolase family</t>
  </si>
  <si>
    <t>CBAH (100)</t>
  </si>
  <si>
    <t>tRNA (Guanine-1)-methyltransferase</t>
  </si>
  <si>
    <t>tRNA_m1G_MT (100)</t>
  </si>
  <si>
    <t>Nitrospirota (50); Bacillota (50)</t>
  </si>
  <si>
    <t>Family of unknown function (DUF6479)</t>
  </si>
  <si>
    <t>DUF6479 (100)</t>
  </si>
  <si>
    <t>Clostripain family</t>
  </si>
  <si>
    <t>Peptidase_C11 (100); CarbopepD_reg_2 (50)</t>
  </si>
  <si>
    <t>Aquificota (50); Chloroflexota (50)</t>
  </si>
  <si>
    <t>HAD (100); Put_Phosphatase (50)</t>
  </si>
  <si>
    <t>5'-nucleotidase, C-terminal domain</t>
  </si>
  <si>
    <t>5_nucleotid_C (100); PGA_cap (50); Metallophos (50)</t>
  </si>
  <si>
    <t>Cytochrom_c3_2 (100); Cytochrome_C7 (100); Paired_CXXCH_1 (50); Cytochrome_C554 (50)</t>
  </si>
  <si>
    <t>Chrysiogenota (50); Campylobacterota (50)</t>
  </si>
  <si>
    <t>HTH_19 (100); HTH_31 (100); HTH_3 (100); HTH_37 (50); YdaS_antitoxin (50); Sigma70_r4 (50)</t>
  </si>
  <si>
    <t>Rubrerythrin (100); COQ7 (100)</t>
  </si>
  <si>
    <t>OmpA-like transmembrane domain</t>
  </si>
  <si>
    <t>OmpA_membrane (100); Porin_4 (100); PagL (100); Surface_Ag_2 (100); OMP_b-brl (100)</t>
  </si>
  <si>
    <t>Pyrococcus protein of unknown function, DUF257</t>
  </si>
  <si>
    <t>DUF257 (100)</t>
  </si>
  <si>
    <t>Ph1570 protein</t>
  </si>
  <si>
    <t>Ph1570 (100)</t>
  </si>
  <si>
    <t xml:space="preserve">LSM domain </t>
  </si>
  <si>
    <t>LSM (100)</t>
  </si>
  <si>
    <t>Putative TPR-like repeat</t>
  </si>
  <si>
    <t>SRP_TPR_like (50); - (50)</t>
  </si>
  <si>
    <t>Lactonase (100)</t>
  </si>
  <si>
    <t>Glycosyltransferase family 20</t>
  </si>
  <si>
    <t>Glyco_transf_20 (100); Trehalose_PPase (50)</t>
  </si>
  <si>
    <t>FlhB HrpN YscU SpaS Family</t>
  </si>
  <si>
    <t>Bac_export_2 (100)</t>
  </si>
  <si>
    <t>Bacterial export proteins, family 1</t>
  </si>
  <si>
    <t>Bac_export_1 (100)</t>
  </si>
  <si>
    <t>Fructose-1,6-bisphosphatase</t>
  </si>
  <si>
    <t>FBPase_3 (100)</t>
  </si>
  <si>
    <t>Lysine exporter LysO</t>
  </si>
  <si>
    <t>Lys_export (100)</t>
  </si>
  <si>
    <t xml:space="preserve">ApaG domain </t>
  </si>
  <si>
    <t>DUF525 (100)</t>
  </si>
  <si>
    <t>CbiD</t>
  </si>
  <si>
    <t>CbiD (100)</t>
  </si>
  <si>
    <t>- (50); Acetyltransf_7 (50); Acetyltransf_10 (50); Acetyltransf_1 (50)</t>
  </si>
  <si>
    <t>Ribosome-binding factor A</t>
  </si>
  <si>
    <t>RBFA (100)</t>
  </si>
  <si>
    <t>Chlamydiota (100)</t>
  </si>
  <si>
    <t>TLC ATP/ADP transporter</t>
  </si>
  <si>
    <t>TLC (100); MFS_1 (50)</t>
  </si>
  <si>
    <t>Prokaryotic homologs of the JAB domain</t>
  </si>
  <si>
    <t>Prok-JAB (100); JAB (50)</t>
  </si>
  <si>
    <t>NfeD-like C-terminal, partner-binding</t>
  </si>
  <si>
    <t>NfeD (100); CLP_protease (50)</t>
  </si>
  <si>
    <t>Thermoproteota (50); Pseudomonadota (50)</t>
  </si>
  <si>
    <t>Paraquat-inducible protein A</t>
  </si>
  <si>
    <t>PqiA (100)</t>
  </si>
  <si>
    <t>Curlin associated repeat</t>
  </si>
  <si>
    <t>Curlin_rpt (100)</t>
  </si>
  <si>
    <t>Protein of unknown function (Porph_ging)</t>
  </si>
  <si>
    <t>Porph_ging (100)</t>
  </si>
  <si>
    <t>Stage II sporulation protein M</t>
  </si>
  <si>
    <t>SpoIIM (100)</t>
  </si>
  <si>
    <t>Hydantoinase B/oxoprolinase</t>
  </si>
  <si>
    <t>Hydantoinase_B (100)</t>
  </si>
  <si>
    <t>CHAD domain</t>
  </si>
  <si>
    <t>CHAD (100)</t>
  </si>
  <si>
    <t>Flagellin_C (100); Flagellin_N (100)</t>
  </si>
  <si>
    <t xml:space="preserve">Protein of unknown function (DUF2574)  </t>
  </si>
  <si>
    <t>DUF2574 (100); Fimbrial (100)</t>
  </si>
  <si>
    <t>b2111</t>
  </si>
  <si>
    <t>DUF2574 (100)</t>
  </si>
  <si>
    <t>b2112</t>
  </si>
  <si>
    <t>b2987</t>
  </si>
  <si>
    <t>zinc-ribbon domain</t>
  </si>
  <si>
    <t>zf-ribbon_3 (100); DZR (100); zinc_ribbon_2 (100)</t>
  </si>
  <si>
    <t>F420_oxidored (100); NAD_binding_7 (100); GlutR_dimer (100); Shikimate_DH (100); GlutR_N (100); ThiF (67); Glu_dehyd_C (67); 2-Hacid_dh_C (33)</t>
  </si>
  <si>
    <t>Sirohaem synthase dimerisation region</t>
  </si>
  <si>
    <t>CysG_dimeriser (100); Sirohm_synth_M (100); NAD_binding_7 (100)</t>
  </si>
  <si>
    <t>beta-1,4-mannooligosaccharide phosphorylase</t>
  </si>
  <si>
    <t>Glyco_hydro_130 (100)</t>
  </si>
  <si>
    <t>3D domain</t>
  </si>
  <si>
    <t>3D (100); PG_binding_1 (50)</t>
  </si>
  <si>
    <t>Carbohydrate-selective porin, OprB family</t>
  </si>
  <si>
    <t>OprB (100); SLH (50)</t>
  </si>
  <si>
    <t>YCII-related domain</t>
  </si>
  <si>
    <t>YCII (100)</t>
  </si>
  <si>
    <t>BPD_transp_1 (100); OpuAC (100)</t>
  </si>
  <si>
    <t xml:space="preserve">Cytidine and deoxycytidylate deaminase zinc-binding region </t>
  </si>
  <si>
    <t>dCMP_cyt_deam_2 (100); dCMP_cyt_deam_1 (100)</t>
  </si>
  <si>
    <t>Stage II sporulation protein E N-terminal</t>
  </si>
  <si>
    <t>SpoIIE_N (100); SpoIIE (100); PP2C_2 (33)</t>
  </si>
  <si>
    <t>DDE_Tnp_1_6 (100); DUF772 (100); DDE_Tnp_1 (100)</t>
  </si>
  <si>
    <t>L-lysine 6-monooxygenase/L-ornithine 5-monooxygenase</t>
  </si>
  <si>
    <t>Lys_Orn_oxgnase (100); Pyr_redox (100); Fer2_BFD (100); NiFe_hyd_SSU_C (100); Oxidored_q6 (100); Pyr_redox_2 (100); NAD_binding_9 (50); Pyr_redox_3 (50)</t>
  </si>
  <si>
    <t>LDcluster4 (100); DNA_processg_A (100); DprA_WH (50)</t>
  </si>
  <si>
    <t>SBF (100)</t>
  </si>
  <si>
    <t>Methane/Phenol/Alkene Hydroxylase</t>
  </si>
  <si>
    <t>Phenol_Hydrox (100)</t>
  </si>
  <si>
    <t>Fumarase C-terminus</t>
  </si>
  <si>
    <t>Fumerase_C (100)</t>
  </si>
  <si>
    <t>Fasciclin domain</t>
  </si>
  <si>
    <t>Fasciclin (100)</t>
  </si>
  <si>
    <t>ATP synthase I chain</t>
  </si>
  <si>
    <t>ATP-synt_I (100)</t>
  </si>
  <si>
    <t>Ribosomal protein S12/S23</t>
  </si>
  <si>
    <t>Ribosom_S12_S23 (100)</t>
  </si>
  <si>
    <t>Cytochrome_C7 (100); Paired_CXXCH_1 (100)</t>
  </si>
  <si>
    <t>Prenyltransferase and squalene oxidase repeat</t>
  </si>
  <si>
    <t>Prenyltrans (100)</t>
  </si>
  <si>
    <t>YkuD (100)</t>
  </si>
  <si>
    <t>SH3_3 (100)</t>
  </si>
  <si>
    <t>DDE_Tnp_1_2 (100); DDE_Tnp_1_3 (50); DDE_Tnp_1 (50)</t>
  </si>
  <si>
    <t>Family of unknown function (DUF6129)</t>
  </si>
  <si>
    <t>DUF6129 (100)</t>
  </si>
  <si>
    <t>Thioredoxin domain</t>
  </si>
  <si>
    <t>Thioredoxin_3 (100)</t>
  </si>
  <si>
    <t>HD (100); HD_assoc (100)</t>
  </si>
  <si>
    <t>YgbB family</t>
  </si>
  <si>
    <t>YgbB (100)</t>
  </si>
  <si>
    <t>Aquificota (100)</t>
  </si>
  <si>
    <t>Yip1 domain</t>
  </si>
  <si>
    <t>Yip1 (100)</t>
  </si>
  <si>
    <t>Firmicutes (100)</t>
  </si>
  <si>
    <t>Protein of unknown function (DUF4225)</t>
  </si>
  <si>
    <t>DUF4225 (100)</t>
  </si>
  <si>
    <t>Protein of unknown function (DUF3352)</t>
  </si>
  <si>
    <t>DUF3352 (100)</t>
  </si>
  <si>
    <t>ATP-dependent Clp protease adaptor protein ClpS</t>
  </si>
  <si>
    <t>ClpS (100)</t>
  </si>
  <si>
    <t>BlaR1 peptidase M56</t>
  </si>
  <si>
    <t>Peptidase_M56 (100); Peptidase_M48 (100)</t>
  </si>
  <si>
    <t>Adenosine deaminase</t>
  </si>
  <si>
    <t>A_deaminase (100)</t>
  </si>
  <si>
    <t>MarR (100); MarR_2 (100)</t>
  </si>
  <si>
    <t>Myxococcota (100)</t>
  </si>
  <si>
    <t>Peptidase family M49</t>
  </si>
  <si>
    <t>Peptidase_M49 (100)</t>
  </si>
  <si>
    <t>UvrD/REP helicase N-terminal domain</t>
  </si>
  <si>
    <t>UvrD-helicase (100); Viral_helicase1 (100); AAA_30 (100); UvrD_C (100); AAA_19 (100); UvrD_C_2 (100)</t>
  </si>
  <si>
    <t>AAA_26 (100); DRTGG (100); PTA_PTB (100)</t>
  </si>
  <si>
    <t>Domain of unknown function (DUF4131)</t>
  </si>
  <si>
    <t>DUF4131 (100)</t>
  </si>
  <si>
    <t xml:space="preserve">Secretory lipase </t>
  </si>
  <si>
    <t>LIP (100)</t>
  </si>
  <si>
    <t>Sulfotransferase family</t>
  </si>
  <si>
    <t>Sulfotransfer_2 (100)</t>
  </si>
  <si>
    <t>NifQ</t>
  </si>
  <si>
    <t>NifQ (100)</t>
  </si>
  <si>
    <t>TPR_12 (100); TPR_10 (100)</t>
  </si>
  <si>
    <t>VWA-like domain (DUF2201)</t>
  </si>
  <si>
    <t>DUF2201 (100); DUF2201_N (100)</t>
  </si>
  <si>
    <t>Protein of unknown function (DUF815)</t>
  </si>
  <si>
    <t>DUF815 (100); AAA_5 (100); AAA (100)</t>
  </si>
  <si>
    <t>Squalene/phytoene synthase</t>
  </si>
  <si>
    <t>SQS_PSY (100)</t>
  </si>
  <si>
    <t>Methyltransf_25 (100); Methyltransf_11 (100); Methyltransf_12 (100); Methyltransf_23 (100)</t>
  </si>
  <si>
    <t>Chorismate pyruvate-lyase Rv2949c-like</t>
  </si>
  <si>
    <t>Rv2949c-like (100)</t>
  </si>
  <si>
    <t>Alanine-zipper, major outer membrane lipoprotein</t>
  </si>
  <si>
    <t>Alanine_zipper (100)</t>
  </si>
  <si>
    <t>HipA_C (100)</t>
  </si>
  <si>
    <t>RHH_1 (100); BrnA_antitoxin (100)</t>
  </si>
  <si>
    <t>Possible lysine decarboxylase</t>
  </si>
  <si>
    <t>Lysine_decarbox (100)</t>
  </si>
  <si>
    <t>Ribosomal protein L33</t>
  </si>
  <si>
    <t>Ribosomal_L33 (100)</t>
  </si>
  <si>
    <t>STI1 (100)</t>
  </si>
  <si>
    <t>SpoOM protein</t>
  </si>
  <si>
    <t>Spo0M (100)</t>
  </si>
  <si>
    <t>ABC_tran (100)</t>
  </si>
  <si>
    <t>Taurine catabolism dioxygenase TauD, TfdA family</t>
  </si>
  <si>
    <t>TauD (100)</t>
  </si>
  <si>
    <t>FHA domain</t>
  </si>
  <si>
    <t>FHA (100)</t>
  </si>
  <si>
    <t>AAA domain (dynein-related subfamily)</t>
  </si>
  <si>
    <t>AAA_5 (100); AAA_22 (100); RuvB_N (100); TIP49 (100); AAA_2 (100); RNA_helicase (100); AAA_16 (100); Prot_ATP_ID_OB (100); Prot_ATP_OB_N (100); AAA (100)</t>
  </si>
  <si>
    <t>Pup-ligase protein</t>
  </si>
  <si>
    <t>Pup_ligase (100)</t>
  </si>
  <si>
    <t>Pup-like protein</t>
  </si>
  <si>
    <t>Pup (100)</t>
  </si>
  <si>
    <t>Acetyltransf_8 (100); Acetyltransf_1 (100); Acetyltransf_3 (100)</t>
  </si>
  <si>
    <t>PhoD-like phosphatase, N-terminal domain</t>
  </si>
  <si>
    <t>PhoD_N (100); fn3_2 (100); Peptidase_S9 (100); fn3 (100); Esterase_PHB (100); CBM_2 (100)</t>
  </si>
  <si>
    <t>FixH (100)</t>
  </si>
  <si>
    <t>Acetyltransf_10 (100); Acetyltransf_1 (100); Acetyltransf_7 (100)</t>
  </si>
  <si>
    <t>Family of unknown function (DUF6524)</t>
  </si>
  <si>
    <t>DUF6524 (100)</t>
  </si>
  <si>
    <t>Protein of unknown function (DUF3750)</t>
  </si>
  <si>
    <t>DUF3750 (100)</t>
  </si>
  <si>
    <t>EF-hand domain pair</t>
  </si>
  <si>
    <t>EF-hand_8 (100); EF-hand_7 (100); EF-hand_5 (100); EF-hand_1 (100); EF-hand_6 (100)</t>
  </si>
  <si>
    <t>Protein of unknown function (DUF429)</t>
  </si>
  <si>
    <t>DUF429 (100)</t>
  </si>
  <si>
    <t>ResIII (100); MZB (100); Helicase_C (100); DEAD (100)</t>
  </si>
  <si>
    <t>MarR_2 (100); HTH_27 (100)</t>
  </si>
  <si>
    <t>GerE (100)</t>
  </si>
  <si>
    <t>CoA-binding domain</t>
  </si>
  <si>
    <t>CoA_binding_3 (100); 3Beta_HSD (100); GDP_Man_Dehyd (100); RmlD_sub_bind (100); Epimerase (100); Polysacc_synt_2 (100)</t>
  </si>
  <si>
    <t>Acyl-CoA dehydrogenase, middle domain</t>
  </si>
  <si>
    <t>Acyl-CoA_dh_M (100); Acyl-CoA_dh_N (100); Acyl-CoA_dh_1 (100); ACDH_C (100)</t>
  </si>
  <si>
    <t>GAF_2 (100); Pkinase_fungal (100); APH (100); ABC1 (100); GAF (100); PK_Tyr_Ser-Thr (100); HDOD (100); Pkinase (100)</t>
  </si>
  <si>
    <t>Cas6 Crispr</t>
  </si>
  <si>
    <t>Cas6 (100)</t>
  </si>
  <si>
    <t>AAA_2 (100); AAA_14 (100); AAA (100); Peptidase_M41 (100)</t>
  </si>
  <si>
    <t>Protein of unknown function (DUF533)</t>
  </si>
  <si>
    <t>DUF533 (100)</t>
  </si>
  <si>
    <t>rve (100)</t>
  </si>
  <si>
    <t>TIR-like (100); DUF1863 (100); TIR_2 (100); FGE-sulfatase (100)</t>
  </si>
  <si>
    <t>CarbopepD_reg_2 (100); CarboxypepD_reg (100); fn3 (100)</t>
  </si>
  <si>
    <t>Bacterial antitoxin of type II TA system, VapB</t>
  </si>
  <si>
    <t>VapB_antitoxin (100)</t>
  </si>
  <si>
    <t>LysM (100)</t>
  </si>
  <si>
    <t>HATPase_c (100); CheW (100); Response_reg (100); Hpt (100)</t>
  </si>
  <si>
    <t>PQQ-like domain</t>
  </si>
  <si>
    <t>PQQ_2 (100); PQQ (100)</t>
  </si>
  <si>
    <t>ATP_bind_2 (100)</t>
  </si>
  <si>
    <t>Exo_endo_phos (100)</t>
  </si>
  <si>
    <t>DDE_3 (100)</t>
  </si>
  <si>
    <t>HPP family</t>
  </si>
  <si>
    <t>HPP (100)</t>
  </si>
  <si>
    <t>Domain of unknown function (DUF1127)</t>
  </si>
  <si>
    <t>DUF1127 (100)</t>
  </si>
  <si>
    <t>DNA mismatch endonuclease Vsr</t>
  </si>
  <si>
    <t>Vsr (100)</t>
  </si>
  <si>
    <t>Cupin_2 (100); DUF6016 (100)</t>
  </si>
  <si>
    <t>FIST_C (100); FIST (100); MCPsignal (100)</t>
  </si>
  <si>
    <t>AAA_29 (100); DUF2813 (100); SMC_N (100); AAA_23 (100); AAA_21 (100); AAA_15 (100)</t>
  </si>
  <si>
    <t>GST_N_2 (100); GST_N_3 (100); Glutaredoxin2_C (100)</t>
  </si>
  <si>
    <t>Trans_reg_C (100)</t>
  </si>
  <si>
    <t>FidL-like putative membrane protein</t>
  </si>
  <si>
    <t>FidL_like (100)</t>
  </si>
  <si>
    <t>Putative 2OG-Fe(II) oxygenase</t>
  </si>
  <si>
    <t>2OG-FeII_Oxy_5 (100); 2OG-FeII_Oxy_3 (100)</t>
  </si>
  <si>
    <t>Carotenoid biosynthesis protein</t>
  </si>
  <si>
    <t>Caroten_synth (100)</t>
  </si>
  <si>
    <t>Reverse transcriptase-like</t>
  </si>
  <si>
    <t>RVT_3 (100); RNase_H (100)</t>
  </si>
  <si>
    <t>Putative_PNPOx (100)</t>
  </si>
  <si>
    <t>PALP (100)</t>
  </si>
  <si>
    <t>Low psii accumulation1 / Rep27</t>
  </si>
  <si>
    <t>DUF3493 (100)</t>
  </si>
  <si>
    <t>Phosphonate-bd (100)</t>
  </si>
  <si>
    <t>Putative zinc ribbon domain</t>
  </si>
  <si>
    <t>Zn_ribbon_2 (100)</t>
  </si>
  <si>
    <t>Protein of unknown function (DUF2459)</t>
  </si>
  <si>
    <t>DUF2459 (100)</t>
  </si>
  <si>
    <t>GAF_2 (100); EAL (100)</t>
  </si>
  <si>
    <t>HipA N-terminal domain</t>
  </si>
  <si>
    <t>Couple_hipA (100)</t>
  </si>
  <si>
    <t>Cupin_3 (100); Cupin_2 (100)</t>
  </si>
  <si>
    <t>Asp_Glu_race (100); Amdase (100)</t>
  </si>
  <si>
    <t>Glyoxalase_3 (100); Glyoxalase_5 (100); Glyoxalase_4 (100); Glyoxalase (100)</t>
  </si>
  <si>
    <t>DnaJ central domain</t>
  </si>
  <si>
    <t>DnaJ_CXXCXGXG (100); Cytochrome_C7 (100); Cytochrom_c3_2 (100); NapB (100)</t>
  </si>
  <si>
    <t>HAMP (100); HD_5 (100); HD (100)</t>
  </si>
  <si>
    <t>Protein of unknown function (DUF2922)</t>
  </si>
  <si>
    <t>DUF2922 (100)</t>
  </si>
  <si>
    <t>Heavy-metal resistance</t>
  </si>
  <si>
    <t>Metal_resist (100)</t>
  </si>
  <si>
    <t>ATP-grasp_5 (100); ATP-grasp_4 (100); ATP-grasp_3 (100); ATPgrasp_Ter (100); Dala_Dala_lig_C (100); ATP-grasp (100); MGS (100); CPSase_L_D3 (100); CPSase_L_D2 (100)</t>
  </si>
  <si>
    <t>DUF4405 (100)</t>
  </si>
  <si>
    <t>Protein of unknown function (DUF3047)</t>
  </si>
  <si>
    <t>DUF3047 (100)</t>
  </si>
  <si>
    <t>Sulfotransfer_3 (100)</t>
  </si>
  <si>
    <t xml:space="preserve">HicA toxin of bacterial toxin-antitoxin, </t>
  </si>
  <si>
    <t>HicA_toxin (100)</t>
  </si>
  <si>
    <t>PAS_9 (100); GAF_2 (100); PAS (100); PAS_8 (100); Response_reg (100); PAS_4 (100)</t>
  </si>
  <si>
    <t xml:space="preserve">Oxaloacetate decarboxylase, gamma chain </t>
  </si>
  <si>
    <t>OAD_gamma (100)</t>
  </si>
  <si>
    <t>CYTH (100); CHAD (100)</t>
  </si>
  <si>
    <t>TPR repeat</t>
  </si>
  <si>
    <t>TPR_11 (100); Chlorophyllase (100); Chlorophyllase2 (100); TPR_2 (100); TPR_1 (100); TPR_8 (100); Peptidase_S9 (100)</t>
  </si>
  <si>
    <t>MarR_2 (100); HTH_27 (100); MarR (100)</t>
  </si>
  <si>
    <t>RelB antitoxin</t>
  </si>
  <si>
    <t>RelB (100)</t>
  </si>
  <si>
    <t>L-lactate permease</t>
  </si>
  <si>
    <t>Lactate_perm (100)</t>
  </si>
  <si>
    <t>HTH_3 (100); HTH_31 (100)</t>
  </si>
  <si>
    <t>Protein of unknown function (DUF1838)</t>
  </si>
  <si>
    <t>DUF1838 (100)</t>
  </si>
  <si>
    <t>DisA bacterial checkpoint controller nucleotide-binding</t>
  </si>
  <si>
    <t>DAC (100)</t>
  </si>
  <si>
    <t>Translin family</t>
  </si>
  <si>
    <t>Translin (100)</t>
  </si>
  <si>
    <t>Prok-JAB (100)</t>
  </si>
  <si>
    <t>MarR (100); Rrf2 (100); MarR_2 (100); HTH_CodY (100); HTH_Crp_2 (100); Penicillinase_R (100); TrmB (100)</t>
  </si>
  <si>
    <t>DivIC (100); HALZ (100); ZapB (100)</t>
  </si>
  <si>
    <t>AAA_19 (100); AAA_22 (100); AAA_5 (100)</t>
  </si>
  <si>
    <t>McrBC 5-methylcytosine restriction system component</t>
  </si>
  <si>
    <t>McrBC (100)</t>
  </si>
  <si>
    <t>Putative Na+/H+ antiporter</t>
  </si>
  <si>
    <t>Na_H_antiport_3 (100)</t>
  </si>
  <si>
    <t>MarR_2 (100); HTH_9 (100); HTH_24 (100); HTH_5 (100)</t>
  </si>
  <si>
    <t>PG_binding_4 (100); Beta-lactamase2 (100)</t>
  </si>
  <si>
    <t>BetI-type transcriptional repressor, C-terminal</t>
  </si>
  <si>
    <t>TetR_C_6 (100); TetR_C_2 (100); TetR_N (100)</t>
  </si>
  <si>
    <t>O-Antigen ligase</t>
  </si>
  <si>
    <t>Wzy_C (100)</t>
  </si>
  <si>
    <t>DUF2263 (100)</t>
  </si>
  <si>
    <t>NADAR domain</t>
  </si>
  <si>
    <t>NADAR (100)</t>
  </si>
  <si>
    <t>UPF0242 C-terminal PAS-like domain</t>
  </si>
  <si>
    <t>PAS_12 (100); PAS_4 (100); PAS_8 (100); PAS_9 (100); PAS (100)</t>
  </si>
  <si>
    <t>Family of unknown function (DUF6273)</t>
  </si>
  <si>
    <t>DUF6273 (100)</t>
  </si>
  <si>
    <t>Fn3 associated</t>
  </si>
  <si>
    <t>Fn3_assoc (100); CHB_HEX_C_1 (100); Dockerin_1 (100); CotH (100)</t>
  </si>
  <si>
    <t>AraR C-terminal winged HTH domain</t>
  </si>
  <si>
    <t>AraR_C (100); NUDIX (100)</t>
  </si>
  <si>
    <t>Transposase domain (DUF772)</t>
  </si>
  <si>
    <t>DUF772 (100)</t>
  </si>
  <si>
    <t>Fe-ADH (100); Fe-ADH_2 (100); DHQ_synthase (100)</t>
  </si>
  <si>
    <t>Alginate lyase</t>
  </si>
  <si>
    <t>Alginate_lyase (100)</t>
  </si>
  <si>
    <t>Serine dehydratase beta chain</t>
  </si>
  <si>
    <t>SDH_beta (100); SDH_alpha (100)</t>
  </si>
  <si>
    <t>RNA cap guanine-N2 methyltransferase</t>
  </si>
  <si>
    <t>Methyltransf_15 (100); UPF0020 (100); Methyltransf_31 (100); N6_N4_Mtase (100)</t>
  </si>
  <si>
    <t xml:space="preserve">GUN4-like </t>
  </si>
  <si>
    <t>GUN4 (100)</t>
  </si>
  <si>
    <t>Limonene-1,2-epoxide hydrolase catalytic domain</t>
  </si>
  <si>
    <t>LEH (100); DUF4440 (100); SnoaL_4 (100); SnoaL (100); SnoaL_2 (100)</t>
  </si>
  <si>
    <t>Family of unknown function (DUF5795)</t>
  </si>
  <si>
    <t>DUF5795 (100)</t>
  </si>
  <si>
    <t>Family of unknown function (DUF5786)</t>
  </si>
  <si>
    <t>DUF5786 (100)</t>
  </si>
  <si>
    <t>ATPase (100)</t>
  </si>
  <si>
    <t xml:space="preserve">ATP-dependent protease La (LON) substrate-binding domain </t>
  </si>
  <si>
    <t>LON_substr_bdg (100)</t>
  </si>
  <si>
    <t>VWA_2 (100)</t>
  </si>
  <si>
    <t>NiFe-hyd_HybE (100)</t>
  </si>
  <si>
    <t>Sigma70_r2 (100); Glyco_hydro_cc (100)</t>
  </si>
  <si>
    <t>Molybdop_Fe4S4 (100)</t>
  </si>
  <si>
    <t>Stage II sporulation protein P (SpoIIP)</t>
  </si>
  <si>
    <t>SpoIIP (100)</t>
  </si>
  <si>
    <t>Rad50 zinc hook motif</t>
  </si>
  <si>
    <t>Rad50_zn_hook (100)</t>
  </si>
  <si>
    <t>NADH_4Fe-4S (100)</t>
  </si>
  <si>
    <t>Family of unknown function (DUF6657)</t>
  </si>
  <si>
    <t>DUF6657 (100)</t>
  </si>
  <si>
    <t>Primase C terminal 1 (PriCT-1)</t>
  </si>
  <si>
    <t>PriCT_1 (100); Prim-Pol (100)</t>
  </si>
  <si>
    <t>HTH_26 (100); HTH_37 (100); HTH_25 (100); HTH_19 (100); HTH_3 (100); HTH_31 (100)</t>
  </si>
  <si>
    <t>Protein of unknown function (DUF3792)</t>
  </si>
  <si>
    <t>DUF3792 (100)</t>
  </si>
  <si>
    <t>TPR_14 (100); TPR_16 (100); TPR_2 (100); TPR_8 (100); TPR_12 (100); Wzy_C (100)</t>
  </si>
  <si>
    <t>Exonuclease VII, large subunit</t>
  </si>
  <si>
    <t>Exonuc_VII_L (100)</t>
  </si>
  <si>
    <t>Acetyltransf_10 (100); PanZ (100); NAT (100); Acetyltransf_1 (100)</t>
  </si>
  <si>
    <t>Ribbon-helix-helix domain</t>
  </si>
  <si>
    <t>RHH_6 (100)</t>
  </si>
  <si>
    <t>Peptidase_M23 (100)</t>
  </si>
  <si>
    <t>Trehalase</t>
  </si>
  <si>
    <t>Trehalase (100)</t>
  </si>
  <si>
    <t>Domain of Unknown Function (DUF1206)</t>
  </si>
  <si>
    <t>DUF1206 (100)</t>
  </si>
  <si>
    <t>Family of unknown function (DUF6427)</t>
  </si>
  <si>
    <t>DUF6427 (100)</t>
  </si>
  <si>
    <t>Protein of unknown function (DUF1569)</t>
  </si>
  <si>
    <t>DUF1569 (100); DinB_2 (100)</t>
  </si>
  <si>
    <t>DNA polymerase III, delta subunit</t>
  </si>
  <si>
    <t>DNA_pol3_delta (100)</t>
  </si>
  <si>
    <t>Domain of unknown function (DUF6391)</t>
  </si>
  <si>
    <t>DUF6391 (100)</t>
  </si>
  <si>
    <t>CARDB</t>
  </si>
  <si>
    <t>CARDB (100); Sortase (100); DUF11 (100)</t>
  </si>
  <si>
    <t>Domain of unknown function (DUF4287)</t>
  </si>
  <si>
    <t>DUF4287 (100); DUF5655 (100)</t>
  </si>
  <si>
    <t>Bacterial Alpha amylase C-terminal domain</t>
  </si>
  <si>
    <t>Bac_A_amyl_C (100); hDGE_amylase (100); Alpha-amylase (100)</t>
  </si>
  <si>
    <t>Protein of unknown function (DUF1275)</t>
  </si>
  <si>
    <t>DUF1275 (100)</t>
  </si>
  <si>
    <t>Abhydrolase_6 (100); Abhydrolase_1 (100); Peptidase_S9 (100); Hydrolase_4 (100); Peptidase_S15 (100)</t>
  </si>
  <si>
    <t>YjbR</t>
  </si>
  <si>
    <t>YjbR (100)</t>
  </si>
  <si>
    <t>Secretion system C-terminal sorting domain</t>
  </si>
  <si>
    <t>Por_Secre_tail (100)</t>
  </si>
  <si>
    <t>CodY helix-turn-helix domain</t>
  </si>
  <si>
    <t>HTH_CodY (100); Rrf2 (100); Sigma70_r4 (100); HTH_IclR (100); Fe_dep_repress (100); HTH_Crp_2 (100); HTH_29 (100); HTH_27 (100); MarR (100); HTH_36 (100); HTH_28 (100); HTH_23 (100); HTH_AsnC-type (100); HTH_DeoR (100); HTH_20 (100); HTH_5 (100); HTH_11 (100); MarR_2 (100); TrmB (100); HTH_24 (100)</t>
  </si>
  <si>
    <t>The GLUG motif</t>
  </si>
  <si>
    <t>Glug (100)</t>
  </si>
  <si>
    <t>NTP_transf_2 (100); Polbeta (100)</t>
  </si>
  <si>
    <t>Prokaryotic lipoprotein-attachment site</t>
  </si>
  <si>
    <t>LPAM_2 (100)</t>
  </si>
  <si>
    <t>Hexapep (100); Bactofilin (100)</t>
  </si>
  <si>
    <t>Uncharacterized protein conserved in archaea (DUF2095)</t>
  </si>
  <si>
    <t>DUF2095 (100)</t>
  </si>
  <si>
    <t>YaeQ protein</t>
  </si>
  <si>
    <t>YaeQ (100)</t>
  </si>
  <si>
    <t>STAS_2 (100)</t>
  </si>
  <si>
    <t>Methyltransf_25 (100); Methyltransf_11 (100)</t>
  </si>
  <si>
    <t>Protein of unknown function (DUF3800)</t>
  </si>
  <si>
    <t>DUF3800 (100)</t>
  </si>
  <si>
    <t>Archaeal PaREP1/PaREP8 family</t>
  </si>
  <si>
    <t>PaREP1 (100)</t>
  </si>
  <si>
    <t>Peptide N-acetyl-beta-D-glucosaminyl asparaginase amidase A</t>
  </si>
  <si>
    <t>PNGaseA (100)</t>
  </si>
  <si>
    <t xml:space="preserve">Pro-kumamolisin, activation domain </t>
  </si>
  <si>
    <t>Pro-kuma_activ (100)</t>
  </si>
  <si>
    <t>Plug (100)</t>
  </si>
  <si>
    <t>Dihydrofolate reductase</t>
  </si>
  <si>
    <t>DHFR_1 (100)</t>
  </si>
  <si>
    <t>Laminin G domain</t>
  </si>
  <si>
    <t>Laminin_G_1 (100); Laminin_G_3 (100)</t>
  </si>
  <si>
    <t>Excalibur calcium-binding domain</t>
  </si>
  <si>
    <t>Excalibur (100)</t>
  </si>
  <si>
    <t>Amidohydro_2 (100)</t>
  </si>
  <si>
    <t>K+ potassium transporter integral membrane domain</t>
  </si>
  <si>
    <t>K_trans (100)</t>
  </si>
  <si>
    <t>AAA_29 (100); AAA_23 (100); SMC_N (100); OLD-like_TOPRIM (100); DUF2813 (100); AAA_21 (100); AAA_15 (100)</t>
  </si>
  <si>
    <t>Flagellin hook IN motif</t>
  </si>
  <si>
    <t>Flagellin_IN (100); FliD_N (100); FliD_C (100)</t>
  </si>
  <si>
    <t>Protein of unknown function (DUF2721)</t>
  </si>
  <si>
    <t>DUF2721 (100)</t>
  </si>
  <si>
    <t>NT5C (100)</t>
  </si>
  <si>
    <t>Protein of unknown function (DUF1524)</t>
  </si>
  <si>
    <t>DUF1524 (100); DUF262 (100)</t>
  </si>
  <si>
    <t>Protein of unknown function DUF262</t>
  </si>
  <si>
    <t>DUF262 (100)</t>
  </si>
  <si>
    <t>HHH_3 (100); PsbU (100)</t>
  </si>
  <si>
    <t>Putative F0F1-ATPase subunit Ca2+/Mg2+ transporter</t>
  </si>
  <si>
    <t>ATPase_gene1 (100)</t>
  </si>
  <si>
    <t>Adenosine specific kinase</t>
  </si>
  <si>
    <t>Adenosine_kin (100)</t>
  </si>
  <si>
    <t>HisKA (100); PAS_8 (100); GAF (100); GAF_3 (100); Response_reg (100); GAF_2 (100); PAS_4 (100); HATPase_c (100); PAS (100); PAS_9 (100); CBS (100); PAS_3 (100)</t>
  </si>
  <si>
    <t>Meiotically up-regulated gene 113</t>
  </si>
  <si>
    <t>MUG113 (100); T5orf172 (100)</t>
  </si>
  <si>
    <t>Protein of unknown function (DUF2442)</t>
  </si>
  <si>
    <t>DUF2442 (100)</t>
  </si>
  <si>
    <t>DUF2312 (100)</t>
  </si>
  <si>
    <t>Domain of unknown function (DUF6378)</t>
  </si>
  <si>
    <t>DUF6378 (100)</t>
  </si>
  <si>
    <t>Acetyltransferase (GNAT) family</t>
  </si>
  <si>
    <t>Acetyltransf_1 (100)</t>
  </si>
  <si>
    <t>MEDS: MEthanogen/methylotroph, DcmR Sensory domain</t>
  </si>
  <si>
    <t>MEDS (100)</t>
  </si>
  <si>
    <t>Concanavalin A-like lectin/glucanases superfamily</t>
  </si>
  <si>
    <t>Laminin_G_3 (100)</t>
  </si>
  <si>
    <t>Cell division protein SepF</t>
  </si>
  <si>
    <t>SepF (100)</t>
  </si>
  <si>
    <t>Uncharacterized protein conserved in archaea (DUF2240)</t>
  </si>
  <si>
    <t>DUF2240 (100)</t>
  </si>
  <si>
    <t>Protein of unknown function (DUF1464)</t>
  </si>
  <si>
    <t>DUF1464 (100)</t>
  </si>
  <si>
    <t>RNAPII transcription regulator C-terminal</t>
  </si>
  <si>
    <t>MMS19_C (100); Vac14_Fab1_bd (100); DUF3730 (100); FANCI_S2 (100); PDS5 (100); HEAT_2 (100); Cnd1 (100); DNA_alkylation (100)</t>
  </si>
  <si>
    <t>tRNA-synt_2b (100); tRNA-synt_2 (100); tRNA-synt_2d (100); tRNA_synthFbeta (100)</t>
  </si>
  <si>
    <t>RNA polymerase Rpb1, domain 5</t>
  </si>
  <si>
    <t>RNA_pol_Rpb1_5 (100)</t>
  </si>
  <si>
    <t>RNA polymerase Rpb2, domain 2</t>
  </si>
  <si>
    <t>RNA_pol_Rpb2_2 (100); RNA_pol_Rpb2_3 (100); RNA_pol_Rpb2_1 (100)</t>
  </si>
  <si>
    <t>Signal recognition particle receptor beta subunit</t>
  </si>
  <si>
    <t>SRPRB (100); RsgA_GTPase (100); TniB (100); FeoB_N (100); MMR_HSR1 (100); NOG1 (100); NOG1_N (100)</t>
  </si>
  <si>
    <t>Signal-peptide peptidase, presenilin aspartyl protease</t>
  </si>
  <si>
    <t>SPP (100)</t>
  </si>
  <si>
    <t>ACT_6 (100); ACT_7 (100); ACT (100)</t>
  </si>
  <si>
    <t>YhcH/YjgK/YiaL</t>
  </si>
  <si>
    <t>DUF386 (100)</t>
  </si>
  <si>
    <t>Pyridox_ox_2 (100)</t>
  </si>
  <si>
    <t>Winged helix-turn helix</t>
  </si>
  <si>
    <t>HTH_29 (100); HTH_23 (100); HTH_20 (100); HTH_Crp_2 (100); Rrf2 (100); HTH_IclR (100); MarR (100); HTH_27 (100); HTH_24 (100); TrmB (100); MarR_2 (100)</t>
  </si>
  <si>
    <t>Verrucomicrobiota (100)</t>
  </si>
  <si>
    <t>PurA ssDNA and RNA-binding protein</t>
  </si>
  <si>
    <t>PurA (100)</t>
  </si>
  <si>
    <t>OprB (100)</t>
  </si>
  <si>
    <t>CopG-like RHH_1 or ribbon-helix-helix domain, RHH_5</t>
  </si>
  <si>
    <t>RHH_5 (100)</t>
  </si>
  <si>
    <t>Glyco_transf_4 (100); Glycos_transf_1 (100); DUF3524 (100)</t>
  </si>
  <si>
    <t>Outer membrane protein beta-barrel domain</t>
  </si>
  <si>
    <t>OMP_b-brl (100); DUF3575 (100)</t>
  </si>
  <si>
    <t>Lactamase_B (100); ODP (100)</t>
  </si>
  <si>
    <t>Protein of unknown function (DUF2281)</t>
  </si>
  <si>
    <t>DUF2281 (100)</t>
  </si>
  <si>
    <t>LytTr DNA-binding domain</t>
  </si>
  <si>
    <t>LytTR (100)</t>
  </si>
  <si>
    <t>Protein of unknown function (DUF3021)</t>
  </si>
  <si>
    <t>DUF3021 (100)</t>
  </si>
  <si>
    <t>ABC2_membrane (100); ABC2_membrane_3 (100)</t>
  </si>
  <si>
    <t>Htaa</t>
  </si>
  <si>
    <t>HtaA (100)</t>
  </si>
  <si>
    <t>YccJ-like protein</t>
  </si>
  <si>
    <t>YccJ (100)</t>
  </si>
  <si>
    <t>Melibiase</t>
  </si>
  <si>
    <t>Melibiase (100); GHL10 (100)</t>
  </si>
  <si>
    <t>DUF2593 (100)</t>
  </si>
  <si>
    <t>Protein of unknown function (DUF3618)</t>
  </si>
  <si>
    <t>DUF3618 (100)</t>
  </si>
  <si>
    <t>Putative Actinobacterial Holin-X, holin superfamily III</t>
  </si>
  <si>
    <t>Phage_holin_3_6 (100)</t>
  </si>
  <si>
    <t>Big_13 (100); Pur_ac_phosph_N (100); fn3_2 (100); DUF6801 (100); fn3 (100)</t>
  </si>
  <si>
    <t>SBP_bac_11 (100)</t>
  </si>
  <si>
    <t>Actin interacting protein 3</t>
  </si>
  <si>
    <t>AIP3 (100); DivIVA (100)</t>
  </si>
  <si>
    <t>HEPN domain</t>
  </si>
  <si>
    <t>HEPN (100)</t>
  </si>
  <si>
    <t>RVT_1 (100)</t>
  </si>
  <si>
    <t>RHH_1 (100)</t>
  </si>
  <si>
    <t>CHAP domain</t>
  </si>
  <si>
    <t>CHAP (100)</t>
  </si>
  <si>
    <t>Zn_Tnp_IS1595 (100); TF_Zn_Ribbon (100); DZR (100)</t>
  </si>
  <si>
    <t>DsrH like protein</t>
  </si>
  <si>
    <t>DsrH (100)</t>
  </si>
  <si>
    <t>FA_desaturase (100)</t>
  </si>
  <si>
    <t>ASCH domain</t>
  </si>
  <si>
    <t>ASCH (100)</t>
  </si>
  <si>
    <t>Glycine zipper</t>
  </si>
  <si>
    <t>Gly-zipper_Omp (100)</t>
  </si>
  <si>
    <t>Methyltransf_12 (100); Methyltransf_23 (100); Methyltransf_25 (100); Methyltransf_11 (100)</t>
  </si>
  <si>
    <t>HATPase_c (100)</t>
  </si>
  <si>
    <t>MerR (100); MerR_1 (100)</t>
  </si>
  <si>
    <t>DrsE (100)</t>
  </si>
  <si>
    <t>FhuF 2Fe-2S C-terminal domain</t>
  </si>
  <si>
    <t>FhuF_C (100)</t>
  </si>
  <si>
    <t>Glyco_tranf_2_4 (100); Glycos_transf_2 (100)</t>
  </si>
  <si>
    <t>TetR_N (100); TetR_C_35 (100)</t>
  </si>
  <si>
    <t>Phage_integrase (100); Arm-DNA-bind_3 (100)</t>
  </si>
  <si>
    <t>Protein of unknown function, DUF440</t>
  </si>
  <si>
    <t>DUF440 (100)</t>
  </si>
  <si>
    <t>SmpA_OmlA (100); OmpA (100)</t>
  </si>
  <si>
    <t>CRISPR-associated protein (Cas_Cas5)</t>
  </si>
  <si>
    <t>Cas_Cas5d (100)</t>
  </si>
  <si>
    <t>CRISPR-associated protein (Cas_Csd1)</t>
  </si>
  <si>
    <t>Cas_Csd1 (100)</t>
  </si>
  <si>
    <t>DUF1043 (100)</t>
  </si>
  <si>
    <t>Peptidase_S9 (100); Esterase (100); Esterase_PHB (100); EstA_Ig_like (100)</t>
  </si>
  <si>
    <t>Domain of unknown function (DUF333)</t>
  </si>
  <si>
    <t>DUF333 (100)</t>
  </si>
  <si>
    <t>SnoaL_2 (100); DUF4440 (100); SnoaL_3 (100)</t>
  </si>
  <si>
    <t>Protein of unknown function (DUF1214)</t>
  </si>
  <si>
    <t>DUF1214 (100); DUF1254 (100)</t>
  </si>
  <si>
    <t>Glyco_tranf_2_4 (100); Glyco_tranf_2_2 (100); Glyco_tranf_2_3 (100); Glycos_transf_2 (100)</t>
  </si>
  <si>
    <t>Middle or third domain of peptidase_M16</t>
  </si>
  <si>
    <t>Peptidase_M16_M (100); Peptidase_M16 (100); Peptidase_M16_C (100)</t>
  </si>
  <si>
    <t>Bacterial membrane protein YfhO</t>
  </si>
  <si>
    <t>YfhO (100)</t>
  </si>
  <si>
    <t>MerR_2 (100); MerR (100); MerR_1 (100)</t>
  </si>
  <si>
    <t>Rhodanase C-terminal</t>
  </si>
  <si>
    <t>Rhodanese_C (100); Rhodanese (100); UPF0176_N (100)</t>
  </si>
  <si>
    <t>Protein of unknown function VcgC/VcgE (DUF2780)</t>
  </si>
  <si>
    <t>DUF2780 (100)</t>
  </si>
  <si>
    <t>DDE_1 (100); DDE_3 (100)</t>
  </si>
  <si>
    <t>HTH_23 (100); PAX (100); HTH_Tnp_IS630 (100); HTH_33 (100)</t>
  </si>
  <si>
    <t>Protein of unknown function (DUF3617)</t>
  </si>
  <si>
    <t>DUF3617 (100)</t>
  </si>
  <si>
    <t>Cache domain</t>
  </si>
  <si>
    <t>dCache_1 (100); GGDEF (100)</t>
  </si>
  <si>
    <t>Protein of unknown function (DUF3455)</t>
  </si>
  <si>
    <t>DUF3455 (100)</t>
  </si>
  <si>
    <t>Right handed beta helix region</t>
  </si>
  <si>
    <t>Beta_helix (100); Ricin_B_lectin (100); RicinB_lectin_2 (100); Pectate_lyase_4 (100)</t>
  </si>
  <si>
    <t>Domain of unknown function (DUF4185)</t>
  </si>
  <si>
    <t>DUF4185 (100)</t>
  </si>
  <si>
    <t>Toastrack DUF4097</t>
  </si>
  <si>
    <t>DUF4097 (100)</t>
  </si>
  <si>
    <t>ResIII (100); HSDR_N (100); SWI2_SNF2 (100); DUF3387 (100)</t>
  </si>
  <si>
    <t>Domain of unknown function (DUF4177)</t>
  </si>
  <si>
    <t>DUF4177 (100)</t>
  </si>
  <si>
    <t>PASTA domain</t>
  </si>
  <si>
    <t>PASTA (100)</t>
  </si>
  <si>
    <t>Four helix bundle sensory module for signal transduction</t>
  </si>
  <si>
    <t>4HB_MCP_1 (100)</t>
  </si>
  <si>
    <t>Phospholipase/Carboxylesterase</t>
  </si>
  <si>
    <t>Abhydrolase_2 (100); Thioesterase (100); Abhydrolase_1 (100); Abhydrolase_6 (100); Hydrolase_4 (100)</t>
  </si>
  <si>
    <t>Nuclease-related domain</t>
  </si>
  <si>
    <t>NERD (100)</t>
  </si>
  <si>
    <t>Alpha amylase inhibitor</t>
  </si>
  <si>
    <t>A_amylase_inhib (100)</t>
  </si>
  <si>
    <t>PadR (100)</t>
  </si>
  <si>
    <t>STAS (100); STAS_2 (100)</t>
  </si>
  <si>
    <t>BON domain</t>
  </si>
  <si>
    <t>BON (100)</t>
  </si>
  <si>
    <t xml:space="preserve">Prokaryotic Cytochrome C oxidase subunit IV </t>
  </si>
  <si>
    <t>COX4_pro (100)</t>
  </si>
  <si>
    <t>dCache_2 (100); sCache_2 (100)</t>
  </si>
  <si>
    <t>Chemotaxis phosphatase, CheZ</t>
  </si>
  <si>
    <t>CheZ (100)</t>
  </si>
  <si>
    <t>DSBA (100)</t>
  </si>
  <si>
    <t>Protein of unknown function (DUF3460)</t>
  </si>
  <si>
    <t>DUF3460 (100)</t>
  </si>
  <si>
    <t>SdrD B-like domain</t>
  </si>
  <si>
    <t>SdrD_B (100)</t>
  </si>
  <si>
    <t>TPR_2 (100); TPR_14 (100); TPR_19 (100)</t>
  </si>
  <si>
    <t>TPR_16 (100); TPR_2 (100); TPR_1 (100)</t>
  </si>
  <si>
    <t>Family of unknown function (DUF5662)</t>
  </si>
  <si>
    <t>DUF5662 (100)</t>
  </si>
  <si>
    <t>Exopolysaccharide synthesis, ExoD</t>
  </si>
  <si>
    <t>ExoD (100)</t>
  </si>
  <si>
    <t>Protein of unknown function with HXXEE motif</t>
  </si>
  <si>
    <t>HXXEE (100)</t>
  </si>
  <si>
    <t>Abhydrolase_5 (100); Hydrolase_4 (100)</t>
  </si>
  <si>
    <t>AAA_14 (100); AAA (100); AAA_16 (100); DUF815 (100)</t>
  </si>
  <si>
    <t>Domain of unknown function (DUF1853)</t>
  </si>
  <si>
    <t>DUF1853 (100)</t>
  </si>
  <si>
    <t>FAD_oxidored (100); GIDA (100); Pyr_redox (100); Pyr_redox_2 (100); DAO (100); NAD_binding_8 (100); Amino_oxidase (100)</t>
  </si>
  <si>
    <t>Flagellar transcriptional activator (FlhD)</t>
  </si>
  <si>
    <t>FlhD (100)</t>
  </si>
  <si>
    <t>NRDD (100)</t>
  </si>
  <si>
    <t>beta-keto acid cleavage enzyme</t>
  </si>
  <si>
    <t>BKACE (100)</t>
  </si>
  <si>
    <t>Inhibitor of sigma-G Gin</t>
  </si>
  <si>
    <t>Gin (100)</t>
  </si>
  <si>
    <t>Bactofilin (100); zf-HC2 (100)</t>
  </si>
  <si>
    <t>CdaA N-terminal transmembrane domain</t>
  </si>
  <si>
    <t>CdaA_N (100); DAC (100)</t>
  </si>
  <si>
    <t>YbbR-like protein</t>
  </si>
  <si>
    <t>YbbR (100)</t>
  </si>
  <si>
    <t>SdrD_B (100); CarboxypepD_reg (100)</t>
  </si>
  <si>
    <t>Two component regulator propeller</t>
  </si>
  <si>
    <t>Reg_prop (100)</t>
  </si>
  <si>
    <t>Domain of unknown function (DUF4249)</t>
  </si>
  <si>
    <t>DUF4249 (100)</t>
  </si>
  <si>
    <t>Por_Secre_tail (100); LTD (100)</t>
  </si>
  <si>
    <t>Laminin_G_3 (100); DUF6605 (100)</t>
  </si>
  <si>
    <t>Anaphase-promoting complex, cyclosome, subunit 3</t>
  </si>
  <si>
    <t>ANAPC3 (100); TPR_12 (100); TPR_11 (100); TPR_8 (100); TPR_19 (100); TPR_2 (100); Sulfotransfer_1 (100); Sulfotransfer_3 (100)</t>
  </si>
  <si>
    <t>CarboxypepD_reg (100); fn3_3 (100); CBM-like (100)</t>
  </si>
  <si>
    <t>HD (100); HD_4 (100)</t>
  </si>
  <si>
    <t>Predicted integral membrane protein (DUF2269)</t>
  </si>
  <si>
    <t>DUF2269 (100)</t>
  </si>
  <si>
    <t>Cellulose binding domain</t>
  </si>
  <si>
    <t>CBM_2 (100); Glyco_hydro_48 (100)</t>
  </si>
  <si>
    <t>PDDEXK_1 (100)</t>
  </si>
  <si>
    <t>AAA_18 (100); AAA_28 (100)</t>
  </si>
  <si>
    <t>Cysteine-rich secretory protein family</t>
  </si>
  <si>
    <t>CAP (100)</t>
  </si>
  <si>
    <t>Uncharacterised protein family (UPF0160)</t>
  </si>
  <si>
    <t>UPF0160 (100)</t>
  </si>
  <si>
    <t>Family of unknown function (DUF5985)</t>
  </si>
  <si>
    <t>DUF5985 (100)</t>
  </si>
  <si>
    <t>DUF2306 (100); DUF420 (100)</t>
  </si>
  <si>
    <t>Putative Se/S carrier protein-like</t>
  </si>
  <si>
    <t>Se_S_carrier (100)</t>
  </si>
  <si>
    <t>Cell wall binding domain 2 (CWB2)</t>
  </si>
  <si>
    <t>CW_binding_2 (100)</t>
  </si>
  <si>
    <t>PHP (100)</t>
  </si>
  <si>
    <t>PG_binding_1 (100)</t>
  </si>
  <si>
    <t>PGAP1-like protein</t>
  </si>
  <si>
    <t>PGAP1 (100); VWA_3 (100); VWA_2 (100); VWA (100); TSP3_bac (100); SLH (100)</t>
  </si>
  <si>
    <t>Protein of unknown function (DUF3388)</t>
  </si>
  <si>
    <t>DUF3388 (100)</t>
  </si>
  <si>
    <t>Predicted membrane protein (DUF2232)</t>
  </si>
  <si>
    <t>DUF2232 (100)</t>
  </si>
  <si>
    <t>Domain of unknown function (DUF1827)</t>
  </si>
  <si>
    <t>DUF1827 (100)</t>
  </si>
  <si>
    <t>RNase_H_2 (100); DNA_pol_A_exo1 (100)</t>
  </si>
  <si>
    <t>NADH-dependant formate dehydrogenase delta subunit FdsD</t>
  </si>
  <si>
    <t>FdsD (100)</t>
  </si>
  <si>
    <t>Copper resistance protein B precursor (CopB)</t>
  </si>
  <si>
    <t>CopB (100)</t>
  </si>
  <si>
    <t>TAT_signal (100); Cu-oxidase (100); Cu-oxidase_2 (100); Cu-oxidase_3 (100)</t>
  </si>
  <si>
    <t>Copper binding periplasmic protein CusF</t>
  </si>
  <si>
    <t>CusF_Ec (100)</t>
  </si>
  <si>
    <t>LTXXQ motif family protein</t>
  </si>
  <si>
    <t>LTXXQ (100)</t>
  </si>
  <si>
    <t>Domain of unknown function (DUF4251)</t>
  </si>
  <si>
    <t>DUF4251 (100)</t>
  </si>
  <si>
    <t>ABC2_membrane_5 (100)</t>
  </si>
  <si>
    <t>DNA gyrase/topoisomerase IV, subunit A</t>
  </si>
  <si>
    <t>DNA_topoisoIV (100)</t>
  </si>
  <si>
    <t>Flavodoxin_3 (100); Flavodoxin_1 (100); Flavodoxin_5 (100)</t>
  </si>
  <si>
    <t>B12-binding (100)</t>
  </si>
  <si>
    <t>Domain of unknown function (DUF5058)</t>
  </si>
  <si>
    <t>DUF5058 (100)</t>
  </si>
  <si>
    <t>Ribosomal protein S14p/S29e</t>
  </si>
  <si>
    <t>Ribosomal_S14 (100)</t>
  </si>
  <si>
    <t>YcxB-like protein</t>
  </si>
  <si>
    <t>YcxB (100)</t>
  </si>
  <si>
    <t>QueT transporter</t>
  </si>
  <si>
    <t>QueT (100)</t>
  </si>
  <si>
    <t>Putative amidase domain</t>
  </si>
  <si>
    <t>Amidase_6 (100)</t>
  </si>
  <si>
    <t>Uncharacterised protein family (UPF0182)</t>
  </si>
  <si>
    <t>UPF0182 (100)</t>
  </si>
  <si>
    <t>Snapin/Pallidin</t>
  </si>
  <si>
    <t>Snapin_Pallidin (100); DUF4094 (100); DUF3450 (100)</t>
  </si>
  <si>
    <t>PHP-associated</t>
  </si>
  <si>
    <t>PHP_C (100); PHP (100)</t>
  </si>
  <si>
    <t>Protein of unknown function (DUF2793)</t>
  </si>
  <si>
    <t>DUF2793 (100)</t>
  </si>
  <si>
    <t>Bacterial Ig-like domain (group 2)</t>
  </si>
  <si>
    <t>Big_2 (100); CshA_repeat (100); Cadherin_5 (100); Big_9 (100); DUF11 (100)</t>
  </si>
  <si>
    <t>Carbohydrate esterase 2 N-terminal</t>
  </si>
  <si>
    <t>CE2_N (100)</t>
  </si>
  <si>
    <t>HisKA (100)</t>
  </si>
  <si>
    <t>ABM (100); SOR (100)</t>
  </si>
  <si>
    <t>DUF1641 (100)</t>
  </si>
  <si>
    <t>Domain of unknown function (DUF5666)</t>
  </si>
  <si>
    <t>DUF5666 (100)</t>
  </si>
  <si>
    <t>Protein of unknown function (DUF1636)</t>
  </si>
  <si>
    <t>DUF1636 (100); 2Fe-2S_thioredx (100)</t>
  </si>
  <si>
    <t>NACHT domain</t>
  </si>
  <si>
    <t>NACHT (100)</t>
  </si>
  <si>
    <t>Photosystem I reaction centre subunit XI</t>
  </si>
  <si>
    <t>PsaL (100)</t>
  </si>
  <si>
    <t>Zn_Tnp_IS1 (100)</t>
  </si>
  <si>
    <t>RTX calcium-binding nonapeptide repeat (4 copies)</t>
  </si>
  <si>
    <t>HemolysinCabind (100)</t>
  </si>
  <si>
    <t>Transglut_core (100)</t>
  </si>
  <si>
    <t>Domain of unknown function (DUF4277)</t>
  </si>
  <si>
    <t>DUF4277 (100)</t>
  </si>
  <si>
    <t>Toprim-like</t>
  </si>
  <si>
    <t>Toprim_2 (100); OLD-like_TOPRIM (100); AAA_27 (100); AAA_23 (100); SMC_N (100); AAA_21 (100); AAA_15 (100)</t>
  </si>
  <si>
    <t>Chlorophyll A-B binding protein</t>
  </si>
  <si>
    <t>Chloroa_b-bind (100)</t>
  </si>
  <si>
    <t>Putative transmembrane family 234</t>
  </si>
  <si>
    <t>TMEM234 (100); EamA (100)</t>
  </si>
  <si>
    <t>Aphid transmission protein</t>
  </si>
  <si>
    <t>Cauli_AT (100); eIF2A (100); ANAPC4_WD40 (100); NBCH_WD40 (100); WD40 (100)</t>
  </si>
  <si>
    <t>KAP family P-loop domain</t>
  </si>
  <si>
    <t>KAP_NTPase (100)</t>
  </si>
  <si>
    <t>Ribosomal protein L34</t>
  </si>
  <si>
    <t>Ribosomal_L34 (100)</t>
  </si>
  <si>
    <t>EF-hand domain</t>
  </si>
  <si>
    <t>EF-hand_9 (100); EF-hand_5 (100); EF-hand_8 (100); EF-hand_6 (100); EF-hand_1 (100); EF-hand_7 (100)</t>
  </si>
  <si>
    <t>PIN_12 (100)</t>
  </si>
  <si>
    <t>Protein of unknown function (DUF2283)</t>
  </si>
  <si>
    <t>DUF2283 (100)</t>
  </si>
  <si>
    <t>Domain of unknown function (DUF4258)</t>
  </si>
  <si>
    <t>DUF4258 (100)</t>
  </si>
  <si>
    <t>SMODS-associating 2TM, beta-strand rich effector domain</t>
  </si>
  <si>
    <t>S_2TMBeta (100)</t>
  </si>
  <si>
    <t>TMP-TENI (100); Aldolase (100)</t>
  </si>
  <si>
    <t>Prolyl oligopeptidase, N-terminal beta-propeller domain</t>
  </si>
  <si>
    <t>Peptidase_S9_N (100); Peptidase_S9 (100)</t>
  </si>
  <si>
    <t>Peptidase_S15 (100); Hydrolase_4 (100)</t>
  </si>
  <si>
    <t>Acetyltransf_9 (100); Acetyltransf_10 (100); Acetyltransf_7 (100); Acetyltransf_1 (100); Acetyltransf_18 (100)</t>
  </si>
  <si>
    <t>Stress-induced bacterial acidophilic repeat motif</t>
  </si>
  <si>
    <t>KGG (100)</t>
  </si>
  <si>
    <t>Domain of Unknown Function (DUF1259)</t>
  </si>
  <si>
    <t>DUF1529 (100)</t>
  </si>
  <si>
    <t>HTH_38 (100); HTH_19 (100); MarR_2 (100); KORA (100); HTH_24 (100); HTH_31 (100); HTH_28 (100); HTH_23 (100); HTH_3 (100); Sigma70_r4 (100)</t>
  </si>
  <si>
    <t>D-mannose binding lectin</t>
  </si>
  <si>
    <t>B_lectin (100)</t>
  </si>
  <si>
    <t>YopX protein</t>
  </si>
  <si>
    <t>YopX (100)</t>
  </si>
  <si>
    <t>Resolvase, N terminal domain</t>
  </si>
  <si>
    <t>Resolvase (100)</t>
  </si>
  <si>
    <t>NLI interacting factor-like phosphatase</t>
  </si>
  <si>
    <t>NIF (100); PP-binding (100)</t>
  </si>
  <si>
    <t>Integrin beta chain VWA domain</t>
  </si>
  <si>
    <t>Integrin_beta (100)</t>
  </si>
  <si>
    <t>Surface adhesin CshA repetitive domain</t>
  </si>
  <si>
    <t>CshA_repeat (100); HemolysinCabind (100); Cadherin_4 (100); Cadherin_5 (100); Big_9 (100)</t>
  </si>
  <si>
    <t>Peptidase_M48 (100)</t>
  </si>
  <si>
    <t>Domain of unknown function (DUF4279)</t>
  </si>
  <si>
    <t>DUF4279 (100)</t>
  </si>
  <si>
    <t>Bacterial toxin 33</t>
  </si>
  <si>
    <t>Ntox33 (100)</t>
  </si>
  <si>
    <t>Domain of unknown function (DUF4303)</t>
  </si>
  <si>
    <t>DUF4303 (100)</t>
  </si>
  <si>
    <t>HB1, ASXL, restriction endonuclease HTH domain</t>
  </si>
  <si>
    <t>HARE-HTH (100)</t>
  </si>
  <si>
    <t>HTH_17 (100)</t>
  </si>
  <si>
    <t>HMGL-like (100)</t>
  </si>
  <si>
    <t>TonB C terminal</t>
  </si>
  <si>
    <t>TonB_2 (100); TonB_C (100)</t>
  </si>
  <si>
    <t>Bdellovibrionota (100)</t>
  </si>
  <si>
    <t>Cupin-like domain</t>
  </si>
  <si>
    <t>Cupin_8 (100); JmjC_2 (100)</t>
  </si>
  <si>
    <t>TPR_8 (100); TIR_2 (100); TPR_2 (100); TPR_1 (100); AAA_16 (100); TPR_12 (100)</t>
  </si>
  <si>
    <t>AAA_13 (100)</t>
  </si>
  <si>
    <t>DEAD (100); HSDR_N (100); ResIII (100); SWI2_SNF2 (100); EcoR124_C (100)</t>
  </si>
  <si>
    <t>Domain of unknown function (DUF4145)</t>
  </si>
  <si>
    <t>DUF4145 (100); HSDR_N_2 (100); DEAD (100); Helicase_C (100); HSDR_N (100); SWI2_SNF2 (100); EcoEI_R_C (100); ResIII (100)</t>
  </si>
  <si>
    <t>AAA_30 (100); PDDEXK_1 (100); UvrD_C_2 (100); AAA_19 (100); UvrD_C (100); UvrD-helicase (100)</t>
  </si>
  <si>
    <t>CbiM (100)</t>
  </si>
  <si>
    <t>Lipoprotein amino terminal region</t>
  </si>
  <si>
    <t>Vitellogenin_N (100); HEAT_2 (100)</t>
  </si>
  <si>
    <t>GAF (100); HAMP (100); GAF_2 (100)</t>
  </si>
  <si>
    <t xml:space="preserve">3HB-oligomer hydrolase (3HBOH) </t>
  </si>
  <si>
    <t>3HBOH (100)</t>
  </si>
  <si>
    <t>Drought induced 19 protein (Di19), zinc-binding</t>
  </si>
  <si>
    <t>zf-Di19 (100); HNH (100)</t>
  </si>
  <si>
    <t>UPF0020 (100); MmeI_hel (100); N6_Mtase (100); MmeI_Mtase (100); Eco57I (100); TaqI_C (100)</t>
  </si>
  <si>
    <t>Family of unknown function (DUF6394)</t>
  </si>
  <si>
    <t>DUF6394 (100)</t>
  </si>
  <si>
    <t>Ion transport protein</t>
  </si>
  <si>
    <t>Ion_trans (100); AdoHcyase_NAD (100); Ion_trans_2 (100); TrkA_N (100)</t>
  </si>
  <si>
    <t>Essential protein Yae1, N terminal</t>
  </si>
  <si>
    <t>Yae1_N (100)</t>
  </si>
  <si>
    <t>TAT_signal (100); SoxY (100)</t>
  </si>
  <si>
    <t>TPR_16 (100); TPR_14 (100); TPR_19 (100)</t>
  </si>
  <si>
    <t>Metallophos (100)</t>
  </si>
  <si>
    <t>HATPase_c_3 (100)</t>
  </si>
  <si>
    <t>HNH_2 (100)</t>
  </si>
  <si>
    <t>HTH_24 (100); HTH_31 (100); HTH_37 (100); HTH_19 (100); HTH_3 (100)</t>
  </si>
  <si>
    <t>GSP_synth (100)</t>
  </si>
  <si>
    <t>HTH_25 (100); HTH_26 (100); HTH_3 (100); Peptidase_M78 (100); HTH_31 (100); HTH_19 (100); ScfRs (100)</t>
  </si>
  <si>
    <t>Nitrate reductase cytochrome c-type subunit (NapB)</t>
  </si>
  <si>
    <t>NapB (100)</t>
  </si>
  <si>
    <t>CarboxypepD_reg (100); Plug (100); TonB_dep_Rec (100); CarbopepD_reg_2 (100)</t>
  </si>
  <si>
    <t>Lamin Tail Domain</t>
  </si>
  <si>
    <t>LTD (100); DUF4876 (100)</t>
  </si>
  <si>
    <t>Domain of unknown function (DUF1508)</t>
  </si>
  <si>
    <t>DUF1508 (100)</t>
  </si>
  <si>
    <t>Glyoxalase_4 (100); Glyoxalase_3 (100)</t>
  </si>
  <si>
    <t>MAPEG family</t>
  </si>
  <si>
    <t>MAPEG (100)</t>
  </si>
  <si>
    <t>Sensors of blue-light using FAD</t>
  </si>
  <si>
    <t>BLUF (100)</t>
  </si>
  <si>
    <t>CsbD-like</t>
  </si>
  <si>
    <t>CsbD (100)</t>
  </si>
  <si>
    <t>DUF883 C-terminal glycine zipper region</t>
  </si>
  <si>
    <t>DUF883_C (100)</t>
  </si>
  <si>
    <t>Acetyltransf_8 (100)</t>
  </si>
  <si>
    <t>Phosphoribosyl-dephospho-CoA transferase MdcG C-terminal domain</t>
  </si>
  <si>
    <t>MdcG (100)</t>
  </si>
  <si>
    <t>SNARE_assoc (100); LssY_C (100)</t>
  </si>
  <si>
    <t>Peptidase inhibitor family I36</t>
  </si>
  <si>
    <t>Inhibitor_I36 (100)</t>
  </si>
  <si>
    <t>Glyoxalase (100); Glyoxalase_6 (100)</t>
  </si>
  <si>
    <t>Pyr_redox (100); FAD_binding_3 (100); Pyr_redox_2 (100); NAD_binding_8 (100); DAO (100)</t>
  </si>
  <si>
    <t>Protein of unknown function (DUF3243)</t>
  </si>
  <si>
    <t>DUF3243 (100)</t>
  </si>
  <si>
    <t>Predicted membrane protein (DUF2207) N-terminal domain</t>
  </si>
  <si>
    <t>DUF2207 (100); MutS_III (100); MutS_V (100)</t>
  </si>
  <si>
    <t>SurA N-terminal domain</t>
  </si>
  <si>
    <t>SurA_N (100); SurA_N_2 (100); SurA_N_3 (100)</t>
  </si>
  <si>
    <t>Protein of unknown function (DUF3006)</t>
  </si>
  <si>
    <t>DUF3006 (100)</t>
  </si>
  <si>
    <t>HpaII restriction endonuclease</t>
  </si>
  <si>
    <t>RE_HpaII (100)</t>
  </si>
  <si>
    <t>MORN repeat</t>
  </si>
  <si>
    <t>MORN (100); MORN_2 (100)</t>
  </si>
  <si>
    <t>FtsX (100); FtsX_ECD (100)</t>
  </si>
  <si>
    <t>Protein of unknown function (DUF3048) C-terminal domain</t>
  </si>
  <si>
    <t>DUF3048_C (100); DUF3048 (100)</t>
  </si>
  <si>
    <t>HTH_5 (100); HTH_20 (100)</t>
  </si>
  <si>
    <t>Metallophos_3 (100); Metallophos_2 (100); Metallophos (100)</t>
  </si>
  <si>
    <t>ABC-type cobalt transport system, permease component</t>
  </si>
  <si>
    <t>ABC_cobalt (100)</t>
  </si>
  <si>
    <t>Protein of unknown function (DUF3375)</t>
  </si>
  <si>
    <t>DUF3375 (100)</t>
  </si>
  <si>
    <t>ADH_zinc_N (100)</t>
  </si>
  <si>
    <t>Protein of unknown function (DUF3891)</t>
  </si>
  <si>
    <t>DUF3891 (100)</t>
  </si>
  <si>
    <t>Disulfide bond formation protein DsbB</t>
  </si>
  <si>
    <t>DsbB (100)</t>
  </si>
  <si>
    <t>HGTP_anticodon (100); tRNA_edit (100); tRNA-synt_2b (100)</t>
  </si>
  <si>
    <t>Peptidase_S9 (100); DLH (100); Abhydrolase_1 (100); Abhydrolase_6 (100); Hydrolase_4 (100)</t>
  </si>
  <si>
    <t>ABC_sub_bind (100)</t>
  </si>
  <si>
    <t>Glyco_trans_1_4 (100); Glyco_trans_1_2 (100)</t>
  </si>
  <si>
    <t>Hpt (100)</t>
  </si>
  <si>
    <t>Yippee zinc-binding/DNA-binding /Mis18, centromere assembly</t>
  </si>
  <si>
    <t>Yippee-Mis18 (100)</t>
  </si>
  <si>
    <t>Methyltransf_31 (100); Methyltransf_12 (100); Methyltransf_23 (100); Methyltransf_11 (100); Methyltransf_25 (100); CMAS (100)</t>
  </si>
  <si>
    <t>Cytochrom_C (100); Cytochrome_CBB3 (100)</t>
  </si>
  <si>
    <t>Autophagy protein 16 (ATG16)</t>
  </si>
  <si>
    <t>ATG16 (100)</t>
  </si>
  <si>
    <t>PQQ_3 (100); PQQ_2 (100)</t>
  </si>
  <si>
    <t>DUF1343 (100)</t>
  </si>
  <si>
    <t>Flavodoxin_1 (100); FMN_red (100)</t>
  </si>
  <si>
    <t>Omptin family</t>
  </si>
  <si>
    <t>Omptin (100)</t>
  </si>
  <si>
    <t>Glyco_tranf_2_2 (100); Glyco_tranf_2_3 (100); Glyco_trans_1_4 (100); Glycos_transf_2 (100)</t>
  </si>
  <si>
    <t>HAD_2 (100); Hydrolase (100)</t>
  </si>
  <si>
    <t>Glycine cleavage T-protein C-terminal barrel domain</t>
  </si>
  <si>
    <t>GCV_T_C (100); GCV_T (100); DHDPS (100)</t>
  </si>
  <si>
    <t>TetR_N (100); TetR_C_22 (100); TetR_C_15 (100)</t>
  </si>
  <si>
    <t>Hemin uptake protein hemP</t>
  </si>
  <si>
    <t>hemP (100)</t>
  </si>
  <si>
    <t>Trehalase (100); Glyco_hydro_63 (100)</t>
  </si>
  <si>
    <t>SBP_bac_8 (100); SBP_bac_1 (100)</t>
  </si>
  <si>
    <t>PKD (100); PKD_4 (100)</t>
  </si>
  <si>
    <t>PKD (100); Cadherin_5 (100); PKD_4 (100); Big_9 (100)</t>
  </si>
  <si>
    <t>DnaJ (100)</t>
  </si>
  <si>
    <t>Domain of unknown function (DUF4367)</t>
  </si>
  <si>
    <t>DUF4367 (100); DUF2092 (100)</t>
  </si>
  <si>
    <t>Beta-carotene 15,15'-dioxygenase</t>
  </si>
  <si>
    <t>BCD (100)</t>
  </si>
  <si>
    <t>PEP-utilizers (100); PPDK_N (100)</t>
  </si>
  <si>
    <t>Spore cortex protein YabQ</t>
  </si>
  <si>
    <t>Spore_YabQ (100)</t>
  </si>
  <si>
    <t>S1 (100)</t>
  </si>
  <si>
    <t>Protein phosphatase 2C</t>
  </si>
  <si>
    <t>PP2C_2 (100); SpoIIE (100); SpoIIE_N (100)</t>
  </si>
  <si>
    <t>Putative threonine/serine exporter</t>
  </si>
  <si>
    <t>ThrE (100); ThrE_2 (100)</t>
  </si>
  <si>
    <t>Putative outer membrane beta-barrel porin, MtrB/PioB</t>
  </si>
  <si>
    <t>MtrB_PioB (100)</t>
  </si>
  <si>
    <t>Domain of unknown function (DUF5625)</t>
  </si>
  <si>
    <t>DUF5625 (100)</t>
  </si>
  <si>
    <t>EF hand</t>
  </si>
  <si>
    <t>EF-hand_1 (100); EF-hand_8 (100); EF-hand_5 (100)</t>
  </si>
  <si>
    <t>Cytidylate kinase</t>
  </si>
  <si>
    <t>Cytidylate_kin (100); AAA_33 (100); AAA_18 (100); AAA_17 (100); ADK (100)</t>
  </si>
  <si>
    <t>CitMHS (100); MatC_N (100)</t>
  </si>
  <si>
    <t>Protein of unknown function (DUF1405)</t>
  </si>
  <si>
    <t>DUF1405 (100)</t>
  </si>
  <si>
    <t>Big_14 (100)</t>
  </si>
  <si>
    <t>DUF35 OB-fold domain, acyl-CoA-associated</t>
  </si>
  <si>
    <t>OB_aCoA_assoc (100)</t>
  </si>
  <si>
    <t>Family of unknown function (DUF6517)</t>
  </si>
  <si>
    <t>DUF6517 (100)</t>
  </si>
  <si>
    <t>Extensin-like protein C-terminus</t>
  </si>
  <si>
    <t>Extensin-like_C (100); PG_binding_1 (100); Peptidase_M15_3 (100)</t>
  </si>
  <si>
    <t>RNA polymerase beta subunit</t>
  </si>
  <si>
    <t>RNA_pol_Rpb2_1 (100); RNA_pol_Rpb2_2 (100); RNA_pol_Rpb2_7 (100); RNA_pol_Rpb2_3 (100); RNA_pol_Rpb2_45 (100); RNA_pol_Rpb2_6 (100)</t>
  </si>
  <si>
    <t>MDMPI C-terminal domain</t>
  </si>
  <si>
    <t>MDMPI_C (100); MDMPI_N (100)</t>
  </si>
  <si>
    <t>Cell Wall Hydrolase</t>
  </si>
  <si>
    <t>Hydrolase_2 (100)</t>
  </si>
  <si>
    <t>Spore coat protein (Spore_GerQ)</t>
  </si>
  <si>
    <t>Spore_GerQ (100)</t>
  </si>
  <si>
    <t>Cobalamin-5-phosphate synthase</t>
  </si>
  <si>
    <t>CobS (100)</t>
  </si>
  <si>
    <t>Protein of unknown function (DUF2937)</t>
  </si>
  <si>
    <t>DUF2937 (100)</t>
  </si>
  <si>
    <t>Type II intron maturase</t>
  </si>
  <si>
    <t>Intron_maturas2 (100); GIIM (100)</t>
  </si>
  <si>
    <t>OmpA (100)</t>
  </si>
  <si>
    <t>Protein of unknown function (DUF1674)</t>
  </si>
  <si>
    <t>DUF1674 (100)</t>
  </si>
  <si>
    <t>Domain of unknown function (DUF1850)</t>
  </si>
  <si>
    <t>DUF1850 (100)</t>
  </si>
  <si>
    <t>Acyl_transf_3 (100); Lipase_GDSL_2 (100); PGA_cap (100)</t>
  </si>
  <si>
    <t>Cobalamin biosynthesis protein CobT</t>
  </si>
  <si>
    <t>CobT (100); CobT_C (100)</t>
  </si>
  <si>
    <t>ATC_hydrolase (100)</t>
  </si>
  <si>
    <t>Type III flagellar switch regulator (C-ring) FliN C-term</t>
  </si>
  <si>
    <t>FliMN_C (100)</t>
  </si>
  <si>
    <t>HTH_37 (100); HTH_26 (100); HTH_19 (100); HTH_31 (100); HTH_3 (100)</t>
  </si>
  <si>
    <t>DUF2154 (100); DUF5668 (100)</t>
  </si>
  <si>
    <t>SBP_bac_11 (100); LysR_substrate (100); PBP_like (100); PBP_like_2 (100)</t>
  </si>
  <si>
    <t>High potential iron-sulfur protein</t>
  </si>
  <si>
    <t>HIPIP (100)</t>
  </si>
  <si>
    <t>Domain of unknown function (DUF1648)</t>
  </si>
  <si>
    <t>DUF1648 (100)</t>
  </si>
  <si>
    <t>RDD (100); VanZ (100)</t>
  </si>
  <si>
    <t>DUF1735 (100); DUF5627 (100)</t>
  </si>
  <si>
    <t>Carbohydrate binding domain</t>
  </si>
  <si>
    <t>CBM_4_9 (100); Glyco_hydro_10 (100)</t>
  </si>
  <si>
    <t>Cytochrome oxidase assembly protein</t>
  </si>
  <si>
    <t>COX15-CtaA (100)</t>
  </si>
  <si>
    <t>Protein of unknown function (DUF2490)</t>
  </si>
  <si>
    <t>DUF2490 (100)</t>
  </si>
  <si>
    <t>Actinobacteria/chloroflexi VLRF1 release factor</t>
  </si>
  <si>
    <t>acVLRF1 (100); baeRF_family10 (100); baeRF_family2 (100)</t>
  </si>
  <si>
    <t>SPW (100)</t>
  </si>
  <si>
    <t>DSPc (100)</t>
  </si>
  <si>
    <t>Protein of unknown function (DUF3592)</t>
  </si>
  <si>
    <t>DUF3592 (100)</t>
  </si>
  <si>
    <t>Protein of unknown function (DUF1461)</t>
  </si>
  <si>
    <t>DUF1461 (100)</t>
  </si>
  <si>
    <t>Thiamine_BP (100)</t>
  </si>
  <si>
    <t>Domain of unknown function (DUF4157)</t>
  </si>
  <si>
    <t>DUF4157 (100)</t>
  </si>
  <si>
    <t>Polyketide_cyc2 (100); AHSA1 (100)</t>
  </si>
  <si>
    <t>Surface lipoprotein assembly modifier</t>
  </si>
  <si>
    <t>SlipAM (100)</t>
  </si>
  <si>
    <t>Domain of unknown function (DUF4382)</t>
  </si>
  <si>
    <t>DUF4382 (100)</t>
  </si>
  <si>
    <t>TrkA-C domain</t>
  </si>
  <si>
    <t>TrkA_C (100)</t>
  </si>
  <si>
    <t>Cellulase N-terminal ig-like domain</t>
  </si>
  <si>
    <t>CelD_N (100); Glyco_hydro_9 (100)</t>
  </si>
  <si>
    <t>Peptidase_M42 (100); Peptidase_M20 (100); Peptidase_M50 (100); PDZ_2 (100); Peptidase_M28 (100)</t>
  </si>
  <si>
    <t>Domain of unknown function (DUF5660)</t>
  </si>
  <si>
    <t>DUF5660 (100); DUF553 (100); Transglut_core (100)</t>
  </si>
  <si>
    <t>HTH_AraC (100); HTH_18 (100); Response_reg (100)</t>
  </si>
  <si>
    <t>Abhydrolase_6 (100); Abhydrolase_1 (100); Hydrolase_4 (100); Abhydrolase_5 (100)</t>
  </si>
  <si>
    <t>Glycosyl hydrolases family 2</t>
  </si>
  <si>
    <t>Glyco_hydro_2 (100); LacZ_4 (100); Glyco_hydro_2_N (100); Bgal_small_N (100); Glyco_hydro_2_C (100)</t>
  </si>
  <si>
    <t>Anhydro-N-acetylmuramic acid kinase</t>
  </si>
  <si>
    <t>AnmK (100)</t>
  </si>
  <si>
    <t>N6_N4_Mtase (100)</t>
  </si>
  <si>
    <t>ResIII (100)</t>
  </si>
  <si>
    <t>Metallo-peptidase family M12B Reprolysin-like</t>
  </si>
  <si>
    <t>Reprolysin_4 (100); DUF5118 (100); DUF5117 (100); DUF4953 (100)</t>
  </si>
  <si>
    <t>RbsD / FucU transport protein family</t>
  </si>
  <si>
    <t>RbsD_FucU (100)</t>
  </si>
  <si>
    <t>Protein of unknown function (DUF2911)</t>
  </si>
  <si>
    <t>DUF2911 (100)</t>
  </si>
  <si>
    <t>HisKA (100); TPR_7 (100); TPR_8 (100); TPR_MalT (100); TPR_2 (100); TPR_1 (100); TPR_10 (100); TPR_12 (100)</t>
  </si>
  <si>
    <t>CHU_C Type IX secretion signal domain</t>
  </si>
  <si>
    <t>CHU_C (100); Ig_7 (100)</t>
  </si>
  <si>
    <t>Domain of unknown function (DUF4175)</t>
  </si>
  <si>
    <t>DUF4175 (100)</t>
  </si>
  <si>
    <t>DNA/RNA non-specific endonuclease</t>
  </si>
  <si>
    <t>Endonuclease_NS (100)</t>
  </si>
  <si>
    <t>PKD-like domain</t>
  </si>
  <si>
    <t>PKD_3 (100); ChitinaseA_N (100); Por_Secre_tail (100); Ig_7 (100); PKD (100); Peptidase_S8 (100); PKD_4 (100)</t>
  </si>
  <si>
    <t>CarboxypepD_reg (100); CarbopepD_reg_2 (100)</t>
  </si>
  <si>
    <t>Alternative complex III, ActD subunit</t>
  </si>
  <si>
    <t>ActD (100)</t>
  </si>
  <si>
    <t>Cytochrom_c3_2 (100); Cytochrom_CIII (100); Cytochrome_C7 (100)</t>
  </si>
  <si>
    <t>CAT RNA binding domain</t>
  </si>
  <si>
    <t>CAT_RBD (100); PRD (100)</t>
  </si>
  <si>
    <t>Flagellar Assembly Protein A beta solenoid domain</t>
  </si>
  <si>
    <t>FapA (100); PilX_N (100)</t>
  </si>
  <si>
    <t>HAD_2 (100)</t>
  </si>
  <si>
    <t>Mannitol dehydrogenase Rossmann domain</t>
  </si>
  <si>
    <t>Mannitol_dh (100); Mannitol_dh_C (100)</t>
  </si>
  <si>
    <t>TPS secretion domain</t>
  </si>
  <si>
    <t>TPS (100)</t>
  </si>
  <si>
    <t>Novel toxin 17</t>
  </si>
  <si>
    <t>Ntox17 (100)</t>
  </si>
  <si>
    <t>Immunity protein 31</t>
  </si>
  <si>
    <t>Imm31 (100)</t>
  </si>
  <si>
    <t>RHS protein</t>
  </si>
  <si>
    <t>RHS (100); DUF6531 (100); RHS_repeat (100)</t>
  </si>
  <si>
    <t>Protein of unknown function (DUF420)</t>
  </si>
  <si>
    <t>DUF420 (100)</t>
  </si>
  <si>
    <t>Protein of unknown function (DUF3185)</t>
  </si>
  <si>
    <t>DUF3185 (100)</t>
  </si>
  <si>
    <t>Phosphate-selective porin O and P</t>
  </si>
  <si>
    <t>Porin_O_P (100)</t>
  </si>
  <si>
    <t>Domain of unknown function (DUF4395)</t>
  </si>
  <si>
    <t>DUF4395 (100)</t>
  </si>
  <si>
    <t>Phage MuF-C-terminal domain</t>
  </si>
  <si>
    <t>MuF_C (100); PBECR3 (100)</t>
  </si>
  <si>
    <t>HD (100); NTP_transf_3 (100)</t>
  </si>
  <si>
    <t>Hydrolase_6 (100); HAD (100); AMP-binding (100); Hydrolase (100); HAD_2 (100)</t>
  </si>
  <si>
    <t>GntR (100); MarR (100); MarR_2 (100); HTH_Crp_2 (100); GAF (100)</t>
  </si>
  <si>
    <t>Protein of unknown function (DUF736)</t>
  </si>
  <si>
    <t>DUF736 (100)</t>
  </si>
  <si>
    <t xml:space="preserve">Autophagy protein ATG17-like domain </t>
  </si>
  <si>
    <t>ATG17_like (100); DUF3450 (100); NPV_P10 (100); IFT57 (100); DUF948 (100); Filament (100); DUF1664 (100); AAA_13 (100); Laminin_II (100)</t>
  </si>
  <si>
    <t>Family of unknown function (DUF5805)</t>
  </si>
  <si>
    <t>DUF5805 (100)</t>
  </si>
  <si>
    <t>dCache_1 (100); HAMP (100)</t>
  </si>
  <si>
    <t>Protein of unknown function (DUF664)</t>
  </si>
  <si>
    <t>DUF664 (100); DinB (100); DinB_2 (100)</t>
  </si>
  <si>
    <t>Domain of unknown function (DUF4407)</t>
  </si>
  <si>
    <t>DUF4407 (100)</t>
  </si>
  <si>
    <t>F5/8 type C domain</t>
  </si>
  <si>
    <t>F5_F8_type_C (100); DUF4838 (100)</t>
  </si>
  <si>
    <t>Fis1 C-terminal tetratricopeptide repeat</t>
  </si>
  <si>
    <t>Fis1_TPR_C (100); TPR_12 (100); TPR_1 (100); TPR_16 (100); TPR_9 (100); TPR_2 (100); TPR_14 (100); TPR_19 (100); YaiO (100)</t>
  </si>
  <si>
    <t>AAA (100); SKI (100)</t>
  </si>
  <si>
    <t>Glucokinase</t>
  </si>
  <si>
    <t>Glucokinase (100)</t>
  </si>
  <si>
    <t>Family of unknown function (DUF6803)</t>
  </si>
  <si>
    <t>DUF6803 (100)</t>
  </si>
  <si>
    <t>Protein of unknown function (DUF3888)</t>
  </si>
  <si>
    <t>DUF3888 (100)</t>
  </si>
  <si>
    <t>Sporulation lipoprotein YhcN/YlaJ (Spore_YhcN_YlaJ)</t>
  </si>
  <si>
    <t>Spore_YhcN_YlaJ (100)</t>
  </si>
  <si>
    <t>Protein of unknown function (DUF3907)</t>
  </si>
  <si>
    <t>DUF3907 (100)</t>
  </si>
  <si>
    <t>Family 4 glycosyl hydrolase C-terminal domain</t>
  </si>
  <si>
    <t>Glyco_hydro_4C (100); Glyco_hydro_4 (100)</t>
  </si>
  <si>
    <t>Pterin 4 alpha carbinolamine dehydratase</t>
  </si>
  <si>
    <t>Pterin_4a (100)</t>
  </si>
  <si>
    <t>ANAPC3 (100); DUF515 (100); TPR_1 (100); TPR_2 (100); TPR_12 (100)</t>
  </si>
  <si>
    <t>Stress responsive A/B Barrel Domain</t>
  </si>
  <si>
    <t>Dabb (100)</t>
  </si>
  <si>
    <t>(Na+)-NQR maturation NqrM</t>
  </si>
  <si>
    <t>NqrM (100)</t>
  </si>
  <si>
    <t>MarR (100); HTH_DeoR (100); HTH_20 (100); HTH_12 (100)</t>
  </si>
  <si>
    <t>Protein of unknown function, DUF417</t>
  </si>
  <si>
    <t>DUF417 (100)</t>
  </si>
  <si>
    <t>NMT1 (100)</t>
  </si>
  <si>
    <t>PGF-CTERM motif</t>
  </si>
  <si>
    <t>PGF-CTERM (100); DUF839 (100)</t>
  </si>
  <si>
    <t>Cu-oxidase_2 (100); Cu-oxidase_3 (100)</t>
  </si>
  <si>
    <t>Polbeta (100); NTP_transf_2 (100)</t>
  </si>
  <si>
    <t>Domain of unknown function (DUF4352)</t>
  </si>
  <si>
    <t>DUF4352 (100)</t>
  </si>
  <si>
    <t>YdjC-like protein</t>
  </si>
  <si>
    <t>YdjC (100)</t>
  </si>
  <si>
    <t>CitMHS (100); GntP_permease (100)</t>
  </si>
  <si>
    <t>FeoB_N (100); MMR_HSR1 (100); DUF1967 (100); GTP1_OBG (100)</t>
  </si>
  <si>
    <t>Sporulation initiation phospho-transferase B, C-terminal</t>
  </si>
  <si>
    <t>SPOB_ab (100); SPOB_a (100)</t>
  </si>
  <si>
    <t>N-terminal domain of Peptidase_S41 in eukaryotic IRBP</t>
  </si>
  <si>
    <t>Peptidase_S41_N (100); Peptidase_S41 (100)</t>
  </si>
  <si>
    <t>Methyltransf_12 (100); MTS (100); Methyltransf_11 (100); Methyltransf_31 (100); Methyltransf_25 (100)</t>
  </si>
  <si>
    <t>NAD_binding_9 (100); Lys_Orn_oxgnase (100); Pyr_redox_2 (100); Pyr_redox_3 (100); FMO-like (100)</t>
  </si>
  <si>
    <t>Protein of unknown function (DUF1440)</t>
  </si>
  <si>
    <t>DUF1440 (100)</t>
  </si>
  <si>
    <t>SlyX</t>
  </si>
  <si>
    <t>SlyX (100)</t>
  </si>
  <si>
    <t>SnoaL-like polyketide cyclase</t>
  </si>
  <si>
    <t>SnoaL (100); SnoaL_2 (100); NTF2 (100); SnoaL_3 (100); DUF4440 (100); SnoaL_4 (100)</t>
  </si>
  <si>
    <t>Protein of unknown function (DUF5131)</t>
  </si>
  <si>
    <t>DUF5131 (100)</t>
  </si>
  <si>
    <t>37-kD nucleoid-associated bacterial protein</t>
  </si>
  <si>
    <t>NA37 (100)</t>
  </si>
  <si>
    <t>MazE_antitoxin (100)</t>
  </si>
  <si>
    <t>Fic (100)</t>
  </si>
  <si>
    <t>SnoaL (100); SnoaL_2 (100)</t>
  </si>
  <si>
    <t>DUF883 N-terminal domain</t>
  </si>
  <si>
    <t>DUF883 (100); DUF883_C (100)</t>
  </si>
  <si>
    <t>Tetracyclin repressor-like, C-terminal domain</t>
  </si>
  <si>
    <t>TetR_C_31 (100); TetR_C_6 (100); TetR_N (100)</t>
  </si>
  <si>
    <t>YHS (100); FtrD-like (100)</t>
  </si>
  <si>
    <t>DUF2778 (100)</t>
  </si>
  <si>
    <t>Protein of unknown function (DUF1433)</t>
  </si>
  <si>
    <t>DUF1433 (100)</t>
  </si>
  <si>
    <t>Uncharacterized protein conserved in bacteria (DUF2333)</t>
  </si>
  <si>
    <t>DUF2333 (100); DUF2252 (100)</t>
  </si>
  <si>
    <t>Short C-terminal domain</t>
  </si>
  <si>
    <t>SHOCT (100)</t>
  </si>
  <si>
    <t>Flagellar hook-length control protein FliK</t>
  </si>
  <si>
    <t>Flg_hook (100)</t>
  </si>
  <si>
    <t>Copper amine oxidase N-terminal domain</t>
  </si>
  <si>
    <t>Cu_amine_oxidN1 (100); PrcB_C (100)</t>
  </si>
  <si>
    <t>Double-stranded RNA binding motif</t>
  </si>
  <si>
    <t>dsrm (100); Ribonuclease_3 (100); Ribonucleas_3_3 (100)</t>
  </si>
  <si>
    <t>Protein of unknown function (DUF2867)</t>
  </si>
  <si>
    <t>DUF2867 (100)</t>
  </si>
  <si>
    <t>Thiol-activated cytolysin beta sandwich domain</t>
  </si>
  <si>
    <t>Thiol_cytolys_C (100); Thiol_cytolysin (100)</t>
  </si>
  <si>
    <t>Protein of unknown function (DUF3107)</t>
  </si>
  <si>
    <t>DUF3107 (100)</t>
  </si>
  <si>
    <t>PDDEXK_7 (100)</t>
  </si>
  <si>
    <t>TFIIB zinc-binding</t>
  </si>
  <si>
    <t>TF_Zn_Ribbon (100)</t>
  </si>
  <si>
    <t>Toxic anion resistance protein (TelA)</t>
  </si>
  <si>
    <t>TelA (100)</t>
  </si>
  <si>
    <t>DUF805 (100)</t>
  </si>
  <si>
    <t>Divergent polysaccharide deacetylase</t>
  </si>
  <si>
    <t>Polysacc_deac_2 (100)</t>
  </si>
  <si>
    <t>Tautomerase (100); MIF (100)</t>
  </si>
  <si>
    <t>rve_2 (100)</t>
  </si>
  <si>
    <t>HMA (100)</t>
  </si>
  <si>
    <t>Glycine/sarcosine/betaine reductase selenoprotein B (GRDB)</t>
  </si>
  <si>
    <t>GRDB (100)</t>
  </si>
  <si>
    <t>DDE_Tnp_1 (100); DDE_Tnp_1_4 (100)</t>
  </si>
  <si>
    <t>Thiopurine S-methyltransferase (TPMT)</t>
  </si>
  <si>
    <t>TPMT (100)</t>
  </si>
  <si>
    <t>Domain of unknown function (DUF4168)</t>
  </si>
  <si>
    <t>DUF4168 (100)</t>
  </si>
  <si>
    <t>Cohesin domain</t>
  </si>
  <si>
    <t>Cohesin (100)</t>
  </si>
  <si>
    <t>DapB_N (100); F420_oxidored (100); GFO_IDH_MocA (100); NAD_binding_3 (100); Asp_DH_C (100)</t>
  </si>
  <si>
    <t xml:space="preserve">O-phosphoseryl-tRNA synthetase C-terminal domain </t>
  </si>
  <si>
    <t>SepRS_C (100); tRNA_synthFbeta (100); tRNA-synt_2d (100)</t>
  </si>
  <si>
    <t>Dockerin type I domain</t>
  </si>
  <si>
    <t>Dockerin_1 (100); PKD (100); PKD_4 (100); Peptidase_S8 (100)</t>
  </si>
  <si>
    <t>Putative_PNPOx (100); Pyrid_ox_like (100)</t>
  </si>
  <si>
    <t>Acetyltransf_3 (100); Acetyltransf_CG (100); FR47 (100); Acetyltransf_7 (100); Acetyltransf_10 (100); Acetyltransf_1 (100)</t>
  </si>
  <si>
    <t>Negative regulator of genetic competence (MecA)</t>
  </si>
  <si>
    <t>MecA (100)</t>
  </si>
  <si>
    <t>AAA_13 (100); AAA_29 (100); AAA_16 (100); SMC_N (100); BPD_transp_1 (100); AAA_21 (100); ABC_tran (100)</t>
  </si>
  <si>
    <t>tRNA pseudouridine synthase</t>
  </si>
  <si>
    <t>PseudoU_synth_1 (100)</t>
  </si>
  <si>
    <t>WXXGXW repeat (2 copies)</t>
  </si>
  <si>
    <t>WXXGXW (100)</t>
  </si>
  <si>
    <t>Acetyltransf_7 (100); Acetyltransf_1 (100); Acetyltransf_9 (100); Acetyltransf_10 (100)</t>
  </si>
  <si>
    <t>EF-hand_7 (100); EF-hand_6 (100)</t>
  </si>
  <si>
    <t>PAS (100); PAS_7 (100); PAS_8 (100)</t>
  </si>
  <si>
    <t>Anthrone oxygenase</t>
  </si>
  <si>
    <t>Anthrone_oxy (100)</t>
  </si>
  <si>
    <t>Rhodopirellula transposase DDE domain</t>
  </si>
  <si>
    <t>DDE_Tnp_ISAZ013 (100)</t>
  </si>
  <si>
    <t>DUF4142 (100); DUF305 (100)</t>
  </si>
  <si>
    <t>Domain of unknown function (DUF1816)</t>
  </si>
  <si>
    <t>DUF1816 (100)</t>
  </si>
  <si>
    <t>Domain of unknown function (DUF427)</t>
  </si>
  <si>
    <t>NTP_transf_9 (100)</t>
  </si>
  <si>
    <t>Glyco_tranf_2_2 (100); Chitin_synth_2 (100); Glyco_transf_21 (100); Glyco_trans_2_3 (100); Polysacc_deac_1 (100); Glycos_transf_2 (100); Glyco_tranf_2_3 (100)</t>
  </si>
  <si>
    <t>Alpha/beta-hydrolase family N-terminus</t>
  </si>
  <si>
    <t>Abhydrolase_9_N (100); LapA_dom (100)</t>
  </si>
  <si>
    <t>Domain of unknown function (DUF4331)</t>
  </si>
  <si>
    <t>DUF4331 (100)</t>
  </si>
  <si>
    <t>Putative transposase of IS4/5 family (DUF4096)</t>
  </si>
  <si>
    <t>DUF4096 (100)</t>
  </si>
  <si>
    <t>Copper binding proteins, plastocyanin/azurin family</t>
  </si>
  <si>
    <t>Copper-bind (100); Cupredoxin_1 (100)</t>
  </si>
  <si>
    <t>Family of unknown function (DUF6294)</t>
  </si>
  <si>
    <t>DUF6294 (100)</t>
  </si>
  <si>
    <t>HAD_2 (100); Usp (100)</t>
  </si>
  <si>
    <t>AAA_33 (100); AAA_28 (100); SKI (100); AAA_18 (100)</t>
  </si>
  <si>
    <t>Dak2 (100); Dak1_2 (100); DegV (100)</t>
  </si>
  <si>
    <t xml:space="preserve">Isoprenylcysteine carboxyl methyltransferase (ICMT) family </t>
  </si>
  <si>
    <t>ICMT (100); PEMT (100); Steroid_dh (100); DUF1295 (100)</t>
  </si>
  <si>
    <t>Antitoxin Xre-like helix-turn-helix domain</t>
  </si>
  <si>
    <t>Xre-like-HTH (100); HTH_17 (100); HTH_8 (100)</t>
  </si>
  <si>
    <t>MatE (100); Polysacc_synt_C (100)</t>
  </si>
  <si>
    <t>Planctomycetota (100)</t>
  </si>
  <si>
    <t>F plasmid transfer operon protein</t>
  </si>
  <si>
    <t>TraF (100); Thioredoxin_8 (100); Thioredoxin_3 (100); TPR_16 (100); Thioredoxin_7 (100); Thioredoxin_2 (100); TPR_19 (100); TPR_20 (100); Thioredoxin (100)</t>
  </si>
  <si>
    <t>PEP-CTERM motif</t>
  </si>
  <si>
    <t>PEP-CTERM (100)</t>
  </si>
  <si>
    <t>3-keto-disaccharide hydrolase</t>
  </si>
  <si>
    <t>3keto-disac_hyd (100)</t>
  </si>
  <si>
    <t>Erythromycin esterase</t>
  </si>
  <si>
    <t>Erythro_esteras (100)</t>
  </si>
  <si>
    <t>Protein of unknown function (DUF1523)</t>
  </si>
  <si>
    <t>DUF1523 (100)</t>
  </si>
  <si>
    <t>Starch synthase catalytic domain</t>
  </si>
  <si>
    <t>Glyco_transf_5 (100)</t>
  </si>
  <si>
    <t>Domain of unknown function (DUF4270)</t>
  </si>
  <si>
    <t>DUF4270 (100)</t>
  </si>
  <si>
    <t>Membrane-bound toxin component of toxin-antitoxin system</t>
  </si>
  <si>
    <t>Cpta_toxin (100)</t>
  </si>
  <si>
    <t>Flavinator of succinate dehydrogenase</t>
  </si>
  <si>
    <t>Sdh5 (100)</t>
  </si>
  <si>
    <t>Copper resistance protein D</t>
  </si>
  <si>
    <t>CopD (100); LapA_dom (100)</t>
  </si>
  <si>
    <t>Cupin_2 (100); HgmA_N (100)</t>
  </si>
  <si>
    <t>VWA_2 (100); VWA (100)</t>
  </si>
  <si>
    <t>FtsX (100)</t>
  </si>
  <si>
    <t>PfkB (100)</t>
  </si>
  <si>
    <t>Zn-ribbon_8 (100); zf-TFIIB (100)</t>
  </si>
  <si>
    <t>CRISPR-associated endoribonuclease Cas6</t>
  </si>
  <si>
    <t>CRISPR_Cas6 (100)</t>
  </si>
  <si>
    <t>SH3_4 (100); SH3_3 (100)</t>
  </si>
  <si>
    <t>Cu_amine_oxidN1 (100); Amidase_3 (100)</t>
  </si>
  <si>
    <t>Asp23 family, cell envelope-related function</t>
  </si>
  <si>
    <t>Asp23 (100)</t>
  </si>
  <si>
    <t>MT0933-like antitoxin protein</t>
  </si>
  <si>
    <t>MT0933_antitox (100); DUF948 (100)</t>
  </si>
  <si>
    <t>Golgi phosphoprotein 3 (GPP34)</t>
  </si>
  <si>
    <t>GPP34 (100)</t>
  </si>
  <si>
    <t>Putative zinc-finger</t>
  </si>
  <si>
    <t>zf-HC2 (100)</t>
  </si>
  <si>
    <t>Nickel-containing superoxide dismutase</t>
  </si>
  <si>
    <t>Sod_Ni (100)</t>
  </si>
  <si>
    <t>Domain of unknown function</t>
  </si>
  <si>
    <t>DUF4986 (100); DUF6805 (100); Glyco_hydro_127 (100)</t>
  </si>
  <si>
    <t>Glycosyl hydrolase family 53</t>
  </si>
  <si>
    <t>Glyco_hydro_53 (100)</t>
  </si>
  <si>
    <t>Hexameric tyrosine-coordinated heme protein (HTHP)</t>
  </si>
  <si>
    <t>HTHP (100)</t>
  </si>
  <si>
    <t>AhpC/TSA antioxidant enzyme</t>
  </si>
  <si>
    <t>AhpC-TSA_2 (100)</t>
  </si>
  <si>
    <t>Domain related to MnhB subunit of Na+/H+ antiporter</t>
  </si>
  <si>
    <t>MnhB (100)</t>
  </si>
  <si>
    <t>Protein of unknown function (DUF3553)</t>
  </si>
  <si>
    <t>DUF3553 (100)</t>
  </si>
  <si>
    <t>Histidine phosphotransferase C-terminal domain</t>
  </si>
  <si>
    <t>HPTransfase (100)</t>
  </si>
  <si>
    <t>Methyltransf_12 (100); Methyltransf_23 (100); Methyltransf_11 (100); Methyltransf_25 (100)</t>
  </si>
  <si>
    <t>Glycosyl hydrolase family 20, domain 2</t>
  </si>
  <si>
    <t>Glyco_hydro_20b (100); NAGidase (100)</t>
  </si>
  <si>
    <t>D-lyxose isomerase</t>
  </si>
  <si>
    <t>Lyx_isomer (100)</t>
  </si>
  <si>
    <t>Acetyltransf_1 (100); Acetyltransf_3 (100)</t>
  </si>
  <si>
    <t>MTS (100); Helicase_C_4 (100); AAA_34 (100)</t>
  </si>
  <si>
    <t>DDE_Tnp_1 (100); DDE_Tnp_1_5 (100)</t>
  </si>
  <si>
    <t>Toxin with endonuclease activity, of toxin-antitoxin system</t>
  </si>
  <si>
    <t>Toxin_YhaV (100)</t>
  </si>
  <si>
    <t>prlF antitoxin for toxin YhaV_toxin</t>
  </si>
  <si>
    <t>PrlF_antitoxin (100)</t>
  </si>
  <si>
    <t>Protein of unknown function (DUF1328)</t>
  </si>
  <si>
    <t>DUF1328 (100)</t>
  </si>
  <si>
    <t>TonB polyproline region</t>
  </si>
  <si>
    <t>TonB_N (100); TonB_2 (100); TonB_C (100)</t>
  </si>
  <si>
    <t>Tocopherol cyclase</t>
  </si>
  <si>
    <t>Tocopherol_cycl (100)</t>
  </si>
  <si>
    <t>PLDc_2 (100); RE_NgoFVII (100)</t>
  </si>
  <si>
    <t>LlaJI restriction endonuclease</t>
  </si>
  <si>
    <t>RE_LlaJI (100)</t>
  </si>
  <si>
    <t>AAA_5 (100)</t>
  </si>
  <si>
    <t>Mur ligase family, catalytic domain</t>
  </si>
  <si>
    <t>Mur_ligase (100); Mur_ligase_C (100); Mur_ligase_M (100)</t>
  </si>
  <si>
    <t>MraZ protein, putative antitoxin-like</t>
  </si>
  <si>
    <t>MraZ (100)</t>
  </si>
  <si>
    <t xml:space="preserve">Membrane bound FAD containing D-sorbitol dehydrogenase </t>
  </si>
  <si>
    <t>FAD-SLDH (100)</t>
  </si>
  <si>
    <t>FAD_binding_2 (100); Thi4 (100); Pyr_redox_2 (100); NAD_binding_8 (100); DAO (100); GMC_oxred_N (100); GMC_oxred_C (100)</t>
  </si>
  <si>
    <t xml:space="preserve">Berberine and berberine like </t>
  </si>
  <si>
    <t>BBE (100); FAD_binding_4 (100)</t>
  </si>
  <si>
    <t>Cupin superfamily (DUF985)</t>
  </si>
  <si>
    <t>Cupin_5 (100)</t>
  </si>
  <si>
    <t>LptD protein</t>
  </si>
  <si>
    <t>LptD_2 (100)</t>
  </si>
  <si>
    <t>Apolipophorin-III precursor (apoLp-III)</t>
  </si>
  <si>
    <t>ApoLp-III (100); MlaD (100)</t>
  </si>
  <si>
    <t>LptD_N (100); OstA_2 (100)</t>
  </si>
  <si>
    <t>Endosomal/lysosomal potassium channel TMEM175</t>
  </si>
  <si>
    <t>TMEM175 (100)</t>
  </si>
  <si>
    <t>TPR_10 (100); TPR_MalT (100); TPR_1 (100); TPR_2 (100); TPR_12 (100)</t>
  </si>
  <si>
    <t>CpeT/CpcT family (DUF1001)</t>
  </si>
  <si>
    <t>CpeT (100)</t>
  </si>
  <si>
    <t>Domain of unknown function (DUF4126)</t>
  </si>
  <si>
    <t>DUF4126 (100)</t>
  </si>
  <si>
    <t>HTH_26 (100); HTH_25 (100); HTH_19 (100); HTH_31 (100); HTH_3 (100)</t>
  </si>
  <si>
    <t>Deacetylase PdaC</t>
  </si>
  <si>
    <t>PdaC (100); DUF3298 (100)</t>
  </si>
  <si>
    <t>Polysacc_deac_1 (100); Glyco_hydro_57 (100)</t>
  </si>
  <si>
    <t>Alkaline and neutral invertase</t>
  </si>
  <si>
    <t>Glyco_hydro_100 (100); GDE_N (100); GDE_C (100)</t>
  </si>
  <si>
    <t>AAA_16 (100); MCM (100); ClpB_D2-small (100); AAA_22 (100); AAA_18 (100); AAA_5 (100); AAA (100); AAA_2 (100)</t>
  </si>
  <si>
    <t>MarR_2 (100)</t>
  </si>
  <si>
    <t>Mu DNA binding, I gamma subdomain</t>
  </si>
  <si>
    <t>HTH_Tnp_Mu_2 (100); HTH_Tnp_Mu_1 (100); rve (100)</t>
  </si>
  <si>
    <t>AAA_16 (100); AAA_22 (100)</t>
  </si>
  <si>
    <t>Phage tail protein (Tail_P2_I)</t>
  </si>
  <si>
    <t>Tail_P2_I (100)</t>
  </si>
  <si>
    <t>Phage tail-collar fibre protein</t>
  </si>
  <si>
    <t>DUF3751 (100)</t>
  </si>
  <si>
    <t>Phage tail assembly chaperone protein</t>
  </si>
  <si>
    <t>Phage_tail_APC (100)</t>
  </si>
  <si>
    <t>Nodulation protein S (NodS)</t>
  </si>
  <si>
    <t>NodS (100); Methyltransf_29 (100); Ubie_methyltran (100); MetW (100); Methyltransf_31 (100); Methyltransf_23 (100); Methyltransf_12 (100); Methyltransf_25 (100); Methyltransf_11 (100)</t>
  </si>
  <si>
    <t>4-hydroxyphenylacetate 3-hydroxylase C terminal</t>
  </si>
  <si>
    <t>HpaB (100); HpaB_N (100)</t>
  </si>
  <si>
    <t>MCPsignal (100)</t>
  </si>
  <si>
    <t>Domain of unknown function (DUF309)</t>
  </si>
  <si>
    <t>DUF309 (100)</t>
  </si>
  <si>
    <t xml:space="preserve">Archaeal Type IV pilin, N-terminal </t>
  </si>
  <si>
    <t>Pilin_N (100)</t>
  </si>
  <si>
    <t xml:space="preserve">Protein of unknown function (DUF2589)   </t>
  </si>
  <si>
    <t>DUF2589 (100)</t>
  </si>
  <si>
    <t>Bacterial RNA polymerase, alpha chain C terminal domain</t>
  </si>
  <si>
    <t>RNA_pol_A_CTD (100); DNA_pol_lambd_f (100); Cdd1 (100); DUF4332 (100); HHH_5 (100)</t>
  </si>
  <si>
    <t>HTH_19 (100); HTH_26 (100); HTH_3 (100); HTH_31 (100); MLTR_LBD (100)</t>
  </si>
  <si>
    <t>HTH_23 (100); GerE (100)</t>
  </si>
  <si>
    <t>Protein of unknown function (DUF917), N-terminal</t>
  </si>
  <si>
    <t>DUF917 (100)</t>
  </si>
  <si>
    <t>Ntox33 (100); SGL (100); Reg_prop (100)</t>
  </si>
  <si>
    <t>Protein of unknown function (DUF3079)</t>
  </si>
  <si>
    <t>DUF3079 (100)</t>
  </si>
  <si>
    <t>SPOR domain</t>
  </si>
  <si>
    <t>SPOR (100)</t>
  </si>
  <si>
    <t>Protein of unknown function (DUF1694)</t>
  </si>
  <si>
    <t>DUF1694 (100)</t>
  </si>
  <si>
    <t>MFS_1 (100); PTR2 (100)</t>
  </si>
  <si>
    <t>Nucleotidyl transferase AbiEii toxin, Type IV TA system</t>
  </si>
  <si>
    <t>AbiEii (100)</t>
  </si>
  <si>
    <t>LysR substrate binding domain</t>
  </si>
  <si>
    <t>LysR_substrate (100)</t>
  </si>
  <si>
    <t>SnoaL_4 (100)</t>
  </si>
  <si>
    <t>Family of unknown function (DUF6262)</t>
  </si>
  <si>
    <t>DUF6262 (100)</t>
  </si>
  <si>
    <t>AAA_30 (100); ATPase_2 (100); ATPase (100); AAA_22 (100); AAA_14 (100); AAA_16 (100)</t>
  </si>
  <si>
    <t>HTH_IclR (100); MarR (100); HTH_27 (100); MarR_2 (100)</t>
  </si>
  <si>
    <t>Sigma70_r4_2 (100); GerE (100)</t>
  </si>
  <si>
    <t>HTH_20 (100); HTH_1 (100)</t>
  </si>
  <si>
    <t>Big_2 (100)</t>
  </si>
  <si>
    <t>HAD domain in Swiss Army Knife RNA repair proteins</t>
  </si>
  <si>
    <t>HAD_SAK_2 (100); DUF1810 (100)</t>
  </si>
  <si>
    <t>Thioredoxin_4 (100)</t>
  </si>
  <si>
    <t>Voltage-dependent anion channel</t>
  </si>
  <si>
    <t>SLAC1 (100)</t>
  </si>
  <si>
    <t>Alpha-amylase (100)</t>
  </si>
  <si>
    <t>Bacterial inner membrane protein</t>
  </si>
  <si>
    <t>Imp-YgjV (100)</t>
  </si>
  <si>
    <t>cNMP_binding (100); CBS (100); DUF294 (100); DUF294_C (100)</t>
  </si>
  <si>
    <t>HemolysinCabind (100); CBM_2 (100)</t>
  </si>
  <si>
    <t>YabP family</t>
  </si>
  <si>
    <t>YabP (100)</t>
  </si>
  <si>
    <t>S4_2 (100); S4 (100)</t>
  </si>
  <si>
    <t>Aspartate-ammonia ligase</t>
  </si>
  <si>
    <t>AsnA (100)</t>
  </si>
  <si>
    <t>Phosphoenolpyruvate carboxylase</t>
  </si>
  <si>
    <t>PEPcase (100); PEPcase_2 (100)</t>
  </si>
  <si>
    <t>NMT1 (100); Ion_trans (100); Lig_chan-Glu_bd (100); Ion_trans_2 (100); Lig_chan (100); SBP_bac_3 (100)</t>
  </si>
  <si>
    <t>Bacteriochlorophyll C binding protein</t>
  </si>
  <si>
    <t>Bac_chlorC (100)</t>
  </si>
  <si>
    <t>Fer4_10 (100); Fer4_9 (100); Fer4 (100)</t>
  </si>
  <si>
    <t>Gram-negative bacterial TonB protein C-terminal</t>
  </si>
  <si>
    <t>TonB_C (100)</t>
  </si>
  <si>
    <t>Actin like proteins N terminal domain</t>
  </si>
  <si>
    <t>ALP_N (100)</t>
  </si>
  <si>
    <t>Plasmid recombination enzyme</t>
  </si>
  <si>
    <t>Mob_Pre (100)</t>
  </si>
  <si>
    <t>Transposase DDE domain group 1</t>
  </si>
  <si>
    <t>DDE_Tnp_1_4 (100); DDE_5 (100); DDE_Tnp_1 (100)</t>
  </si>
  <si>
    <t>Domain of unknown function (DUF6671)</t>
  </si>
  <si>
    <t>DUF6671 (100)</t>
  </si>
  <si>
    <t>Domain of unknown function (DUF4404)</t>
  </si>
  <si>
    <t>DUF4404 (100)</t>
  </si>
  <si>
    <t>Pvc16 N-terminal domain</t>
  </si>
  <si>
    <t>Pvc16_N (100)</t>
  </si>
  <si>
    <t>DnaB-like helicase C terminal domain</t>
  </si>
  <si>
    <t>DnaB_C (100); AAA_24 (100); DUF2075 (100); AAA_25 (100); AAA_18 (100); AAA_22 (100); AAA_14 (100); ATPase (100)</t>
  </si>
  <si>
    <t>Heptaprenyl diphosphate synthase component I</t>
  </si>
  <si>
    <t>Hpre_diP_synt_I (100)</t>
  </si>
  <si>
    <t>NusG domain II</t>
  </si>
  <si>
    <t>NusG_II (100)</t>
  </si>
  <si>
    <t>Glycosyltransferase Maf N-terminal domain</t>
  </si>
  <si>
    <t>Maf_flag10_N (100); MptE-like (100)</t>
  </si>
  <si>
    <t>FHIPEP family</t>
  </si>
  <si>
    <t>FHIPEP (100)</t>
  </si>
  <si>
    <t>RecO_N (100)</t>
  </si>
  <si>
    <t>Chromate transporter</t>
  </si>
  <si>
    <t>Chromate_transp (100)</t>
  </si>
  <si>
    <t>NHL (100); GSDH (100)</t>
  </si>
  <si>
    <t>TctA (100)</t>
  </si>
  <si>
    <t>SCP-2 sterol transfer family</t>
  </si>
  <si>
    <t>SCP2 (100); HxlR (100)</t>
  </si>
  <si>
    <t>Peptidase_M1_N (100); Peptidase_M1 (100)</t>
  </si>
  <si>
    <t>TAT_signal (100); Metallophos_2 (100); Metallophos (100)</t>
  </si>
  <si>
    <t>Glyco_tranf_2_3 (100)</t>
  </si>
  <si>
    <t>CHRD domain</t>
  </si>
  <si>
    <t>CHRD (100)</t>
  </si>
  <si>
    <t>TPR_19 (100); TPR_16 (100)</t>
  </si>
  <si>
    <t>Rubrerythrin (100); MiaE (100)</t>
  </si>
  <si>
    <t>Cu_amine_oxidN1 (100); VanW (100)</t>
  </si>
  <si>
    <t>Cu_amine_oxidN1 (100)</t>
  </si>
  <si>
    <t>Domain of unknown function, YrpD</t>
  </si>
  <si>
    <t>YrpD (100)</t>
  </si>
  <si>
    <t>AAA (100); AAA_14 (100); AAA_5 (100)</t>
  </si>
  <si>
    <t>Helicase_C_3 (100)</t>
  </si>
  <si>
    <t>Protein of unknown function (DUF3426)</t>
  </si>
  <si>
    <t>DUF3426 (100); LysM (100)</t>
  </si>
  <si>
    <t>Surface layer protein A domain</t>
  </si>
  <si>
    <t>SlpA (100); YkuD (100)</t>
  </si>
  <si>
    <t>ABC2_membrane_6 (100)</t>
  </si>
  <si>
    <t>Phage terminase, small subunit</t>
  </si>
  <si>
    <t>Terminase_4 (100)</t>
  </si>
  <si>
    <t>Terminase large subunit, ATPase domain</t>
  </si>
  <si>
    <t>TerL_ATPase (100); TerL_nuclease (100)</t>
  </si>
  <si>
    <t>KOW motif</t>
  </si>
  <si>
    <t>KOW (100); NusG (100)</t>
  </si>
  <si>
    <t>PDZ_6 (100)</t>
  </si>
  <si>
    <t>Transglut_core (100); DUF3857 (100)</t>
  </si>
  <si>
    <t>EvpB/VC_A0108, tail sheath gpW/gp25-like domain</t>
  </si>
  <si>
    <t>VipB_2 (100); VipB (100)</t>
  </si>
  <si>
    <t>Thiamine_BP (100); Ykof (100)</t>
  </si>
  <si>
    <t>RecO_N (100); RecO_C (100)</t>
  </si>
  <si>
    <t>VWA_3 (100); CarboxypepD_reg (100); VWA_2 (100); CarbopepD_reg_2 (100); VWA (100); vWF_A (100); DUF3520 (100)</t>
  </si>
  <si>
    <t>Phosphomannose isomerase type I C-terminal</t>
  </si>
  <si>
    <t>PMI_typeI_C (100); OMP_b-brl_3 (100); Plug (100); TonB_dep_Rec (100)</t>
  </si>
  <si>
    <t>AMP-binding_C (100); AMP-binding (100)</t>
  </si>
  <si>
    <t>Biotin_lipoyl (100)</t>
  </si>
  <si>
    <t>PrlF_antitoxin (100); MazE_antitoxin (100)</t>
  </si>
  <si>
    <t>Domain of unknown function (DUF4149)</t>
  </si>
  <si>
    <t>DUF4149 (100)</t>
  </si>
  <si>
    <t>Protein of unknown function (DUF2808)</t>
  </si>
  <si>
    <t>DUF2808 (100)</t>
  </si>
  <si>
    <t>Domain of Unknown Function (DUF928)</t>
  </si>
  <si>
    <t>DUF928 (100)</t>
  </si>
  <si>
    <t>CHAT domain</t>
  </si>
  <si>
    <t>CHAT (100); CHASE2 (100)</t>
  </si>
  <si>
    <t>GTP_EFTU (100); FeoB_N (100); AIG1 (100); Dynamin_N (100); MMR_HSR1 (100); DUF697 (100)</t>
  </si>
  <si>
    <t>Domain of unknown function (DUF4327)</t>
  </si>
  <si>
    <t>DUF4327 (100)</t>
  </si>
  <si>
    <t>DUF456 (100)</t>
  </si>
  <si>
    <t>GAF_2 (100); CCB2_CCB4 (100)</t>
  </si>
  <si>
    <t>Thioredoxin (100); ABC_transp_aux (100); Glutaredoxin (100); Thioredoxin_3 (100)</t>
  </si>
  <si>
    <t>SLT (100)</t>
  </si>
  <si>
    <t>Methyltransf_23 (100); Methyltransf_31 (100); Methyltransf_12 (100); Methyltransf_25 (100); Methyltransf_11 (100)</t>
  </si>
  <si>
    <t>Glyco_hydro_20b (100); Glyco_hydro_20 (100)</t>
  </si>
  <si>
    <t>Putative multidrug resistance efflux transporter</t>
  </si>
  <si>
    <t>EmrE (100)</t>
  </si>
  <si>
    <t>Cupredoxin-like domain</t>
  </si>
  <si>
    <t>Cupredoxin_1 (100); COX2 (100)</t>
  </si>
  <si>
    <t>AhpC-TSA (100); SCO1-SenC (100)</t>
  </si>
  <si>
    <t>Cobalamin adenosyltransferase</t>
  </si>
  <si>
    <t>Cob_adeno_trans (100)</t>
  </si>
  <si>
    <t>zinc_ribbon_4 (100); CpXC (100)</t>
  </si>
  <si>
    <t>Apolipoprotein A1/A4/E domain</t>
  </si>
  <si>
    <t>Apolipoprotein (100)</t>
  </si>
  <si>
    <t>Glycosyl hydrolase family 57</t>
  </si>
  <si>
    <t>Glyco_hydro_57 (100); Glyco_hydro38C2 (100); Alpha-mann_mid (100); Glyco_hydro_38C (100); Glyco_hydro_38N (100)</t>
  </si>
  <si>
    <t>Lon_C (100)</t>
  </si>
  <si>
    <t>Probable transposase</t>
  </si>
  <si>
    <t>OrfB_IS605 (100)</t>
  </si>
  <si>
    <t>Cytochrome_C7 (100); Cytochrom_c3_2 (100)</t>
  </si>
  <si>
    <t>Protein of unknown function (DUF2853)</t>
  </si>
  <si>
    <t>DUF2853 (100)</t>
  </si>
  <si>
    <t>DinB superfamily</t>
  </si>
  <si>
    <t>DinB_2 (100)</t>
  </si>
  <si>
    <t>CarboxypepD_reg (100); Transthyretin (100)</t>
  </si>
  <si>
    <t>Polysacc_deac_1 (100)</t>
  </si>
  <si>
    <t>Peptidase family M28</t>
  </si>
  <si>
    <t>Peptidase_M28 (100); M20_dimer (100); Peptidase_M20 (100); OHCU_decarbox (100)</t>
  </si>
  <si>
    <t>Seadornavirus VP7</t>
  </si>
  <si>
    <t>Seadorna_VP7 (100); Kdo (100); SpoIIE (100); APH (100); PP2C (100); PP2C_2 (100); PK_Tyr_Ser-Thr (100); Pkinase (100)</t>
  </si>
  <si>
    <t xml:space="preserve">CDP-Glycerol:Poly(glycerophosphate) glycerophosphotransferase </t>
  </si>
  <si>
    <t>Glyphos_transf (100)</t>
  </si>
  <si>
    <t>6-pyruvoyl tetrahydropterin synthase</t>
  </si>
  <si>
    <t>PTPS (100)</t>
  </si>
  <si>
    <t>TPM domain</t>
  </si>
  <si>
    <t>TPM_phosphatase (100)</t>
  </si>
  <si>
    <t>Tetratricopeptide repeat-like domain</t>
  </si>
  <si>
    <t>TPR_21 (100); TPR_6 (100); Iml2-TPR_39 (100); TPR_19 (100); TPR_1 (100); TPR_12 (100); TPR_7 (100); TPR_16 (100); TPR_8 (100); TPR_2 (100)</t>
  </si>
  <si>
    <t>Type II restriction endonuclease, TdeIII</t>
  </si>
  <si>
    <t>RE_TdeIII (100)</t>
  </si>
  <si>
    <t>Photosystem P840 reaction centre protein PscD</t>
  </si>
  <si>
    <t>RC-P840_PscD (100)</t>
  </si>
  <si>
    <t>Domain of unknown function (DUF4276)</t>
  </si>
  <si>
    <t>DUF4276 (100)</t>
  </si>
  <si>
    <t>Iron only nitrogenase protein AnfO (AnfO_nitrog)</t>
  </si>
  <si>
    <t>AnfO_nitrog (100)</t>
  </si>
  <si>
    <t>SBP_bac_6 (100)</t>
  </si>
  <si>
    <t>LVIVD (100); Por_Secre_tail (100); 5_nucleotid_C (100)</t>
  </si>
  <si>
    <t>EF-hand_5 (100); DUF5010_C (100); Glyco_hydro_30C (100); Dockerin_1 (100); CBM_6 (100)</t>
  </si>
  <si>
    <t>Domain of unknown function (DUF5615)</t>
  </si>
  <si>
    <t>DUF5615 (100)</t>
  </si>
  <si>
    <t>EcoEI R protein C-terminal</t>
  </si>
  <si>
    <t>EcoEI_R_C (100)</t>
  </si>
  <si>
    <t>DUF772 (100); DDE_Tnp_1_2 (100)</t>
  </si>
  <si>
    <t>CpcD/allophycocyanin linker domain</t>
  </si>
  <si>
    <t>CpcD (100)</t>
  </si>
  <si>
    <t>Hypothetical glycosyl hydrolase 6</t>
  </si>
  <si>
    <t>GHL6 (100); Glyco_hydro_66 (100); DUF4015 (100); GHL10 (100)</t>
  </si>
  <si>
    <t>Protein of unknown function (DUF3153)</t>
  </si>
  <si>
    <t>DUF3153 (100)</t>
  </si>
  <si>
    <t>Protein of unknown function (DUF4079)</t>
  </si>
  <si>
    <t>DUF4079 (100)</t>
  </si>
  <si>
    <t>SnoaL (100); NTF2 (100); SnoaL_2 (100)</t>
  </si>
  <si>
    <t>Uncharacterized protein conserved in bacteria (DUF2237)</t>
  </si>
  <si>
    <t>DUF2237 (100)</t>
  </si>
  <si>
    <t>Domain of unknown function (DUF4388)</t>
  </si>
  <si>
    <t>DUF4388 (100)</t>
  </si>
  <si>
    <t>Pentapeptide_4 (100); DnaJ (100); Pentapeptide (100)</t>
  </si>
  <si>
    <t>ATP-grasp (100); GARS_A (100); ATP-grasp_3 (100); Dala_Dala_lig_C (100); ATPgrasp_ST (100); GSH-S_ATP (100); CPSase_L_D2 (100); RimK (100); Mur_ligase_C (100); Mur_ligase_M (100); Cyanophycin_syn (100)</t>
  </si>
  <si>
    <t>Peptidase family S51</t>
  </si>
  <si>
    <t>Peptidase_S51 (100)</t>
  </si>
  <si>
    <t>Uncharacterized integral membrane protein (DUF2301)</t>
  </si>
  <si>
    <t>DUF2301 (100)</t>
  </si>
  <si>
    <t>Polysaccharide pyruvyl transferase</t>
  </si>
  <si>
    <t>PS_pyruv_trans (100)</t>
  </si>
  <si>
    <t>HTH_OrfB_IS605 (100)</t>
  </si>
  <si>
    <t>Glyco_hydro_114 (100)</t>
  </si>
  <si>
    <t>GGDEF (100)</t>
  </si>
  <si>
    <t>Surface antigen</t>
  </si>
  <si>
    <t>Surface_Ag_2 (100); Opacity (100); OMP_b-brl (100)</t>
  </si>
  <si>
    <t>PG_binding_1 (100); OpcA_G6PD_assem (100); OpcA_G6PD_C (100)</t>
  </si>
  <si>
    <t>Beta-ketoacyl synthase, C-terminal domain</t>
  </si>
  <si>
    <t>Ketoacyl-synt_C (100); ketoacyl-synt (100)</t>
  </si>
  <si>
    <t>Epimerase (100)</t>
  </si>
  <si>
    <t xml:space="preserve">LmeA-like phospholipid-binding </t>
  </si>
  <si>
    <t>LmeA (100)</t>
  </si>
  <si>
    <t>Hydrolase (100); HAD_2 (100)</t>
  </si>
  <si>
    <t>DUF4388 (100); Response_reg (100)</t>
  </si>
  <si>
    <t>Alpha-amylase (100); GHL5 (100)</t>
  </si>
  <si>
    <t>OrfB_Zn_ribbon (100)</t>
  </si>
  <si>
    <t>MmeI, DNA-methyltransferase domain</t>
  </si>
  <si>
    <t>MmeI_Mtase (100); N6_Mtase (100); Type_ISP_C (100)</t>
  </si>
  <si>
    <t>Domain found in Dishevelled, Egl-10, and Pleckstrin (DEP)</t>
  </si>
  <si>
    <t>DEP (100)</t>
  </si>
  <si>
    <t>FabA-like domain</t>
  </si>
  <si>
    <t>FabA (100)</t>
  </si>
  <si>
    <t>DUF2059 (100)</t>
  </si>
  <si>
    <t>Calditrichota (100)</t>
  </si>
  <si>
    <t>Hexapep (100)</t>
  </si>
  <si>
    <t>Por_Secre_tail (100); FG-GAP_3 (100); Peptidase_S8 (100)</t>
  </si>
  <si>
    <t>TPR_12 (100); TPR_17 (100); TPR_6 (100); TPR_8 (100); TPR_11 (100); TPR_1 (100); TPR_2 (100); TPR_19 (100); TPR_16 (100); TPR_14 (100)</t>
  </si>
  <si>
    <t>ACT_7 (100); ACT (100)</t>
  </si>
  <si>
    <t>Calx-beta domain</t>
  </si>
  <si>
    <t>Calx-beta (100)</t>
  </si>
  <si>
    <t>tRNA-synt_1e (100); tRNA-synt_1g (100); Anticodon_1 (100); tRNA-synt_1 (100); tRNA-synt_1_2 (100)</t>
  </si>
  <si>
    <t>AAA_16 (100); NACHT (100); FGE-sulfatase (100)</t>
  </si>
  <si>
    <t>Exo_endo_phos (100); LTD (100)</t>
  </si>
  <si>
    <t>Campylobacter major outer membrane protein</t>
  </si>
  <si>
    <t>Campylo_MOMP (100)</t>
  </si>
  <si>
    <t>AMIN domain</t>
  </si>
  <si>
    <t>AMIN (100); Amidase_3 (100)</t>
  </si>
  <si>
    <t>AMP-binding (100)</t>
  </si>
  <si>
    <t>TPR_8 (100); TPR_1 (100); TPR_19 (100); TPR_2 (100)</t>
  </si>
  <si>
    <t>LexA-binding, inner membrane-associated putative hydrolase</t>
  </si>
  <si>
    <t>YdjM (100)</t>
  </si>
  <si>
    <t>Domain of Unknown Function (DUF748)</t>
  </si>
  <si>
    <t>DUF748 (100); AsmA_2 (100); AsmA (100)</t>
  </si>
  <si>
    <t>AsmA family</t>
  </si>
  <si>
    <t>AsmA (100)</t>
  </si>
  <si>
    <t>Spermine_synth (100)</t>
  </si>
  <si>
    <t>Bacterial protein of unknown function (DUF924)</t>
  </si>
  <si>
    <t>DUF924 (100)</t>
  </si>
  <si>
    <t>Prokaryotic E2 family E</t>
  </si>
  <si>
    <t>Prok-E2_E (100)</t>
  </si>
  <si>
    <t>2-Hacid_dh_C (100); ThiF (100)</t>
  </si>
  <si>
    <t>zf-ribbon_3 (100); DZR (100)</t>
  </si>
  <si>
    <t>YfaZ precursor</t>
  </si>
  <si>
    <t>YfaZ (100)</t>
  </si>
  <si>
    <t>DUF2231 (100)</t>
  </si>
  <si>
    <t>Domain of unknown function (DUF4438), N-terminal</t>
  </si>
  <si>
    <t>DUF4438 (100)</t>
  </si>
  <si>
    <t>CheX (100)</t>
  </si>
  <si>
    <t>Hpt (100); HATPase_c (100)</t>
  </si>
  <si>
    <t>TPR_6 (100); YfiO (100); TPR_16 (100)</t>
  </si>
  <si>
    <t>AAA_29 (100); SMC_N (100); SbcC_Walker_B (100); AAA_23 (100)</t>
  </si>
  <si>
    <t>Glyco_tran_28_C (100)</t>
  </si>
  <si>
    <t>HD (100); HD_3 (100); YfbR-like (100)</t>
  </si>
  <si>
    <t>TPR_19 (100)</t>
  </si>
  <si>
    <t>Putative zinc- or iron-chelating domain</t>
  </si>
  <si>
    <t>CxxCxxCC (100)</t>
  </si>
  <si>
    <t>Flagella basal body rod protein</t>
  </si>
  <si>
    <t>Flg_bb_rod (100); Flg_bbr_C (100)</t>
  </si>
  <si>
    <t>Fis1_TPR_C (100); TPR-S (100); TPR_9 (100); ANAPC3 (100); TPR_10 (100); TPR_7 (100); TPR_14 (100); TPR_12 (100); TPR_16 (100); TPR_19 (100); TPR_17 (100); TPR_8 (100); TPR_2 (100); TPR_1 (100); TPR_11 (100)</t>
  </si>
  <si>
    <t>Response_reg (100); HDOD (100)</t>
  </si>
  <si>
    <t>AstE_AspA (100); Peptidase_M99 (100)</t>
  </si>
  <si>
    <t>Methyltransf_25 (100); Methyltransf_4 (100)</t>
  </si>
  <si>
    <t>CHASE domain</t>
  </si>
  <si>
    <t>CHASE (100); GGDEF (100)</t>
  </si>
  <si>
    <t>PAS_8 (100); PAS_3 (100); Hemerythrin (100); PAS (100); PAS_4 (100); PAS_9 (100); GGDEF (100)</t>
  </si>
  <si>
    <t>ATP-synt_ab (100)</t>
  </si>
  <si>
    <t>FG-GAP repeat</t>
  </si>
  <si>
    <t>FG-GAP (100); FG-GAP_3 (100); RHS_repeat (100)</t>
  </si>
  <si>
    <t>Pre ATP-grasp domain</t>
  </si>
  <si>
    <t>PreAtp-grasp (100); PGM1_C (100)</t>
  </si>
  <si>
    <t>Pyrimidine/purine nucleoside phosphorylase</t>
  </si>
  <si>
    <t>Ppnp (100)</t>
  </si>
  <si>
    <t>D-xylulose 5-phosphate/D-fructose 6-phosphate phosphoketolase</t>
  </si>
  <si>
    <t>XFP (100); XFP_C (100); XFP_N (100)</t>
  </si>
  <si>
    <t>CLP_protease (100); Peptidase_S49 (100)</t>
  </si>
  <si>
    <t>PG_binding_2 (100); PG_binding_1 (100); FlgO (100)</t>
  </si>
  <si>
    <t>DnaJ homologue, subfamily C, member 28, conserved domain</t>
  </si>
  <si>
    <t>DJC28_CD (100)</t>
  </si>
  <si>
    <t>PBP_like (100); SBP_bac_1 (100); PBP_like_2 (100)</t>
  </si>
  <si>
    <t>FMN_bind (100)</t>
  </si>
  <si>
    <t>Nucleoside H+ symporter</t>
  </si>
  <si>
    <t>Nuc_H_symport (100); MFS_2 (100); MFS_1_like (100); MFS_1 (100); LacY_symp (100)</t>
  </si>
  <si>
    <t>Apo-citrate lyase phosphoribosyl-dephospho-CoA transferase</t>
  </si>
  <si>
    <t>CitX (100)</t>
  </si>
  <si>
    <t>Inner membrane protein YlaC</t>
  </si>
  <si>
    <t>YlaC (100)</t>
  </si>
  <si>
    <t>Glycosyl hydrolases family 8</t>
  </si>
  <si>
    <t>Glyco_hydro_8 (100)</t>
  </si>
  <si>
    <t>Cellulose synthase subunit D</t>
  </si>
  <si>
    <t>Cellsynth_D (100)</t>
  </si>
  <si>
    <t>NAGPA (100)</t>
  </si>
  <si>
    <t>Small, acid-soluble spore protein Tlp</t>
  </si>
  <si>
    <t>Tlp (100)</t>
  </si>
  <si>
    <t>Cysteine-rich small domain</t>
  </si>
  <si>
    <t>zf-like (100)</t>
  </si>
  <si>
    <t>DZR (100); NOB1_Zn_bind (100); zf-ribbon_3 (100); zinc_ribbon_2 (100)</t>
  </si>
  <si>
    <t>Glyco_tranf_2_2 (100); Glycos_transf_2 (100)</t>
  </si>
  <si>
    <t>Glycos_transf_1 (100); Glyco_trans_1_4 (100)</t>
  </si>
  <si>
    <t>AAA_29 (100); AAA_23 (100); SMC_N (100); AAA_15 (100); AAA_21 (100)</t>
  </si>
  <si>
    <t>Methyltransf_12 (100); Methyltransf_11 (100); FR47 (100); Acetyltransf_10 (100); Methyltransf_25 (100); Acetyltransf_4 (100); Acetyltransf_7 (100); Acetyltransf_3 (100); Acetyltransf_1 (100)</t>
  </si>
  <si>
    <t>ABC-type uncharacterized transport system</t>
  </si>
  <si>
    <t>ABC_transp_aux (100)</t>
  </si>
  <si>
    <t>HTH_12 (100); NRD1_2 (100)</t>
  </si>
  <si>
    <t>Bacteriophage Mu, Gp37</t>
  </si>
  <si>
    <t>Phage_Mu_Gp37 (100)</t>
  </si>
  <si>
    <t>DUF362 (100)</t>
  </si>
  <si>
    <t>Ribonuc_L-PSP (100)</t>
  </si>
  <si>
    <t>Protein of unknown function (DUF1580)</t>
  </si>
  <si>
    <t>DUF1580 (100); HTH_29 (100); HTH_28 (100); HTH_23 (100)</t>
  </si>
  <si>
    <t>Arrestin (or S-antigen), C-terminal domain</t>
  </si>
  <si>
    <t>Arrestin_C (100); bMG3 (100); A2M (100); Big_5 (100); A2M_BRD (100); MG2 (100)</t>
  </si>
  <si>
    <t>DUF5668 (100)</t>
  </si>
  <si>
    <t>Family of unknown function (DUF6179)</t>
  </si>
  <si>
    <t>DUF6179 (100)</t>
  </si>
  <si>
    <t>zf-TFIIB (100)</t>
  </si>
  <si>
    <t>Cellulase (100)</t>
  </si>
  <si>
    <t>Ribosomal protein S6</t>
  </si>
  <si>
    <t>Ribosomal_S6 (100)</t>
  </si>
  <si>
    <t>GST_N_3 (100); Glutaredoxin (100)</t>
  </si>
  <si>
    <t>CoA enzyme activase uncharacterised domain (DUF2229)</t>
  </si>
  <si>
    <t>DUF2229 (100); BcrAD_BadFG (100)</t>
  </si>
  <si>
    <t>Protein of unknown function (DUF975)</t>
  </si>
  <si>
    <t>DUF975 (100)</t>
  </si>
  <si>
    <t>LTXXQ (100); Metal_resist (100)</t>
  </si>
  <si>
    <t>TIR domain</t>
  </si>
  <si>
    <t>TIR_2 (100)</t>
  </si>
  <si>
    <t>Domain of unknown function (DUF1902)</t>
  </si>
  <si>
    <t>DUF1902 (100)</t>
  </si>
  <si>
    <t>Desulfoferrodoxin, N-terminal domain</t>
  </si>
  <si>
    <t>Desulfoferrod_N (100); Desulfoferrodox (100)</t>
  </si>
  <si>
    <t>KH_4 (100); R3H (100); Jag_N (100)</t>
  </si>
  <si>
    <t>YqeC protein</t>
  </si>
  <si>
    <t>YqeC (100)</t>
  </si>
  <si>
    <t>PD40 (100)</t>
  </si>
  <si>
    <t>Positive regulator of sigma(E), RseC/MucC</t>
  </si>
  <si>
    <t>RseC_MucC (100)</t>
  </si>
  <si>
    <t>Family of unknown function (DUF6773)</t>
  </si>
  <si>
    <t>DUF6773 (100)</t>
  </si>
  <si>
    <t>Regulator of chromosome condensation (RCC1) repeat</t>
  </si>
  <si>
    <t>RCC1 (100); RCC1_2 (100); CW_binding_2 (100)</t>
  </si>
  <si>
    <t>Putative bacterial sensory transduction regulator</t>
  </si>
  <si>
    <t>YbjN (100)</t>
  </si>
  <si>
    <t>Protein of unknown function (DUF3102)</t>
  </si>
  <si>
    <t>DUF3102 (100)</t>
  </si>
  <si>
    <t>G5 domain</t>
  </si>
  <si>
    <t>G5 (100); Peptidase_M23 (100)</t>
  </si>
  <si>
    <t>Toprim (100); Toprim_4 (100); Toprim_2 (100)</t>
  </si>
  <si>
    <t>Menaquinone biosynthesis</t>
  </si>
  <si>
    <t>VitK2_biosynth (100)</t>
  </si>
  <si>
    <t>Haemolysin XhlA</t>
  </si>
  <si>
    <t>XhlA (100)</t>
  </si>
  <si>
    <t>PHP (100); dsrm (100); Ribonuclease_3 (100); Ribonucleas_3_3 (100)</t>
  </si>
  <si>
    <t>HicB_lk_antitox (100)</t>
  </si>
  <si>
    <t>DUF6290 (100); DUF6364 (100)</t>
  </si>
  <si>
    <t>Trypsin-like peptidase domain</t>
  </si>
  <si>
    <t>Trypsin_2 (100)</t>
  </si>
  <si>
    <t>Deltaproteobacteria (100)</t>
  </si>
  <si>
    <t>Divergent InlB B-repeat domain</t>
  </si>
  <si>
    <t>Flg_new_2 (100); DUF4843 (100); Cu-binding_MopE (100); Neisseria_PilC (100); Calx-beta (100)</t>
  </si>
  <si>
    <t>Hydrolase_3 (100)</t>
  </si>
  <si>
    <t>Lipopolysaccharide-assembly, LptC-related</t>
  </si>
  <si>
    <t>LptC (100)</t>
  </si>
  <si>
    <t>DDE_Tnp_1_5 (100); DDE_Tnp_1 (100)</t>
  </si>
  <si>
    <t>G-protein pathway suppressor 2-interacting domain</t>
  </si>
  <si>
    <t>GPS2_interact (100)</t>
  </si>
  <si>
    <t>Formiminotransferase-cyclodeaminase</t>
  </si>
  <si>
    <t>FTCD_C (100)</t>
  </si>
  <si>
    <t>ParB/Sulfiredoxin domain</t>
  </si>
  <si>
    <t>ParBc (100)</t>
  </si>
  <si>
    <t>Pyr_redox_3 (100); Amino_oxidase (100); NAD_binding_8 (100)</t>
  </si>
  <si>
    <t>Fer4_7 (100); Fer4 (100); Fer4_8 (100); Fer4_9 (100); Fer4_10 (100)</t>
  </si>
  <si>
    <t>Cytochrom_CIII (100); Cytochrome_C7 (100)</t>
  </si>
  <si>
    <t>AP2 domain</t>
  </si>
  <si>
    <t>AP2 (100)</t>
  </si>
  <si>
    <t>E3 Ubiquitin ligase</t>
  </si>
  <si>
    <t>GIDE (100); LemA (100)</t>
  </si>
  <si>
    <t>Hexapeptide repeat including loop</t>
  </si>
  <si>
    <t>Hexapep_loop (100)</t>
  </si>
  <si>
    <t>Acetyltransf_7 (100); Acetyltransf_1 (100); Acetyltransf_10 (100)</t>
  </si>
  <si>
    <t>CheR methyltransferase, SAM binding domain</t>
  </si>
  <si>
    <t>CheR (100); Methyltransf_23 (100); Methyltransf_11 (100); Methyltransf_31 (100); Methyltransf_12 (100); Methyltransf_25 (100); Methyltransf_20 (100); cNMP_binding (100)</t>
  </si>
  <si>
    <t xml:space="preserve">Bacterial Type VI secretion, VC_A0110, EvfL, ImpJ, VasE </t>
  </si>
  <si>
    <t>T6SS_VasE (100)</t>
  </si>
  <si>
    <t>Type VI secretion, TssG</t>
  </si>
  <si>
    <t>T6SS_TssG (100)</t>
  </si>
  <si>
    <t>Type VI secretion system, TssF</t>
  </si>
  <si>
    <t>T6SS_TssF (100)</t>
  </si>
  <si>
    <t>Baseplate wedge protein gp25</t>
  </si>
  <si>
    <t>GPW_gp25 (100)</t>
  </si>
  <si>
    <t>AMP-binding_C (100)</t>
  </si>
  <si>
    <t>Arylsulfotransferase (ASST)</t>
  </si>
  <si>
    <t>Arylsulfotran_2 (100); Arylsulfotrans (100)</t>
  </si>
  <si>
    <t>Control of competence regulator ComK, YlbF/YmcA</t>
  </si>
  <si>
    <t>Com_YlbF (100)</t>
  </si>
  <si>
    <t>Domain of unknown function (DUF4363)</t>
  </si>
  <si>
    <t>DUF4363 (100)</t>
  </si>
  <si>
    <t>SAF domain</t>
  </si>
  <si>
    <t>SAF (100)</t>
  </si>
  <si>
    <t>HYPK_UBA (100); DUF4342 (100)</t>
  </si>
  <si>
    <t>Sulfatase (100); Phosphodiest (100)</t>
  </si>
  <si>
    <t>Dictyoglomota (100)</t>
  </si>
  <si>
    <t>MmeI_Mtase (100); TaqI_C (100); N6_Mtase (100); Eco57I (100)</t>
  </si>
  <si>
    <t>Family of unknown function (DUF6513)</t>
  </si>
  <si>
    <t>DUF6513 (100); DUF4346 (100)</t>
  </si>
  <si>
    <t>DHNA (100)</t>
  </si>
  <si>
    <t>Sugar-specific transcriptional regulator TrmB</t>
  </si>
  <si>
    <t>TrmB (100)</t>
  </si>
  <si>
    <t>ATP-grasp_5 (100)</t>
  </si>
  <si>
    <t>Phage_integrase (100); TOBE (100)</t>
  </si>
  <si>
    <t>Lactamase_B (100); Lactamase_B_2 (100); DUF4131 (100); Competence (100)</t>
  </si>
  <si>
    <t>HPr Serine kinase C-terminal domain</t>
  </si>
  <si>
    <t>Hpr_kinase_C (100)</t>
  </si>
  <si>
    <t>EcKL (100); APH (100); PhoU (100)</t>
  </si>
  <si>
    <t>Amphi-Trp domain</t>
  </si>
  <si>
    <t>Amphi-Trp (100)</t>
  </si>
  <si>
    <t>ChAPs (Chs5p-Arf1p-binding proteins)</t>
  </si>
  <si>
    <t>ChAPs (100); TPR_6 (100); TPR_14 (100); TPR_17 (100); TPR_2 (100); TPR_19 (100); TPR_16 (100); TPR_12 (100); TPR_1 (100); TPR_8 (100)</t>
  </si>
  <si>
    <t xml:space="preserve">PQ loop repeat </t>
  </si>
  <si>
    <t>PQ-loop (100)</t>
  </si>
  <si>
    <t>Glyco_trans_1_2 (100)</t>
  </si>
  <si>
    <t>Inner membrane component domain</t>
  </si>
  <si>
    <t>YccF (100)</t>
  </si>
  <si>
    <t>HTH_3 (100); HTH_31 (100); HTH_26 (100)</t>
  </si>
  <si>
    <t>Protein of unknown function (DUF2975)</t>
  </si>
  <si>
    <t>DUF2975 (100)</t>
  </si>
  <si>
    <t>EcsC protein family</t>
  </si>
  <si>
    <t>EcsC (100)</t>
  </si>
  <si>
    <t>Domain of unknown function (DUF4253)</t>
  </si>
  <si>
    <t>DUF4253 (100)</t>
  </si>
  <si>
    <t>CP12 domain</t>
  </si>
  <si>
    <t>CP12 (100)</t>
  </si>
  <si>
    <t>Heavy metal associated domain 2</t>
  </si>
  <si>
    <t>HMA_2 (100); EcsC (100)</t>
  </si>
  <si>
    <t>CBS (100)</t>
  </si>
  <si>
    <t>Fer4_7 (100); HEAT_2 (100); Fer4_16 (100)</t>
  </si>
  <si>
    <t>TetR_N (100)</t>
  </si>
  <si>
    <t>HD_6 (100)</t>
  </si>
  <si>
    <t>Transition state regulatory protein AbrB</t>
  </si>
  <si>
    <t>AbrB (100)</t>
  </si>
  <si>
    <t>Fibronectin type III domain</t>
  </si>
  <si>
    <t>fn3 (100); H_lectin (100)</t>
  </si>
  <si>
    <t>TPR_7 (100); TPR_6 (100); TPR_12 (100); TPR_1 (100); TPR_2 (100)</t>
  </si>
  <si>
    <t>Domain of unknown function (DUF374)</t>
  </si>
  <si>
    <t>DUF374 (100)</t>
  </si>
  <si>
    <t>Protein of unknown function (DUF4125)</t>
  </si>
  <si>
    <t>DUF4125 (100)</t>
  </si>
  <si>
    <t>Domain of unknown function (DUF4037)</t>
  </si>
  <si>
    <t>DUF4037 (100)</t>
  </si>
  <si>
    <t>AAA_25 (100); AAA_30 (100); AAA_19 (100); DEAD (100); OB_NTP_bind (100); HA2 (100); Helicase_C (100); DUF3418 (100)</t>
  </si>
  <si>
    <t>Stage II sporulation protein R (spore_II_R)</t>
  </si>
  <si>
    <t>Spore_II_R (100)</t>
  </si>
  <si>
    <t>CbiK (100)</t>
  </si>
  <si>
    <t>Protein of unknown function (DUF493)</t>
  </si>
  <si>
    <t>DUF493 (100)</t>
  </si>
  <si>
    <t>Putative Phosphatase</t>
  </si>
  <si>
    <t>Put_Phosphatase (100); Hydrolase_3 (100); Hydrolase (100); HAD (100); ACT_6 (100)</t>
  </si>
  <si>
    <t>Oligosaccharyl transferase STT3, N-terminal</t>
  </si>
  <si>
    <t>STT3 (100)</t>
  </si>
  <si>
    <t>Dehydroquinase class II</t>
  </si>
  <si>
    <t>DHquinase_II (100)</t>
  </si>
  <si>
    <t>DUF368 (100)</t>
  </si>
  <si>
    <t>TPR_8 (100); TPR_20 (100); YfiO (100); BTAD (100); TPR_12 (100); TPR_7 (100); TPR_17 (100); TPR_1 (100); TPR_11 (100); TPR_16 (100); TPR_14 (100); TPR_2 (100); TPR_19 (100); BCSC_C (100)</t>
  </si>
  <si>
    <t>Transglycosylase associated protein</t>
  </si>
  <si>
    <t>Transgly_assoc (100)</t>
  </si>
  <si>
    <t>DctM (100); Na_H_antiport_2 (100); CitMHS (100); Na_H_antiporter (100); GntP_permease (100)</t>
  </si>
  <si>
    <t>Glycerate kinase family</t>
  </si>
  <si>
    <t>Gly_kinase (100)</t>
  </si>
  <si>
    <t>Ribosomal_S30AE (100)</t>
  </si>
  <si>
    <t>Cytochrome_CBB3 (100); Cytochrom_C1 (100)</t>
  </si>
  <si>
    <t>Stringent starvation protein B</t>
  </si>
  <si>
    <t>SspB (100)</t>
  </si>
  <si>
    <t>Protein of unknown function (DUF1294)</t>
  </si>
  <si>
    <t>DUF1294 (100)</t>
  </si>
  <si>
    <t>Transpeptidase (100)</t>
  </si>
  <si>
    <t>T5orf172 domain</t>
  </si>
  <si>
    <t>T5orf172 (100)</t>
  </si>
  <si>
    <t>TIR_2 (100); SEFIR (100)</t>
  </si>
  <si>
    <t>Antitoxin MazE-like</t>
  </si>
  <si>
    <t>MazE-like (100)</t>
  </si>
  <si>
    <t>TPR_17 (100); Fis1_TPR_C (100)</t>
  </si>
  <si>
    <t>MTES_1575 (100); DUF559 (100)</t>
  </si>
  <si>
    <t>PDZ (100); Peptidase_M50 (100); PDZ_6 (100); PDZ_2 (100); Cofac_haem_bdg (100)</t>
  </si>
  <si>
    <t>DUF1524 (100)</t>
  </si>
  <si>
    <t>Extended Signal Peptide of Type V secretion system</t>
  </si>
  <si>
    <t>ESPR (100); AC_1 (100); AIDA (100)</t>
  </si>
  <si>
    <t>Peptidase_A24 (100)</t>
  </si>
  <si>
    <t>Glycosyl transferase family 21</t>
  </si>
  <si>
    <t>Glyco_transf_21 (100); Glyco_tranf_2_2 (100); Glyco_tranf_2_3 (100); Glyco_trans_2_3 (100); Glycos_transf_2 (100)</t>
  </si>
  <si>
    <t>2-phosphosulpholactate phosphatase</t>
  </si>
  <si>
    <t>2-ph_phosp (100)</t>
  </si>
  <si>
    <t>AAA_26 (100); CbiA (100); AAA_31 (100); Wzz (100); GNVR (100)</t>
  </si>
  <si>
    <t>Protein of unknown function (DUF1120)</t>
  </si>
  <si>
    <t>DUF1120 (100)</t>
  </si>
  <si>
    <t>AFG1-like ATPase</t>
  </si>
  <si>
    <t>AFG1_ATPase (100)</t>
  </si>
  <si>
    <t>ubiE/COQ5 methyltransferase family</t>
  </si>
  <si>
    <t>Ubie_methyltran (100); Methyltransf_23 (100); Methyltransf_12 (100); Methyltransf_31 (100); Methyltransf_11 (100); Methyltransf_25 (100)</t>
  </si>
  <si>
    <t>YkuD (100); PG_binding_4 (100)</t>
  </si>
  <si>
    <t>Streptomycin adenylyltransferase</t>
  </si>
  <si>
    <t>Adenyl_transf (100)</t>
  </si>
  <si>
    <t>Domain of unknown function (DUF6287)</t>
  </si>
  <si>
    <t>DUF6287 (100)</t>
  </si>
  <si>
    <t>Lipid A Biosynthesis N-terminal domain</t>
  </si>
  <si>
    <t>LAB_N (100)</t>
  </si>
  <si>
    <t>VIT family</t>
  </si>
  <si>
    <t>VIT1 (100)</t>
  </si>
  <si>
    <t>Rossmann-like domain</t>
  </si>
  <si>
    <t>Rossmann-like (100); DUF2520 (100)</t>
  </si>
  <si>
    <t>4Fe-4S double cluster binding domain</t>
  </si>
  <si>
    <t>Fer4_16 (100); Fer4_21 (100); Fer4_7 (100); Fer4_6 (100); Fer4_9 (100); Fer4_10 (100); Fer4_2 (100); TPP_enzyme_N (100); Fer4 (100); POR_N (100); TPP_enzyme_C (100)</t>
  </si>
  <si>
    <t>ABC-three component (ABC-3C) system Middle Component 2</t>
  </si>
  <si>
    <t>MC2 (100)</t>
  </si>
  <si>
    <t>ABC_tran (100); DUF2813 (100); AAA_23 (100); SMC_N (100); AAA_15 (100); AAA_21 (100)</t>
  </si>
  <si>
    <t>ACT (100); ACT_5 (100)</t>
  </si>
  <si>
    <t>Putative biofilm-dependent modulation protein</t>
  </si>
  <si>
    <t>BDM (100); YmgB (100)</t>
  </si>
  <si>
    <t>D-tagatose-1,6-bisphosphate aldolase subunit GatZ/KbaZ-like</t>
  </si>
  <si>
    <t>GatZ_KbaZ-like (100)</t>
  </si>
  <si>
    <t>Trp_Tyr_perm (100)</t>
  </si>
  <si>
    <t>C-terminal domain 6 of the ABC-three component (ABC-3C) systems</t>
  </si>
  <si>
    <t>CTD6 (100)</t>
  </si>
  <si>
    <t>Alpha-amylase C-terminal</t>
  </si>
  <si>
    <t>Alpha-amy_C_pro (100); Glyco_hydro_70 (100); Alpha-amylase (100)</t>
  </si>
  <si>
    <t xml:space="preserve">Spore germination B3/ GerAC like, C-terminal </t>
  </si>
  <si>
    <t>Spore_GerAC (100)</t>
  </si>
  <si>
    <t>Spore germination protein</t>
  </si>
  <si>
    <t>Spore_permease (100)</t>
  </si>
  <si>
    <t>DUF2075 (100); ResIII (100); AAA_30 (100); UvrD_C (100); Viral_helicase1 (100); UvrD_C_2 (100); UvrD-helicase (100); AAA_19 (100)</t>
  </si>
  <si>
    <t>Family of unknown function (DUF6588)</t>
  </si>
  <si>
    <t>DUF6588 (100)</t>
  </si>
  <si>
    <t>Elusimicrobiota (100)</t>
  </si>
  <si>
    <t>Preprotein translocase subunit SecB</t>
  </si>
  <si>
    <t>SecB (100)</t>
  </si>
  <si>
    <t xml:space="preserve">PhnA Zinc-Ribbon </t>
  </si>
  <si>
    <t>YjdM_Zn_Ribbon (100); YjdM (100)</t>
  </si>
  <si>
    <t>6-hydroxymethylpterin diphosphokinase MptE-like</t>
  </si>
  <si>
    <t>MptE-like (100)</t>
  </si>
  <si>
    <t>YhhN family</t>
  </si>
  <si>
    <t>YhhN (100)</t>
  </si>
  <si>
    <t>Leader peptide SpeFL</t>
  </si>
  <si>
    <t>SpeFL (100)</t>
  </si>
  <si>
    <t>Ricin-type beta-trefoil lectin domain</t>
  </si>
  <si>
    <t>Ricin_B_lectin (100); RicinB_lectin_2 (100); Pectate_lyase (100)</t>
  </si>
  <si>
    <t>zf-C4_Topoisom (100); DUF2726 (100)</t>
  </si>
  <si>
    <t>Pro_CA (100); Pro_CA_2 (100)</t>
  </si>
  <si>
    <t>PaaX-like protein</t>
  </si>
  <si>
    <t>PaaX (100); PaaX_C (100)</t>
  </si>
  <si>
    <t>AAA_30 (100); PriA_CRR (100); Helicase_C (100); ResIII (100); DEAD (100); PriA_C (100); PriA_3primeBD (100)</t>
  </si>
  <si>
    <t>TetR_N (100); TetR_C_6 (100); TetR_C_31 (100)</t>
  </si>
  <si>
    <t>Condensation domain</t>
  </si>
  <si>
    <t>Condensation (100); WS_DGAT_C (100); WES_acyltransf (100)</t>
  </si>
  <si>
    <t>WW domain</t>
  </si>
  <si>
    <t>WW (100)</t>
  </si>
  <si>
    <t>Wzy_C (100); DUF5935 (100)</t>
  </si>
  <si>
    <t>Domain of unknown function (DUF3786)</t>
  </si>
  <si>
    <t>DUF3786 (100)</t>
  </si>
  <si>
    <t xml:space="preserve">Putative prokaryotic signal transducing protein </t>
  </si>
  <si>
    <t>DUF2007 (100)</t>
  </si>
  <si>
    <t>GAF_3 (100); GAF (100); GAF_2 (100)</t>
  </si>
  <si>
    <t>CheW (100); dCache_1 (100)</t>
  </si>
  <si>
    <t>Cupin_3 (100); AraC_binding (100); Cupin_2 (100)</t>
  </si>
  <si>
    <t xml:space="preserve">Glycosyltransferase sugar-binding region containing DXD motif   </t>
  </si>
  <si>
    <t>Gly_transf_sug (100)</t>
  </si>
  <si>
    <t>Protein of unknown function (DUF2986)</t>
  </si>
  <si>
    <t>DUF2986 (100)</t>
  </si>
  <si>
    <t>Protein of unknown function (DUF416)</t>
  </si>
  <si>
    <t>DUF416 (100)</t>
  </si>
  <si>
    <t>OMP_b-brl_2 (100); OMP_b-brl (100)</t>
  </si>
  <si>
    <t>Omp85 (100)</t>
  </si>
  <si>
    <t>Biotin-lipoyl like</t>
  </si>
  <si>
    <t>Biotin_lipoyl_2 (100); PTS_EIIA_1 (100)</t>
  </si>
  <si>
    <t>Peripla_BP_4 (100); Peripla_BP_1 (100)</t>
  </si>
  <si>
    <t>Nucleoside-specific channel-forming protein, Tsx</t>
  </si>
  <si>
    <t>Channel_Tsx (100)</t>
  </si>
  <si>
    <t>Beta_helix (100)</t>
  </si>
  <si>
    <t>Capsule assembly protein Wzi</t>
  </si>
  <si>
    <t>Caps_assemb_Wzi (100)</t>
  </si>
  <si>
    <t>Protein of unknown function (DUF531)</t>
  </si>
  <si>
    <t>DUF531 (100)</t>
  </si>
  <si>
    <t>Fer4_16 (100); Lar_N (100); Fer4_10 (100); Fer4_9 (100); Fer4_21 (100); Fer4_6 (100); Fer4_7 (100); Fer4 (100); DUF362 (100)</t>
  </si>
  <si>
    <t>HTH_20 (100)</t>
  </si>
  <si>
    <t>VWA (100); VWA_2 (100); VWA_CoxE (100)</t>
  </si>
  <si>
    <t>gag-polyprotein putative aspartyl protease</t>
  </si>
  <si>
    <t>gag-asp_proteas (100); Asp_protease_2 (100)</t>
  </si>
  <si>
    <t>Putative aminopeptidase</t>
  </si>
  <si>
    <t>Aminopep (100)</t>
  </si>
  <si>
    <t>AAA domain, putative AbiEii toxin, Type IV TA system</t>
  </si>
  <si>
    <t>AAA_21 (100); AAA_15 (100)</t>
  </si>
  <si>
    <t>HupE_UreJ (100); HupE_UreJ_2 (100)</t>
  </si>
  <si>
    <t>Rep_3 (100)</t>
  </si>
  <si>
    <t>Protein of unknown function (DUF1634)</t>
  </si>
  <si>
    <t>DUF1634 (100)</t>
  </si>
  <si>
    <t>FG-GAP-like repeat</t>
  </si>
  <si>
    <t>FG-GAP_3 (100)</t>
  </si>
  <si>
    <t>DDE_Tnp_4 (100); DDE_Tnp_1_6 (100); DDE_Tnp_1 (100)</t>
  </si>
  <si>
    <t>Enterobacterial TraT complement resistance protein</t>
  </si>
  <si>
    <t>TraT (100)</t>
  </si>
  <si>
    <t>CRISPR associated protein Cas6, C-terminal</t>
  </si>
  <si>
    <t>Cas_Cas6_C (100)</t>
  </si>
  <si>
    <t>Uncharacterized protein conserved in bacteria (DUF2325)</t>
  </si>
  <si>
    <t>DUF2325 (100)</t>
  </si>
  <si>
    <t>Putative metallopeptidase domain</t>
  </si>
  <si>
    <t>DUF2201_N (100); DUF2201 (100)</t>
  </si>
  <si>
    <t>Thermotogota (100)</t>
  </si>
  <si>
    <t>Protein of unknown function (DUF327)</t>
  </si>
  <si>
    <t>DUF327 (100)</t>
  </si>
  <si>
    <t>YggL 50S ribosome-binding protein</t>
  </si>
  <si>
    <t>YggL_50S_bp (100)</t>
  </si>
  <si>
    <t>Ribonuclease B OB domain</t>
  </si>
  <si>
    <t>OB_RNB (100); CSD (100)</t>
  </si>
  <si>
    <t>TPR_4 (100); TPR_10 (100); TPR_12 (100); TIR_2 (100)</t>
  </si>
  <si>
    <t>Methyltransf_12 (100); Methyltransf_25 (100); Methyltransf_23 (100); Methyltransf_11 (100)</t>
  </si>
  <si>
    <t>AAA_19 (100); AAA_11 (100); AAA_12 (100); AAA_30 (100); MTES_1575 (100)</t>
  </si>
  <si>
    <t>Family of unknown function (DUF6104)</t>
  </si>
  <si>
    <t>DUF6104 (100)</t>
  </si>
  <si>
    <t>Recombination endonuclease VII</t>
  </si>
  <si>
    <t>Endonuclease_7 (100); HNH (100)</t>
  </si>
  <si>
    <t>GldM_N (100); GldM_C (100)</t>
  </si>
  <si>
    <t>Gliding motility associated protein GldN</t>
  </si>
  <si>
    <t>GldN (100)</t>
  </si>
  <si>
    <t>OMP_b-brl (100); OMP_b-brl_2 (100)</t>
  </si>
  <si>
    <t>EF-hand_8 (100); EF-hand_7 (100); EF-hand_6 (100); EF-hand_1 (100); EF-hand_5 (100)</t>
  </si>
  <si>
    <t>DUF5010_C (100); CBM_6 (100); SASA (100)</t>
  </si>
  <si>
    <t>Fibrobacterota (100)</t>
  </si>
  <si>
    <t>Helix-hairpin-helix domain</t>
  </si>
  <si>
    <t>HHH_8 (100); HHH_6 (100); HHH_5 (100); HHH (100); HHH_3 (100)</t>
  </si>
  <si>
    <t>HAD superfamily, subfamily IIIB (Acid phosphatase)</t>
  </si>
  <si>
    <t>Acid_phosphat_B (100)</t>
  </si>
  <si>
    <t>Putative nucleotidyltransferase DUF294</t>
  </si>
  <si>
    <t>DUF294 (100); GlnD_UR_UTase (100); GlnE (100)</t>
  </si>
  <si>
    <t>SGL (100); Esterase (100)</t>
  </si>
  <si>
    <t>Domain of unknown function (DUF3127)</t>
  </si>
  <si>
    <t>DUF3127 (100)</t>
  </si>
  <si>
    <t>PhoD_N (100); Pur_ac_phosph_N (100); PhoD (100)</t>
  </si>
  <si>
    <t>TM2 domain</t>
  </si>
  <si>
    <t>TM2 (100)</t>
  </si>
  <si>
    <t>MMR_HSR1 (100)</t>
  </si>
  <si>
    <t>ABC_tran (100); MMR_HSR1 (100); Dynamin_N (100)</t>
  </si>
  <si>
    <t>Protein of unknown function (DUF3299)</t>
  </si>
  <si>
    <t>DUF3299 (100)</t>
  </si>
  <si>
    <t>Protein of unknown function (DUF2796)</t>
  </si>
  <si>
    <t>DUF2796 (100)</t>
  </si>
  <si>
    <t>SCP2 (100)</t>
  </si>
  <si>
    <t>Aspartate carbamoyltransferase regulatory chain, metal binding domain</t>
  </si>
  <si>
    <t>PyrI_C (100); PyrI (100)</t>
  </si>
  <si>
    <t>Lectin C-type domain</t>
  </si>
  <si>
    <t>Lectin_C (100)</t>
  </si>
  <si>
    <t>Helicase HerA, central domain</t>
  </si>
  <si>
    <t>DUF87 (100)</t>
  </si>
  <si>
    <t>Bacteriophage CI repressor helix-turn-helix domain</t>
  </si>
  <si>
    <t>Phage_CI_repr (100); HTH_31 (100); HTH_3 (100); TniQ (100)</t>
  </si>
  <si>
    <t>RsgA_GTPase (100); AAA_18 (100); Rad17 (100); AAA_30 (100); AAA_16 (100); AAA_14 (100); TniB (100); AAA_22 (100)</t>
  </si>
  <si>
    <t>TnsA-like endonuclease N terminal</t>
  </si>
  <si>
    <t>Tn7_TnsA-like_N (100); Mu-transpos_C (100); rve (100)</t>
  </si>
  <si>
    <t>ATP-grasp domain, R2K clade family 3</t>
  </si>
  <si>
    <t>R2K_3 (100); R2K_2 (100)</t>
  </si>
  <si>
    <t>EthD domain</t>
  </si>
  <si>
    <t>EthD (100)</t>
  </si>
  <si>
    <t>Glyoxalase_6 (100)</t>
  </si>
  <si>
    <t>HTH_19 (100); HTH_25 (100); HTH_31 (100)</t>
  </si>
  <si>
    <t>NosD (100); Beta_helix (100)</t>
  </si>
  <si>
    <t>Acetyltransf_10 (100); Acetyltransf_7 (100); Acetyltransf_1 (100)</t>
  </si>
  <si>
    <t>ICMT (100); NnrU (100); PEMT (100)</t>
  </si>
  <si>
    <t>WYL domain</t>
  </si>
  <si>
    <t>WYL (100)</t>
  </si>
  <si>
    <t>Bacterial protein of unknown function (Gcw_chp)</t>
  </si>
  <si>
    <t>Gcw_chp (100)</t>
  </si>
  <si>
    <t>Abhydrolase_1 (100); PhaC_N (100)</t>
  </si>
  <si>
    <t>Bacteriophage replication gene A protein (GPA)</t>
  </si>
  <si>
    <t>Phage_GPA (100)</t>
  </si>
  <si>
    <t>HTH_23 (100); HTH_38 (100); Sigma70_r4_2 (100); GerE (100); Autoind_bind (100)</t>
  </si>
  <si>
    <t>Peptidase_S9 (100); Abhydrolase_3 (100); DLH (100)</t>
  </si>
  <si>
    <t>HTH_31 (100); MqsA_antitoxin (100)</t>
  </si>
  <si>
    <t>Phycobilisome (100); B12-binding_2 (100); B12-binding (100)</t>
  </si>
  <si>
    <t>Predicted membrane protein (DUF2243)</t>
  </si>
  <si>
    <t>DUF2243 (100)</t>
  </si>
  <si>
    <t>Fer4_21 (100); Fer4_10 (100); Fer4_8 (100); Fer4_7 (100); Fer4_9 (100); Fer4_17 (100); Fer4_5 (100); FixG_C (100); Fer4_18 (100)</t>
  </si>
  <si>
    <t>Matrixin</t>
  </si>
  <si>
    <t>Peptidase_M10 (100); HemolysinCabind (100)</t>
  </si>
  <si>
    <t>Protein of unknown function (DUF998)</t>
  </si>
  <si>
    <t>DUF998 (100)</t>
  </si>
  <si>
    <t>Domain of unknown function (DUF1330)</t>
  </si>
  <si>
    <t>DUF1330 (100)</t>
  </si>
  <si>
    <t>PepSY_2 (100)</t>
  </si>
  <si>
    <t xml:space="preserve">NAD(P)H-binding </t>
  </si>
  <si>
    <t>NAD_binding_10 (100)</t>
  </si>
  <si>
    <t>SGL (100)</t>
  </si>
  <si>
    <t>Family of unknown function (DUF5926)</t>
  </si>
  <si>
    <t>DUF5926 (100)</t>
  </si>
  <si>
    <t>Thioredoxin_3 (100); DSBA (100); Thioredoxin_4 (100)</t>
  </si>
  <si>
    <t xml:space="preserve">Alginate export </t>
  </si>
  <si>
    <t>Alginate_exp (100)</t>
  </si>
  <si>
    <t xml:space="preserve">Diacylglycerol acyltransferase </t>
  </si>
  <si>
    <t>DAGAT (100); Acyltransferase (100)</t>
  </si>
  <si>
    <t>FlgD Ig-like domain</t>
  </si>
  <si>
    <t>FlgD_ig (100)</t>
  </si>
  <si>
    <t>Dockerin_1 (100)</t>
  </si>
  <si>
    <t>4HBT_3 (100); MaoC_dehydratas (100); 4HBT (100)</t>
  </si>
  <si>
    <t>Porin subfamily</t>
  </si>
  <si>
    <t>Porin_2 (100); DcaP (100)</t>
  </si>
  <si>
    <t>4'-phosphopantetheinyl transferase N-terminal domain</t>
  </si>
  <si>
    <t>4PPT_N (100); ACPS (100)</t>
  </si>
  <si>
    <t>HTH_24 (100); Sigma70_r4_2 (100); GerE (100)</t>
  </si>
  <si>
    <t>Protein of unknown function (DUF541)</t>
  </si>
  <si>
    <t>SIMPL (100)</t>
  </si>
  <si>
    <t>Family of unknown function (DUF6178)</t>
  </si>
  <si>
    <t>DUF6178 (100)</t>
  </si>
  <si>
    <t>Pentapeptide_3 (100); Pentapeptide_4 (100); Pentapeptide (100)</t>
  </si>
  <si>
    <t>CO dehydrogenase/acetyl-CoA synthase delta subunit</t>
  </si>
  <si>
    <t>CdhD (100)</t>
  </si>
  <si>
    <t>Protein of unknown function (DUF5818)</t>
  </si>
  <si>
    <t>DUF5818 (100)</t>
  </si>
  <si>
    <t>Nitro_FeMo-Co (100)</t>
  </si>
  <si>
    <t>HTH_17 (100); Zn_ribbon_recom (100); Recombinase (100); Resolvase (100)</t>
  </si>
  <si>
    <t>AAA_22 (100); GerE (100); TPR_MalT (100)</t>
  </si>
  <si>
    <t>Acyclic terpene utilisation family protein AtuA</t>
  </si>
  <si>
    <t>AtuA (100)</t>
  </si>
  <si>
    <t>TctC (100)</t>
  </si>
  <si>
    <t>Family of unknown function (DUF6172)</t>
  </si>
  <si>
    <t>DUF6172 (100)</t>
  </si>
  <si>
    <t>Glutaminase</t>
  </si>
  <si>
    <t>Glutaminase (100)</t>
  </si>
  <si>
    <t>Peptidase_U32 (100)</t>
  </si>
  <si>
    <t>NnrS protein</t>
  </si>
  <si>
    <t>NnrS (100)</t>
  </si>
  <si>
    <t>Cupin_2 (100); AraC_binding (100)</t>
  </si>
  <si>
    <t>Lipase (class 3)</t>
  </si>
  <si>
    <t>Lipase_3 (100)</t>
  </si>
  <si>
    <t>NYN (100)</t>
  </si>
  <si>
    <t>Short chain fatty acid transporter</t>
  </si>
  <si>
    <t>SCFA_trans (100)</t>
  </si>
  <si>
    <t>Protein of unknown function (DUF2695)</t>
  </si>
  <si>
    <t>DUF2695 (100)</t>
  </si>
  <si>
    <t>Protein of unknown function (DUF2817)</t>
  </si>
  <si>
    <t>DUF2817 (100); AstE_AspA (100); Peptidase_M14 (100)</t>
  </si>
  <si>
    <t>DDE_Tnp_1 (100); DDE_Tnp_1_6 (100)</t>
  </si>
  <si>
    <t>HxlR (100)</t>
  </si>
  <si>
    <t>APH (100); Kdo (100)</t>
  </si>
  <si>
    <t>ABC2_membrane_4 (100); ABC2_membrane_2 (100)</t>
  </si>
  <si>
    <t>HATPase_c (100); HATPase_c_2 (100)</t>
  </si>
  <si>
    <t>ACS/CODH beta subunit C-terminal</t>
  </si>
  <si>
    <t>ACS_CODH_B_C (100)</t>
  </si>
  <si>
    <t>HopJ type III effector protein</t>
  </si>
  <si>
    <t>HopJ (100)</t>
  </si>
  <si>
    <t>Acetyl-coenzyme A transporter 1</t>
  </si>
  <si>
    <t>Acatn (100); MFS_1 (100)</t>
  </si>
  <si>
    <t>Flagellar hook-associated protein 2 C-terminus</t>
  </si>
  <si>
    <t>FliD_C (100)</t>
  </si>
  <si>
    <t>TPR_19 (100); TPR_16 (100); TPR_6 (100)</t>
  </si>
  <si>
    <t>SEC-C (100); UPF0149 (100)</t>
  </si>
  <si>
    <t>HTH_23 (100); HTH_28 (100); HTH_Tnp_ISL3 (100); HTH_Tnp_1 (100)</t>
  </si>
  <si>
    <t>HTH_23 (100); MarR_2 (100); HTH_5 (100); HTH_36 (100); HTH_29 (100); HTH_IclR (100)</t>
  </si>
  <si>
    <t>ATP-dependent RecD-like DNA helicase SH3 domain</t>
  </si>
  <si>
    <t>SH3_13 (100); Viral_helicase1 (100); UvrD_C_2 (100); HHH_4 (100); AAA_19 (100); AAA_30 (100)</t>
  </si>
  <si>
    <t>Collagen triple helix repeat (20 copies)</t>
  </si>
  <si>
    <t>Collagen (100)</t>
  </si>
  <si>
    <t>Lipopolysaccharide assembly protein A domain</t>
  </si>
  <si>
    <t>LapA_dom (100)</t>
  </si>
  <si>
    <t>Na+-H+ antiporter family</t>
  </si>
  <si>
    <t>Na_H_antiport_2 (100); Na_H_antiporter (100)</t>
  </si>
  <si>
    <t>Glycerol-3-phosphate acyltransferase C-terminal region</t>
  </si>
  <si>
    <t>GPAT_C (100); Acyltransferase (100)</t>
  </si>
  <si>
    <t>Glycosyl hydrolase family 12</t>
  </si>
  <si>
    <t>Glyco_hydro_12 (100)</t>
  </si>
  <si>
    <t>Xre-like-HTH (100); HTH_25 (100); HTH_19 (100); HTH_26 (100); HTH_31 (100); HTH_3 (100)</t>
  </si>
  <si>
    <t>HTH_23 (100); HTH_38 (100)</t>
  </si>
  <si>
    <t>Gemmatimonadota (100)</t>
  </si>
  <si>
    <t>Acetyltransf_6 (100); Acetyltransf_1 (100)</t>
  </si>
  <si>
    <t>CarboxypepD_reg (100); DUF2135 (100); CarbopepD_reg_2 (100)</t>
  </si>
  <si>
    <t>Peptidase_M24 (100)</t>
  </si>
  <si>
    <t>Protein of unknown function (DUF1176)</t>
  </si>
  <si>
    <t>DUF1176 (100)</t>
  </si>
  <si>
    <t>PATR (100); Peptidase_S8 (100)</t>
  </si>
  <si>
    <t>BcrAD_BadFG (100)</t>
  </si>
  <si>
    <t>TMP-TENI (100)</t>
  </si>
  <si>
    <t>tRNA_anti_2 (100); Exonuc_VII_L (100)</t>
  </si>
  <si>
    <t>Starch binding domain</t>
  </si>
  <si>
    <t>CBM_20 (100); Glyco_hydro_77 (100)</t>
  </si>
  <si>
    <t>AhpC-TSA (100); AhpC-TSA_2 (100)</t>
  </si>
  <si>
    <t>Domain of unknown function (DUF6798)</t>
  </si>
  <si>
    <t>DUF6798 (100)</t>
  </si>
  <si>
    <t>Porin_4 (100)</t>
  </si>
  <si>
    <t>DUF4242 (100)</t>
  </si>
  <si>
    <t>MTS (100); Methyltransf_31 (100); Methyltransf_23 (100); Methyltransf_12 (100); Methyltransf_11 (100); Methyltransf_25 (100)</t>
  </si>
  <si>
    <t>HHH (100); HHH_3 (100); HHH_5 (100)</t>
  </si>
  <si>
    <t xml:space="preserve">Type II secretion system protein B </t>
  </si>
  <si>
    <t>T2SSB (100)</t>
  </si>
  <si>
    <t>HycI (100)</t>
  </si>
  <si>
    <t>Protein of unknown function (DUF1439)</t>
  </si>
  <si>
    <t>DUF1439 (100)</t>
  </si>
  <si>
    <t>Phage integrase, N-terminal SAM-like domain</t>
  </si>
  <si>
    <t>Phage_int_SAM_1 (100); Phage_integrase (100)</t>
  </si>
  <si>
    <t>PrgI family protein</t>
  </si>
  <si>
    <t>PrgI (100)</t>
  </si>
  <si>
    <t>Domain of unknown function (DUF4190)</t>
  </si>
  <si>
    <t>DUF4190 (100); MpPF26 (100)</t>
  </si>
  <si>
    <t>Peptidase_C1 (100); Lectin_like (100)</t>
  </si>
  <si>
    <t>Protein of unknown function (DUF1722)</t>
  </si>
  <si>
    <t>DUF1722 (100)</t>
  </si>
  <si>
    <t>LUD domain</t>
  </si>
  <si>
    <t>LUD_dom (100)</t>
  </si>
  <si>
    <t>Patatin (100)</t>
  </si>
  <si>
    <t>CARDB (100); fn3_5 (100); PapD-like (100); ASH (100); DUF1573 (100)</t>
  </si>
  <si>
    <t>fn3 (100); Flg_new_2 (100); DUF5122 (100)</t>
  </si>
  <si>
    <t>SfsA N-terminal OB domain</t>
  </si>
  <si>
    <t>SfsA_N (100); SfsA (100)</t>
  </si>
  <si>
    <t>Phage derived protein Gp49-like (DUF891)</t>
  </si>
  <si>
    <t>Gp49 (100)</t>
  </si>
  <si>
    <t>Winged helix-turn-helix DNA binding</t>
  </si>
  <si>
    <t>HTH_46 (100)</t>
  </si>
  <si>
    <t>Autotransporter beta-domain</t>
  </si>
  <si>
    <t>Autotransporter (100)</t>
  </si>
  <si>
    <t>GtrA-like protein</t>
  </si>
  <si>
    <t>GtrA (100)</t>
  </si>
  <si>
    <t>Bacterial archaeo-eukaryotic release factor family 10</t>
  </si>
  <si>
    <t>baeRF_family10 (100); baeRF_family12 (100); baeRF_family5 (100)</t>
  </si>
  <si>
    <t>Protein of unknown function (DUF2512)</t>
  </si>
  <si>
    <t>DUF2512 (100)</t>
  </si>
  <si>
    <t>GAF_3 (100)</t>
  </si>
  <si>
    <t>Cadherin-like beta sandwich domain</t>
  </si>
  <si>
    <t>Cadherin-like (100); SLH (100); RCC1_2 (100); RCC1 (100)</t>
  </si>
  <si>
    <t>YibE/F-like protein</t>
  </si>
  <si>
    <t>YibE_F (100)</t>
  </si>
  <si>
    <t>FtsJ-like methyltransferase</t>
  </si>
  <si>
    <t>FtsJ (100); RlmM_FDX (100)</t>
  </si>
  <si>
    <t>DUF839 (100)</t>
  </si>
  <si>
    <t>Protein of unknown function (DUF3429)</t>
  </si>
  <si>
    <t>DUF3429 (100)</t>
  </si>
  <si>
    <t>Beta_helix (100); F5_F8_type_C (100); CARDB (100)</t>
  </si>
  <si>
    <t>BON (100); LysM (100)</t>
  </si>
  <si>
    <t>MGS-like domain</t>
  </si>
  <si>
    <t>MGS (100)</t>
  </si>
  <si>
    <t>Helicase_C (100)</t>
  </si>
  <si>
    <t>Inner membrane component of T3SS, cytoplasmic domain</t>
  </si>
  <si>
    <t>Yop-YscD_cpl (100); FHA (100)</t>
  </si>
  <si>
    <t>Abhydrolase_1 (100)</t>
  </si>
  <si>
    <t>Cys_Met_Meta_PP (100); Met_gamma_lyase (100)</t>
  </si>
  <si>
    <t>Peptidase_C39 like family</t>
  </si>
  <si>
    <t>Peptidase_C39_2 (100)</t>
  </si>
  <si>
    <t>Hypervirulence associated proteins TUDOR domain</t>
  </si>
  <si>
    <t>Hva1_TUDOR (100)</t>
  </si>
  <si>
    <t>Protein of unknown function (DUF3140)</t>
  </si>
  <si>
    <t>DUF3140 (100)</t>
  </si>
  <si>
    <t>DctQ (100)</t>
  </si>
  <si>
    <t>YidB-like protein</t>
  </si>
  <si>
    <t>YidB (100)</t>
  </si>
  <si>
    <t>Peptidase_M20 (100); Peptidase_M28 (100)</t>
  </si>
  <si>
    <t>Bacterial regulatory protein, Fis family</t>
  </si>
  <si>
    <t>HTH_8 (100); TadZ_N (100)</t>
  </si>
  <si>
    <t>Bacterial type II and III secretion system protein</t>
  </si>
  <si>
    <t>Secretin (100)</t>
  </si>
  <si>
    <t>ANAPC3 (100); TPR_16 (100); STN (100); TPR_2 (100)</t>
  </si>
  <si>
    <t>Ternary complex associated domain 9</t>
  </si>
  <si>
    <t>TCAD9 (100); RIO1 (100); Pkinase (100)</t>
  </si>
  <si>
    <t>DUF2333 (100)</t>
  </si>
  <si>
    <t>N_methyl (100); PilW (100)</t>
  </si>
  <si>
    <t>RsbT co-antagonist protein rsbRD N-terminal domain</t>
  </si>
  <si>
    <t>RsbRD_N (100)</t>
  </si>
  <si>
    <t>PilX N-terminal</t>
  </si>
  <si>
    <t>PilX_N (100)</t>
  </si>
  <si>
    <t>Tautomerase (100); Tautomerase_2 (100)</t>
  </si>
  <si>
    <t>HTH_23 (100); HTH_1 (100); Fe_dep_repress (100); HTH_IclR (100); HTH_5 (100); HTH_24 (100); TrmB (100); Acetyltransf_10 (100); Acetyltransf_7 (100); MarR (100); MarR_2 (100); Acetyltransf_1 (100)</t>
  </si>
  <si>
    <t>Putative phage abortive infection protein</t>
  </si>
  <si>
    <t>putAbiC (100)</t>
  </si>
  <si>
    <t>Family of unknown function (DUF6482)</t>
  </si>
  <si>
    <t>DUF6482 (100)</t>
  </si>
  <si>
    <t>HTH_31 (100); HTH_3 (100)</t>
  </si>
  <si>
    <t>PAS_9 (100); PAS_8 (100); PAS_4 (100); PAS (100); HisKA (100); Response_reg (100); HATPase_c (100)</t>
  </si>
  <si>
    <t>Fer4_4 (100); Fer4_21 (100); Fer4_3 (100); Fer4_6 (100); Fer4_9 (100); Fer4 (100); Fer4_17 (100); Fer4_18 (100); Fer4_8 (100); Fer4_7 (100); Fer4_2 (100); Fer4_10 (100); Fer4_22 (100)</t>
  </si>
  <si>
    <t>Cytochrome_CBB3 (100); Cyt_bd_oxida_I (100); Cytochrom_c3_2 (100); Cytochrome_C7 (100)</t>
  </si>
  <si>
    <t>HAMP (100); dCache_1 (100); SpoIIE (100)</t>
  </si>
  <si>
    <t>Toluene_X (100); TraF_2 (100)</t>
  </si>
  <si>
    <t>PLDc_N (100)</t>
  </si>
  <si>
    <t>TPR_1 (100); TPR_18 (100); TPR_2 (100); TPR_16 (100); YfiO (100); TPR_6 (100)</t>
  </si>
  <si>
    <t>Protein of unknown function (DUF1499)</t>
  </si>
  <si>
    <t>DUF1499 (100)</t>
  </si>
  <si>
    <t>SnoaL_3 (100)</t>
  </si>
  <si>
    <t>DinB_2 (100); DinB (100)</t>
  </si>
  <si>
    <t>Protein of unknown function (DUF3999)</t>
  </si>
  <si>
    <t>DUF3999 (100)</t>
  </si>
  <si>
    <t>CoA_binding_3 (100); Glyco_tranf_2_2 (100); Glyco_tranf_2_5 (100); Glyco_trans_2_3 (100); Glyco_tranf_2_3 (100); Glycos_transf_2 (100)</t>
  </si>
  <si>
    <t>Cytochrome_CBB3 (100); Cytochrom_C (100)</t>
  </si>
  <si>
    <t>Glyco_hydro_39 (100); Alpha-L-AF_C (100)</t>
  </si>
  <si>
    <t>Putative sensor</t>
  </si>
  <si>
    <t>Sensor (100)</t>
  </si>
  <si>
    <t>HTH_17 (100); TOBE (100)</t>
  </si>
  <si>
    <t>3-dehydroquinate synthase II</t>
  </si>
  <si>
    <t>DHQS (100)</t>
  </si>
  <si>
    <t>MarR_2 (100); HTH_IclR (100); HTH_5 (100); HTH_20 (100)</t>
  </si>
  <si>
    <t>NAD_binding_9 (100); DAO (100); NAD_binding_8 (100); Amino_oxidase (100)</t>
  </si>
  <si>
    <t>YebF-like protein</t>
  </si>
  <si>
    <t>YebF (100); PLipase_C_C (100); CARDB (100)</t>
  </si>
  <si>
    <t>VWA_2 (100); BatA (100)</t>
  </si>
  <si>
    <t>zinc-ribbons</t>
  </si>
  <si>
    <t>zinc-ribbons_6 (100)</t>
  </si>
  <si>
    <t>Abhydrolase_6 (100); Abhydrolase_1 (100); DUF915 (100); Hydrolase_4 (100); Palm_thioest (100); Lipase_2 (100); DUF676 (100); LCAT (100); PGAP1 (100)</t>
  </si>
  <si>
    <t>WW (100); Hydrolase_2 (100)</t>
  </si>
  <si>
    <t>Transposase DNA-binding</t>
  </si>
  <si>
    <t>Tnp_DNA_bind (100)</t>
  </si>
  <si>
    <t>CarboxypepD_reg (100); Plug (100); CarbopepD_reg_2 (100); TonB_dep_Rec (100)</t>
  </si>
  <si>
    <t>DLH (100); BD-FAE (100); Peptidase_S9 (100); DPPIV_N (100)</t>
  </si>
  <si>
    <t>Thioredoxin-like domain</t>
  </si>
  <si>
    <t>Thioredoxin_2 (100); Thioredox_DsbH (100); Thioredoxin (100); Thioredoxin_7 (100)</t>
  </si>
  <si>
    <t>TPR_16 (100); TPR_6 (100)</t>
  </si>
  <si>
    <t>Thioredoxin_2 (100); Thioredox_DsbH (100); SPOR (100); Thioredoxin (100); Thioredoxin_7 (100)</t>
  </si>
  <si>
    <t>SPOR (100); Peptidase_S8 (100)</t>
  </si>
  <si>
    <t>HisKA (100); HTH_31 (100); HTH_19 (100); HTH_3 (100)</t>
  </si>
  <si>
    <t>zf-Di19 (100)</t>
  </si>
  <si>
    <t>TrmB (100); MarR_2 (100); HTH_24 (100); HTH_5 (100); HTH_20 (100)</t>
  </si>
  <si>
    <t>PINc domain ribonuclease</t>
  </si>
  <si>
    <t>PIN_5 (100)</t>
  </si>
  <si>
    <t>DCC1-like thiol-disulfide oxidoreductase</t>
  </si>
  <si>
    <t>DCC1-like (100)</t>
  </si>
  <si>
    <t>DUF4198 (100); DUF6795 (100)</t>
  </si>
  <si>
    <t>Domain of unknown function (DUF3378)</t>
  </si>
  <si>
    <t>DUF3378 (100); TBP (100)</t>
  </si>
  <si>
    <t>Protein of unknown function (DUF3311)</t>
  </si>
  <si>
    <t>DUF3311 (100)</t>
  </si>
  <si>
    <t>LD-carboxypeptidase N-terminal domain</t>
  </si>
  <si>
    <t>Peptidase_S66 (100); Peptidase_S66C (100)</t>
  </si>
  <si>
    <t>IrrE N-terminal-like domain</t>
  </si>
  <si>
    <t>Peptidase_M78 (100)</t>
  </si>
  <si>
    <t>HTH_3 (100)</t>
  </si>
  <si>
    <t>Bacteriorhodopsin-like protein</t>
  </si>
  <si>
    <t>Bac_rhodopsin (100)</t>
  </si>
  <si>
    <t>Aldedh (100)</t>
  </si>
  <si>
    <t>HTH_5 (100); TrmB (100); HTH_IclR (100)</t>
  </si>
  <si>
    <t>EMG1/NEP1 methyltransferase</t>
  </si>
  <si>
    <t>EMG1 (100)</t>
  </si>
  <si>
    <t>Fer4_2 (100); Fer4_6 (100); Fer4_16 (100); Fer4_9 (100); Fer4_10 (100); Fer4_21 (100); Fer4_7 (100); Fer4 (100)</t>
  </si>
  <si>
    <t>Beta propeller domain</t>
  </si>
  <si>
    <t>Beta_propel (100)</t>
  </si>
  <si>
    <t>XPG N-terminal domain</t>
  </si>
  <si>
    <t>XPG_N (100); XPG_I (100)</t>
  </si>
  <si>
    <t>Growth-arrest specific micro-tubule binding</t>
  </si>
  <si>
    <t>GAS (100); Lectin_N (100); PI3K_P85_iSH2 (100); Uds1 (100); Lebercilin (100); Phage_GP20 (100); DUF1664 (100); Crescentin (100); Fib_alpha (100); ATG17_like (100); CENP-F_leu_zip (100); CCDC22 (100); Laminin_II (100); Laminin_I (100); Cytochrom_c3_2 (100); Cytochrome_C7 (100); Multi-haem_cyto (100)</t>
  </si>
  <si>
    <t>GATase_6 (100)</t>
  </si>
  <si>
    <t>ORF D-335-like protein</t>
  </si>
  <si>
    <t>SSV1_ORF_D-335 (100)</t>
  </si>
  <si>
    <t>Band_7 (100)</t>
  </si>
  <si>
    <t>Immunoglobulin domain</t>
  </si>
  <si>
    <t>Ig_2 (100); I-set (100); Ig_3 (100)</t>
  </si>
  <si>
    <t>PAS (100); PAS_9 (100); Trans_reg_C (100); PAS_4 (100); PAS_3 (100)</t>
  </si>
  <si>
    <t>RF-1 (100)</t>
  </si>
  <si>
    <t>Permuted papain-like amidase enzyme, YaeF/YiiX, C92 family</t>
  </si>
  <si>
    <t>Peptidase_C92 (100); TPR_MLP1_2 (100); NLPC_P60 (100)</t>
  </si>
  <si>
    <t>CPSase_L_D2 (100)</t>
  </si>
  <si>
    <t>Domain of unknown function (DUF5105)</t>
  </si>
  <si>
    <t>DUF5105 (100)</t>
  </si>
  <si>
    <t>HTH_25 (100); HTH_31 (100); HTH_3 (100)</t>
  </si>
  <si>
    <t>zf-ribbon_3 (100); DZR (100); zinc_ribbon_2 (100); DUF5105 (100)</t>
  </si>
  <si>
    <t>Glycosyltransferase family 25 (LPS biosynthesis protein)</t>
  </si>
  <si>
    <t>Glyco_transf_25 (100)</t>
  </si>
  <si>
    <t>Ferritin_2 (100); DUF455 (100)</t>
  </si>
  <si>
    <t>Ankyrin repeats (many copies)</t>
  </si>
  <si>
    <t>Ank_5 (100); Ank_4 (100); Ank_2 (100)</t>
  </si>
  <si>
    <t>Neisseria_PilC (100)</t>
  </si>
  <si>
    <t>PA14 domain</t>
  </si>
  <si>
    <t>PA14 (100)</t>
  </si>
  <si>
    <t>Zn-ribbon_8 (100); DUF5816 (100)</t>
  </si>
  <si>
    <t>acVLRF1 (100); DUF460 (100)</t>
  </si>
  <si>
    <t>Mrr_cat (100)</t>
  </si>
  <si>
    <t>Domain of unknown function (DUF1611_N) Rossmann-like domain</t>
  </si>
  <si>
    <t>DUF1611_N (100); DUF1611 (100)</t>
  </si>
  <si>
    <t>Uncharacterized small protein (DUF2292)</t>
  </si>
  <si>
    <t>DUF2292 (100)</t>
  </si>
  <si>
    <t>HTH_11 (100); HTH_23 (100); HTH_10 (100); Sigma70_r4_2 (100); Sigma70_r4 (100); UPF0122 (100)</t>
  </si>
  <si>
    <t>DZR (100); zf-ribbon_3 (100); zinc_ribbon_2 (100)</t>
  </si>
  <si>
    <t>Imelysin</t>
  </si>
  <si>
    <t>Peptidase_M75 (100)</t>
  </si>
  <si>
    <t>Protein of unknown function (DUF3465)</t>
  </si>
  <si>
    <t>DUF3465 (100)</t>
  </si>
  <si>
    <t>Fusaric acid resistance protein family</t>
  </si>
  <si>
    <t>FUSC (100); ArAE_1 (100); FUSC_2 (100)</t>
  </si>
  <si>
    <t>Fusobacteriota (100)</t>
  </si>
  <si>
    <t>S. aureus uracil DNA glycosylase inhibitor</t>
  </si>
  <si>
    <t>SAUGI (100); Omp85 (100); Patatin (100)</t>
  </si>
  <si>
    <t>Thiamin pyrophosphokinase, vitamin B1 binding domain</t>
  </si>
  <si>
    <t>TPK_B1_binding (100); TPK_catalytic (100)</t>
  </si>
  <si>
    <t>LytR cell envelope-related transcriptional attenuator</t>
  </si>
  <si>
    <t>LytR_C (100)</t>
  </si>
  <si>
    <t>Mg_chelatase (100); AAA_22 (100); RuvB_N (100); AAA (100); DNA_pol3_gamma3 (100); DNA_pol3_delta2 (100)</t>
  </si>
  <si>
    <t>Cell division protein CrgA</t>
  </si>
  <si>
    <t>CrgA (100)</t>
  </si>
  <si>
    <t>Hydrolase_4 (100); Abhydrolase_6 (100); Abhydrolase_1 (100); Ser_hydrolase (100)</t>
  </si>
  <si>
    <t>Putative methionine and alanine importer, small subunit</t>
  </si>
  <si>
    <t>MaAIMP_sms (100)</t>
  </si>
  <si>
    <t>HAD-hyrolase-like</t>
  </si>
  <si>
    <t>Hydrolase_like (100); Hydrolase (100); HAD_2 (100)</t>
  </si>
  <si>
    <t>DPBB_1 (100)</t>
  </si>
  <si>
    <t>Glutaredoxin (100)</t>
  </si>
  <si>
    <t>PTS system sorbose-specific iic component</t>
  </si>
  <si>
    <t>EII-Sor (100)</t>
  </si>
  <si>
    <t>PTS system sorbose subfamily IIB component</t>
  </si>
  <si>
    <t>PTSIIB_sorb (100)</t>
  </si>
  <si>
    <t>FeoC like transcriptional regulator</t>
  </si>
  <si>
    <t>FeoC (100)</t>
  </si>
  <si>
    <t>Domain of unknown function (DUF4194)</t>
  </si>
  <si>
    <t>DUF4194 (100)</t>
  </si>
  <si>
    <t>Bacterial OB fold (BOF) protein</t>
  </si>
  <si>
    <t>BOF (100)</t>
  </si>
  <si>
    <t>Domain of unknown function (DUF4886)</t>
  </si>
  <si>
    <t>DUF4886 (100)</t>
  </si>
  <si>
    <t>MFS_1 (100); MFS_2 (100)</t>
  </si>
  <si>
    <t>ACT (100); ACT_4 (100)</t>
  </si>
  <si>
    <t>GIDE (100)</t>
  </si>
  <si>
    <t>Glycosyl hydrolases family 43</t>
  </si>
  <si>
    <t>Glyco_hydro_43 (100); Glyco_hydro_68 (100)</t>
  </si>
  <si>
    <t>Glycosyl hydrolases family 32 C terminal</t>
  </si>
  <si>
    <t>Glyco_hydro_32C (100); Glyco_hydro_32N (100)</t>
  </si>
  <si>
    <t>MreB_Mbl (100)</t>
  </si>
  <si>
    <t xml:space="preserve">Archaeal flagella protein </t>
  </si>
  <si>
    <t>Arch_fla_DE (100)</t>
  </si>
  <si>
    <t>AAA+ lid domain</t>
  </si>
  <si>
    <t>AAA_lid_3 (100); AAA_2 (100); bpMoxR (100); AAA_22 (100); AAA_16 (100); AAA_5 (100); RuvB_N (100); AAA (100)</t>
  </si>
  <si>
    <t>Protein of unknown function (DUF4085)</t>
  </si>
  <si>
    <t>DUF4085 (100)</t>
  </si>
  <si>
    <t>VWA domain containing CoxE-like protein</t>
  </si>
  <si>
    <t>VWA_CoxE (100); VIT_2 (100); VWA (100); VWA_2 (100); VWA_3 (100); VIT (100)</t>
  </si>
  <si>
    <t>Uncharacterised protein family (UPF0158)</t>
  </si>
  <si>
    <t>UPF0158 (100)</t>
  </si>
  <si>
    <t>Uncharacterized conserved protein (DUF2164)</t>
  </si>
  <si>
    <t>DUF2164 (100)</t>
  </si>
  <si>
    <t>Protein of unknown function (DUF3405)</t>
  </si>
  <si>
    <t>DUF3405 (100)</t>
  </si>
  <si>
    <t>DUF2075 (100); VirE (100); AAA_16 (100); DAP3 (100); AAA_19 (100); AAA_5 (100); NTPase_1 (100); MeaB (100); AAA_30 (100)</t>
  </si>
  <si>
    <t>CarboxypepD_reg (100); SdrD_B (100); SpaA (100); Collagen_bind (100)</t>
  </si>
  <si>
    <t>Na+ dependent nucleoside transporter N-terminus</t>
  </si>
  <si>
    <t>Nucleos_tra2_N (100); Nucleos_tra2_C (100)</t>
  </si>
  <si>
    <t>adh_short_C2 (100); adh_short (100)</t>
  </si>
  <si>
    <t>VRR-NUC domain</t>
  </si>
  <si>
    <t>VRR_NUC (100)</t>
  </si>
  <si>
    <t>NPCBM-associated, NEW3 domain of alpha-galactosidase</t>
  </si>
  <si>
    <t>NPCBM_assoc (100)</t>
  </si>
  <si>
    <t>Carboxypeptidase controlling helical cell shape catalytic</t>
  </si>
  <si>
    <t>Peptidase_M99 (100); AstE_AspA (100)</t>
  </si>
  <si>
    <t>Glyoxalase (100)</t>
  </si>
  <si>
    <t>ABC_transp_aux (100); DUF4350 (100)</t>
  </si>
  <si>
    <t>Mitochondrial biogenesis AIM24</t>
  </si>
  <si>
    <t>AIM24 (100)</t>
  </si>
  <si>
    <t>Putative_PNPOx (100); Pyridox_ox_2 (100)</t>
  </si>
  <si>
    <t>MetW (100); Methyltransf_23 (100); Methyltransf_25 (100); Methyltransf_11 (100)</t>
  </si>
  <si>
    <t>PGF-CTERM (100); DUF4897 (100)</t>
  </si>
  <si>
    <t>Protein of unknown function (DUF2938)</t>
  </si>
  <si>
    <t>DUF2938 (100)</t>
  </si>
  <si>
    <t>NosL</t>
  </si>
  <si>
    <t>NosL (100)</t>
  </si>
  <si>
    <t>GntR (100); MarR_2 (100); BAT (100); HTH_10 (100)</t>
  </si>
  <si>
    <t>Predicted membrane protein (DUF2061)</t>
  </si>
  <si>
    <t>DUF2061 (100)</t>
  </si>
  <si>
    <t>Archaeal 4TM region of histidine kinase</t>
  </si>
  <si>
    <t>HisKA_4TM (100)</t>
  </si>
  <si>
    <t>HTH_10 (100)</t>
  </si>
  <si>
    <t>Family of unknown function (DUF5811)</t>
  </si>
  <si>
    <t>DUF5811 (100)</t>
  </si>
  <si>
    <t>PhoU (100)</t>
  </si>
  <si>
    <t>Bacteriophage abortive infection AbiH</t>
  </si>
  <si>
    <t>AbiH (100)</t>
  </si>
  <si>
    <t>Viral BACON domain</t>
  </si>
  <si>
    <t>BACON_2 (100); PEGA (100); SdrD_B (100); Malectin (100); CarbopepD_reg_2 (100); CarboxypepD_reg (100); Peptidase_S8 (100)</t>
  </si>
  <si>
    <t>CGNR zinc finger</t>
  </si>
  <si>
    <t>zf-CGNR (100)</t>
  </si>
  <si>
    <t>Thiamine biosynthesis protein (ThiI)</t>
  </si>
  <si>
    <t>ThiI (100)</t>
  </si>
  <si>
    <t xml:space="preserve">NMD3 family </t>
  </si>
  <si>
    <t>NMD3 (100)</t>
  </si>
  <si>
    <t>HTH_19 (100); HTH_31 (100); HTH_3 (100)</t>
  </si>
  <si>
    <t>DLH (100); Abhydrolase_2 (100); UPF0227 (100); BD-FAE (100); Abhydrolase_6 (100); Abhydrolase_1 (100); Abhydrolase_4 (100); Peptidase_S9 (100); Hydrolase_4 (100)</t>
  </si>
  <si>
    <t>Peripla_BP_6 (100)</t>
  </si>
  <si>
    <t>Uncharacterized protein conserved in archaea (DUF2067)</t>
  </si>
  <si>
    <t>DUF2067 (100)</t>
  </si>
  <si>
    <t>Exosome complex exonuclease RRP4 N-terminal region</t>
  </si>
  <si>
    <t>ECR1_N (100)</t>
  </si>
  <si>
    <t>Ribosomal protein S6e</t>
  </si>
  <si>
    <t>Ribosomal_S6e (100)</t>
  </si>
  <si>
    <t>Protein of unknown function (DUF2871)</t>
  </si>
  <si>
    <t>DUF2871 (100)</t>
  </si>
  <si>
    <t>Cupin_3 (100); Cupin_6 (100); AraC_binding (100); Cupin_1 (100); Cupin_2 (100)</t>
  </si>
  <si>
    <t>Trans_reg_C (100); AAA_16 (100); BTAD (100)</t>
  </si>
  <si>
    <t>Peptidase_M20 (100); PA (100); Peptidase_M28 (100)</t>
  </si>
  <si>
    <t>SAF (100); GFO_IDH_MocA (100); NAD_binding_3 (100)</t>
  </si>
  <si>
    <t>Domain of unknown function (DUF4170)</t>
  </si>
  <si>
    <t>DUF4170 (100)</t>
  </si>
  <si>
    <t>Nidogen-like</t>
  </si>
  <si>
    <t>NIDO (100); HemolysinCabind (100)</t>
  </si>
  <si>
    <t>Glyco_tranf_2_3 (100); Glycos_transf_2 (100)</t>
  </si>
  <si>
    <t>ribonuclease</t>
  </si>
  <si>
    <t>Ribonuclease (100)</t>
  </si>
  <si>
    <t>PKD_4 (100); CHU_C (100); SprB (100)</t>
  </si>
  <si>
    <t>Sigma70_r4_2 (100); GerE (100); TPR_2 (100); TPR_1 (100); TPR_12 (100)</t>
  </si>
  <si>
    <t>Bacterial-like globin</t>
  </si>
  <si>
    <t>Bac_globin (100)</t>
  </si>
  <si>
    <t xml:space="preserve">Dolichyl-phosphate-mannose-protein mannosyltransferase  </t>
  </si>
  <si>
    <t>PMT (100); PMT_2 (100)</t>
  </si>
  <si>
    <t>Peptidase_C1 (100)</t>
  </si>
  <si>
    <t>AsmA_2 (100)</t>
  </si>
  <si>
    <t>Sua5_yciO_yrdC (100)</t>
  </si>
  <si>
    <t>TPR_9 (100); TPR_8 (100); TPR_7 (100); TPR_10 (100); TPR_2 (100); TPR_12 (100); TPR_1 (100)</t>
  </si>
  <si>
    <t>Domain of unknown function (DUF4337)</t>
  </si>
  <si>
    <t>DUF4337 (100); DUF2956 (100)</t>
  </si>
  <si>
    <t>PKD_4 (100); PKD_2 (100)</t>
  </si>
  <si>
    <t>Ribosomal protein S15</t>
  </si>
  <si>
    <t>Ribosomal_S15 (100); Ribosomal_S13_N (100)</t>
  </si>
  <si>
    <t>Laminin Domain II</t>
  </si>
  <si>
    <t>Laminin_II (100)</t>
  </si>
  <si>
    <t>Type IV secretion-system coupling protein DNA-binding domain</t>
  </si>
  <si>
    <t>TrwB_AAD_bind (100); TraG-D_C (100); T4SS-DNA_transf (100)</t>
  </si>
  <si>
    <t>VWA_3 (100); VWA (100); VWA_2 (100)</t>
  </si>
  <si>
    <t>TPR_19 (100); TPR_MalT (100)</t>
  </si>
  <si>
    <t>AAA_16 (100)</t>
  </si>
  <si>
    <t>Uncharacterised protein family UPF0547</t>
  </si>
  <si>
    <t>UPF0547 (100); AAA_16 (100); zinc_ribbon_2 (100); DZR (100); Guanylate_cyc (100)</t>
  </si>
  <si>
    <t>BrnA antitoxin of type II toxin-antitoxin system</t>
  </si>
  <si>
    <t>BrnA_antitoxin (100)</t>
  </si>
  <si>
    <t>TIR-like (100)</t>
  </si>
  <si>
    <t>Molybdopterin (100)</t>
  </si>
  <si>
    <t>HATPase_c (100); Response_reg (100)</t>
  </si>
  <si>
    <t>WD domain, G-beta repeat</t>
  </si>
  <si>
    <t>WD40 (100)</t>
  </si>
  <si>
    <t>MarR_2 (100); LexA_DNA_bind (100); Peptidase_S24 (100)</t>
  </si>
  <si>
    <t>Plasmid pRiA4b ORF-3-like protein</t>
  </si>
  <si>
    <t>PRiA4_ORF3 (100)</t>
  </si>
  <si>
    <t>Ribonuclease toxin, BrnT, of type II toxin-antitoxin system</t>
  </si>
  <si>
    <t>BrnT_toxin (100)</t>
  </si>
  <si>
    <t>FAD_oxidored (100); Pyr_redox (100); Pyr_redox_2 (100); Thi4 (100); FAD_binding_2 (100); NAD_binding_8 (100); DAO (100)</t>
  </si>
  <si>
    <t>TonB_dep_Rec (100)</t>
  </si>
  <si>
    <t>HTH_3 (100); LacI (100)</t>
  </si>
  <si>
    <t>RHS Repeat</t>
  </si>
  <si>
    <t>RHS_repeat (100)</t>
  </si>
  <si>
    <t>DUF748 (100)</t>
  </si>
  <si>
    <t>Cysteine-rich CPXCG</t>
  </si>
  <si>
    <t>Cys_rich_CPXG (100)</t>
  </si>
  <si>
    <t>Protein of unknown function (DUF1664)</t>
  </si>
  <si>
    <t>DUF1664 (100)</t>
  </si>
  <si>
    <t>Bacterial protein of unknown function (DUF903)</t>
  </si>
  <si>
    <t>DUF903 (100)</t>
  </si>
  <si>
    <t>Protein of unknown function (DUF1186)</t>
  </si>
  <si>
    <t>DUF1186 (100)</t>
  </si>
  <si>
    <t>GyrI-like small molecule binding domain</t>
  </si>
  <si>
    <t>GyrI-like (100)</t>
  </si>
  <si>
    <t>YebG protein</t>
  </si>
  <si>
    <t>YebG (100)</t>
  </si>
  <si>
    <t>Flavodoxin-like fold</t>
  </si>
  <si>
    <t>Flavodoxin_2 (100); FMN_red (100)</t>
  </si>
  <si>
    <t>Putative ABC-transporter type IV</t>
  </si>
  <si>
    <t>ABC_trans_CmpB (100)</t>
  </si>
  <si>
    <t>Rho termination factor, N-terminal domain</t>
  </si>
  <si>
    <t>Rho_N (100)</t>
  </si>
  <si>
    <t>Dak1 domain</t>
  </si>
  <si>
    <t>Dak1 (100)</t>
  </si>
  <si>
    <t>Ribosomal_S15 (100)</t>
  </si>
  <si>
    <t>Polyribonucleotide nucleotidyltransferase, RNA binding domain</t>
  </si>
  <si>
    <t>PNPase (100); KH_1 (100); S1 (100); RNase_PH_C (100); RNase_PH (100)</t>
  </si>
  <si>
    <t>TrmB (100); MarR_2 (100)</t>
  </si>
  <si>
    <t>DUF370 (100)</t>
  </si>
  <si>
    <t>Intermediate filament protein</t>
  </si>
  <si>
    <t>Filament (100); DUF1664 (100); Crescentin (100); ATG16 (100); AAA_13 (100); PG_binding_2 (100); PG_binding_3 (100); Amidase_3 (100); PG_binding_1 (100)</t>
  </si>
  <si>
    <t>Radical_SAM (100); Radical_SAM_N2 (100)</t>
  </si>
  <si>
    <t xml:space="preserve">Domain of unknown function (DUF4870) </t>
  </si>
  <si>
    <t>DUF4870 (100)</t>
  </si>
  <si>
    <t>Uncharacterized protein conserved in bacteria (DUF2344)</t>
  </si>
  <si>
    <t>DUF2344 (100)</t>
  </si>
  <si>
    <t>Tetraspanin family</t>
  </si>
  <si>
    <t>Tetraspanin (100)</t>
  </si>
  <si>
    <t>Accessory gene regulator B</t>
  </si>
  <si>
    <t>AgrB (100)</t>
  </si>
  <si>
    <t>HAMP (100); CHASE4 (100)</t>
  </si>
  <si>
    <t>GATase_7 (100); GATase_6 (100); SIS (100)</t>
  </si>
  <si>
    <t xml:space="preserve">Glycogen debranching enzyme, glucanotransferase domain </t>
  </si>
  <si>
    <t>hDGE_amylase (100); Alpha-amylase (100); GDE_N (100); GDE_C (100)</t>
  </si>
  <si>
    <t>Usp (100); KdpD (100)</t>
  </si>
  <si>
    <t>CarbopepD_reg_2 (100); CarboxypepD_reg (100)</t>
  </si>
  <si>
    <t>DUF664 (100); DinB_2 (100)</t>
  </si>
  <si>
    <t>Family of unknown function (DUF6463)</t>
  </si>
  <si>
    <t>DUF6463 (100)</t>
  </si>
  <si>
    <t>SdpI/YfhL protein family</t>
  </si>
  <si>
    <t>SdpI (100)</t>
  </si>
  <si>
    <t>Uroporphyrinogen decarboxylase (URO-D)</t>
  </si>
  <si>
    <t>URO-D (100)</t>
  </si>
  <si>
    <t>Doubled CXXCH motif (Paired_CXXCH_1)</t>
  </si>
  <si>
    <t>Paired_CXXCH_1 (100); Cytochrom_c3_2 (100); Cytochrome_C7 (100)</t>
  </si>
  <si>
    <t>YacP-like NYN domain</t>
  </si>
  <si>
    <t>NYN_YacP (100)</t>
  </si>
  <si>
    <t>Putative S-adenosyl-L-methionine-dependent methyltransferase</t>
  </si>
  <si>
    <t>Methyltransf_28 (100)</t>
  </si>
  <si>
    <t>Peptidase_M23 (100); HlyD_2 (100); Biotin_lipoyl (100); CusB_dom_1 (100); Biotin_lipoyl_2 (100); HlyD_3 (100); HlyD_D23 (100)</t>
  </si>
  <si>
    <t>SLT (100); SLT_3 (100); LysM (100)</t>
  </si>
  <si>
    <t>CCP_MauG (100); Cytochrome_CBB3 (100); Cytochrom_C (100); DHOR (100)</t>
  </si>
  <si>
    <t>7TMR-DISM extracellular 2</t>
  </si>
  <si>
    <t>7TMR-DISMED2 (100); GGDEF (100); 7TMR-DISM_7TM (100)</t>
  </si>
  <si>
    <t>Bacterial pre-peptidase C-terminal domain</t>
  </si>
  <si>
    <t>PPC (100)</t>
  </si>
  <si>
    <t>Hydrolase_3 (100); PMM (100)</t>
  </si>
  <si>
    <t>Uncharacterised lipoprotein family</t>
  </si>
  <si>
    <t>Lipoprotein_22 (100)</t>
  </si>
  <si>
    <t>DDE_Tnp_1_6 (100); DDE_Tnp_1 (100); DUF772 (100)</t>
  </si>
  <si>
    <t>RNase_T (100)</t>
  </si>
  <si>
    <t>Conserved membrane protein YqhR</t>
  </si>
  <si>
    <t>YqhR (100); Yip1 (100); CbtA (100)</t>
  </si>
  <si>
    <t>Uncharacterised BCR, YnfA/UPF0060 family</t>
  </si>
  <si>
    <t>UPF0060 (100)</t>
  </si>
  <si>
    <t>Probable cobalt transporter subunit (CbtB)</t>
  </si>
  <si>
    <t>CbtB (100)</t>
  </si>
  <si>
    <t>Acetyltransf_1 (100); FR47 (100); Acetyltransf_3 (100); GNAT_acetyltran (100)</t>
  </si>
  <si>
    <t>PAS_8 (100); PAS_3 (100); GAF_3 (100); GAF_2 (100); GAF (100); GGDEF (100)</t>
  </si>
  <si>
    <t>Protein of unknown function (Hypoth_ymh)</t>
  </si>
  <si>
    <t>Hypoth_Ymh (100)</t>
  </si>
  <si>
    <t>Phosphodiest (100); Sulfatase (100)</t>
  </si>
  <si>
    <t>Protein of unknown function, DUF269</t>
  </si>
  <si>
    <t>DUF269 (100)</t>
  </si>
  <si>
    <t>Rop-like</t>
  </si>
  <si>
    <t>Rop-like (100)</t>
  </si>
  <si>
    <t>Peptidoglycan-synthase activator LpoB</t>
  </si>
  <si>
    <t>LpoB (100); TolB_N (100); CsgG (100)</t>
  </si>
  <si>
    <t>NapD protein</t>
  </si>
  <si>
    <t>NapD (100)</t>
  </si>
  <si>
    <t>FIST N domain</t>
  </si>
  <si>
    <t>FIST (100); FIST_C (100)</t>
  </si>
  <si>
    <t>Spirochaetota (100)</t>
  </si>
  <si>
    <t>HEAT_2 (100)</t>
  </si>
  <si>
    <t>Protein of unknown function (DUF1175)</t>
  </si>
  <si>
    <t>DUF1175 (100); LysM (100); NLPC_P60 (100)</t>
  </si>
  <si>
    <t>Nitrospirota (100)</t>
  </si>
  <si>
    <t>AMIN (100)</t>
  </si>
  <si>
    <t>Flg_bb_rod (100); FlaE (100); Flg_bbr_C (100)</t>
  </si>
  <si>
    <t>Thioredoxin_2 (100); Thioredoxin_7 (100); DsbC (100); Thioredoxin (100); DsbD (100)</t>
  </si>
  <si>
    <t>Anti-sigma-28 factor, FlgM</t>
  </si>
  <si>
    <t>FlgM (100)</t>
  </si>
  <si>
    <t>Family of unknown function (DUF6632)</t>
  </si>
  <si>
    <t>DUF6632 (100)</t>
  </si>
  <si>
    <t>D-Ala-D-Ala carboxypeptidase 3 (S13) family</t>
  </si>
  <si>
    <t>Peptidase_S13 (100)</t>
  </si>
  <si>
    <t>RasGEF domain</t>
  </si>
  <si>
    <t>RasGEF (100)</t>
  </si>
  <si>
    <t>DinB_2 (100); MDMPI_N (100)</t>
  </si>
  <si>
    <t>DUF2892 (100)</t>
  </si>
  <si>
    <t>TonB_C (100); Peptidase_M56 (100)</t>
  </si>
  <si>
    <t>Por_Secre_tail (100); NPP1 (100); DUF1349 (100)</t>
  </si>
  <si>
    <t>CDP-diacylglycerol pyrophosphatase</t>
  </si>
  <si>
    <t>CDH (100)</t>
  </si>
  <si>
    <t>Conserved hypothetical protein (DUF2461)</t>
  </si>
  <si>
    <t>DUF2461 (100)</t>
  </si>
  <si>
    <t>Peptidase_M10 (100)</t>
  </si>
  <si>
    <t>Abhydrolase_1 (100); Hydrolase_4 (100); Chlorophyllase2 (100); PAF-AH_p_II (100); DUF1400 (100)</t>
  </si>
  <si>
    <t>Putative N-acetylmannosamine-6-phosphate epimerase</t>
  </si>
  <si>
    <t>NanE (100); His_biosynth (100); Trp_syntA (100)</t>
  </si>
  <si>
    <t>PTS system fructose IIA component</t>
  </si>
  <si>
    <t>EIIA-man (100)</t>
  </si>
  <si>
    <t>MethyltransfD12 (100); UPF0020 (100); N6_N4_Mtase (100)</t>
  </si>
  <si>
    <t>Uncharacterised protein family (UPF0175)</t>
  </si>
  <si>
    <t>UPF0175 (100)</t>
  </si>
  <si>
    <t>Domain of unknown function (DUF3368)</t>
  </si>
  <si>
    <t>DUF3368 (100)</t>
  </si>
  <si>
    <t>Peptidase family M41</t>
  </si>
  <si>
    <t>Peptidase_M41 (100)</t>
  </si>
  <si>
    <t>GCN5-like protein 1 (GCN5L1)</t>
  </si>
  <si>
    <t>GCN5L1 (100); FlaC_arch (100); DUF1664 (100); CALCOCO1 (100)</t>
  </si>
  <si>
    <t>HAS barrel domain</t>
  </si>
  <si>
    <t>HAS-barrel (100)</t>
  </si>
  <si>
    <t>NAD(P)H dehydrogenase subunit S</t>
  </si>
  <si>
    <t>NdhS (100)</t>
  </si>
  <si>
    <t>Invasion associated locus B (IalB) protein</t>
  </si>
  <si>
    <t>IalB (100)</t>
  </si>
  <si>
    <t>Patatin (100); cNMP_binding (100)</t>
  </si>
  <si>
    <t>HTH_28 (100); HTH_Tnp_1 (100)</t>
  </si>
  <si>
    <t>Spondin_N</t>
  </si>
  <si>
    <t>Spond_N (100)</t>
  </si>
  <si>
    <t>Iron-binding zinc finger CDGSH type</t>
  </si>
  <si>
    <t>zf-CDGSH (100)</t>
  </si>
  <si>
    <t>PAP2 (100)</t>
  </si>
  <si>
    <t>GAF (100); HDOD (100)</t>
  </si>
  <si>
    <t>MS_channel (100); MscS_porin (100); MscS_TM (100)</t>
  </si>
  <si>
    <t>Protein of unknown function (DUF3593)</t>
  </si>
  <si>
    <t>DUF3593 (100)</t>
  </si>
  <si>
    <t>DUF3598 (100)</t>
  </si>
  <si>
    <t>Por_Secre_tail (100); Reg_prop (100)</t>
  </si>
  <si>
    <t>Nin one binding (NOB1) Zn-ribbon like</t>
  </si>
  <si>
    <t>NOB1_Zn_bind (100); DZR_2 (100); zf-ribbon_3 (100); zinc_ribbon_2 (100); DZR (100)</t>
  </si>
  <si>
    <t>MTH865-like family</t>
  </si>
  <si>
    <t>MTH865 (100)</t>
  </si>
  <si>
    <t>HTH_24 (100); HTH_20 (100); HTH_5 (100)</t>
  </si>
  <si>
    <t>Isochorismatase (100)</t>
  </si>
  <si>
    <t>MalT-like TPR region</t>
  </si>
  <si>
    <t>TPR_MalT (100); AAA_16 (100); TPR_7 (100); TPR_8 (100); DUF4062 (100); TPR_10 (100); TPR_1 (100); TPR_2 (100); TPR_12 (100)</t>
  </si>
  <si>
    <t>Poxvirus D5 protein-like</t>
  </si>
  <si>
    <t>Pox_D5 (100)</t>
  </si>
  <si>
    <t>Fe-ADH_2 (100); Aldedh (100); Fe-ADH (100)</t>
  </si>
  <si>
    <t>Helicase_RecD (100); ResIII (100); AAA_30 (100); AAA_19 (100); DUF2075 (100); AAA_12 (100); AAA_11 (100); DUF4011 (100); MTES_1575 (100)</t>
  </si>
  <si>
    <t>Trypsin</t>
  </si>
  <si>
    <t>Trypsin (100); Trypsin_2 (100); EAD8 (100)</t>
  </si>
  <si>
    <t>DNA gyrase C-terminal domain, beta-propeller</t>
  </si>
  <si>
    <t>DNA_gyraseA_C (100); DNA_topoisoIV (100)</t>
  </si>
  <si>
    <t>KaiB domain</t>
  </si>
  <si>
    <t>KaiB (100)</t>
  </si>
  <si>
    <t>Protein of unknown function (DUF402)</t>
  </si>
  <si>
    <t>DUF402 (100)</t>
  </si>
  <si>
    <t>Orn_DAP_Arg_deC (100)</t>
  </si>
  <si>
    <t>HIT domain</t>
  </si>
  <si>
    <t>HIT (100)</t>
  </si>
  <si>
    <t>Thiamine pyrophosphate enzyme, N-terminal TPP binding domain</t>
  </si>
  <si>
    <t>TPP_enzyme_N (100)</t>
  </si>
  <si>
    <t>Fer4_7 (100); Fer4_2 (100)</t>
  </si>
  <si>
    <t>snoRNA binding domain, fibrillarin</t>
  </si>
  <si>
    <t>Nop (100)</t>
  </si>
  <si>
    <t>HTH_11 (100); Cluap1 (100); HIGH_NTase1 (100); Sigma70_r4_2 (100); HTH_40 (100); HTH_23 (100); FlaC_arch (100); HTH_38 (100)</t>
  </si>
  <si>
    <t>Methyltransf_31 (100); Methyltransf_15 (100); N6_Mtase (100); Cons_hypoth95 (100); N6_N4_Mtase (100); THUMP (100); UPF0020 (100)</t>
  </si>
  <si>
    <t>Possible Fer4-like domain in RNase L inhibitor, RLI</t>
  </si>
  <si>
    <t>RLI (100); Ribo_biogen_C (100)</t>
  </si>
  <si>
    <t>Transmembrane exosortase (Exosortase_EpsH)</t>
  </si>
  <si>
    <t>Exosortase_EpsH (100)</t>
  </si>
  <si>
    <t>Flagella accessory protein C (FlaC)</t>
  </si>
  <si>
    <t>FlaC_arch (100); Prefoldin_2 (100)</t>
  </si>
  <si>
    <t>Putative ATP-dependent DNA helicase recG C-terminal</t>
  </si>
  <si>
    <t>HATPase_c_4 (100); AlbA_2 (100)</t>
  </si>
  <si>
    <t>PAS_4 (100); HisKA (100); PAS_9 (100)</t>
  </si>
  <si>
    <t>Uncharacterised protein family UPF0058</t>
  </si>
  <si>
    <t>UPF0058 (100)</t>
  </si>
  <si>
    <t>AAA_19 (100); HerA_C (100); TrwB_AAD_bind (100); AAA_10 (100); DUF87 (100)</t>
  </si>
  <si>
    <t>APH (100)</t>
  </si>
  <si>
    <t>HTH_19 (100); HTH_3 (100); HTH_31 (100); Peptidase_S24 (100)</t>
  </si>
  <si>
    <t>Family of unknown function (DUF5518)</t>
  </si>
  <si>
    <t>DUF5518 (100)</t>
  </si>
  <si>
    <t>N-terminal domain of anti-restriction factor ArdC</t>
  </si>
  <si>
    <t>ArdcN (100)</t>
  </si>
  <si>
    <t>Adenomatosis polyposis coli down-regulated 1</t>
  </si>
  <si>
    <t>APCDDC (100)</t>
  </si>
  <si>
    <t>Sister chromatid cohesion protein PDS5 protein</t>
  </si>
  <si>
    <t>PDS5 (100); HEAT_EZ (100); DNA_alkylation (100); Adaptin_N (100); Cnd1 (100); HEAT (100); HEAT_2 (100)</t>
  </si>
  <si>
    <t>CopC domain</t>
  </si>
  <si>
    <t>CopC (100); SBBP (100); Big_5 (100)</t>
  </si>
  <si>
    <t>Molybdopterin cofactor-binding domain</t>
  </si>
  <si>
    <t>MoCoBD_2 (100); MoCoBD_1 (100)</t>
  </si>
  <si>
    <t>AlaDh_PNT_C (100); XdhC_CoxI (100); XdhC_C (100)</t>
  </si>
  <si>
    <t>Paired_CXXCH_1 (100)</t>
  </si>
  <si>
    <t>OMP_b-brl (100); OmpA (100)</t>
  </si>
  <si>
    <t>Modulator of Rho-dependent transcription termination (ROF)</t>
  </si>
  <si>
    <t>ROF (100)</t>
  </si>
  <si>
    <t>HEAT repeat</t>
  </si>
  <si>
    <t>HEAT (100); HEAT_2 (100)</t>
  </si>
  <si>
    <t>Putative zinc-binding metallo-peptidase</t>
  </si>
  <si>
    <t>Peptidase_Mx (100)</t>
  </si>
  <si>
    <t>Purple acid Phosphatase, N-terminal domain</t>
  </si>
  <si>
    <t>Pur_ac_phosph_N (100); CarbopepD_reg_2 (100); fn3 (100); CarboxypepD_reg (100); PEGA (100); S-layer (100)</t>
  </si>
  <si>
    <t>HTH_11 (100); MerR (100); HTH_19 (100); HTH_31 (100); HTH_3 (100)</t>
  </si>
  <si>
    <t>DUF364 (100)</t>
  </si>
  <si>
    <t>Replication factor-A C terminal domain</t>
  </si>
  <si>
    <t>Rep_fac-A_C (100); DUF3127 (100); CDC24_OB3 (100); tRNA_anti-codon (100)</t>
  </si>
  <si>
    <t>HicA_toxin (100); Mrr_cat (100); Hjc (100)</t>
  </si>
  <si>
    <t>Uncharacterized protein conserved in archaea (DUF2111)</t>
  </si>
  <si>
    <t>DUF2111 (100)</t>
  </si>
  <si>
    <t>OrfB_IS605 (100); OrfB_Zn_ribbon (100)</t>
  </si>
  <si>
    <t>Domain of unknown function DUF120</t>
  </si>
  <si>
    <t>CTP-dep_RFKase (100)</t>
  </si>
  <si>
    <t>HTH_IclR (100); PAS_10 (100); PAS_7 (100); PAS_3 (100); PAS_8 (100); PAS_9 (100); PAS_4 (100); PAS (100)</t>
  </si>
  <si>
    <t>PKD_3 (100); PKD (100); PKD_4 (100); Glyco_hydro81C (100)</t>
  </si>
  <si>
    <t>Family of unknown function (DUF6790)</t>
  </si>
  <si>
    <t>DUF6790 (100)</t>
  </si>
  <si>
    <t>Tse2 ADP-ribosyltransferase toxins</t>
  </si>
  <si>
    <t>ADPRTs_Tse2 (100)</t>
  </si>
  <si>
    <t>zinc_ribbon_2 (100); DZR (100); zf-TFIIB (100)</t>
  </si>
  <si>
    <t>MMR_HSR1 (100); Arf (100); TIR (100); Ras (100); TIR_2 (100); LRR_4 (100); Roc (100); COR (100)</t>
  </si>
  <si>
    <t>REJ domain</t>
  </si>
  <si>
    <t>REJ (100); PKD_4 (100)</t>
  </si>
  <si>
    <t>Fructose-bisphosphate aldolase class-I</t>
  </si>
  <si>
    <t>Glycolytic (100)</t>
  </si>
  <si>
    <t>Ank_5 (100); Ank (100); Ank_3 (100); Ank_2 (100); Ank_4 (100)</t>
  </si>
  <si>
    <t>MMR_HSR1 (100); Ras (100); Roc (100); ATP_bind_1 (100)</t>
  </si>
  <si>
    <t>HemolysinCabind (100); DUF5122 (100)</t>
  </si>
  <si>
    <t>AAA_33 (100); Cytidylate_kin2 (100); ATP-cone (100); AAA_18 (100)</t>
  </si>
  <si>
    <t>Malarial early transcribed membrane protein (ETRAMP)</t>
  </si>
  <si>
    <t>ETRAMP (100)</t>
  </si>
  <si>
    <t>YcaO cyclodehydratase, ATP-ad Mg2+-binding</t>
  </si>
  <si>
    <t>YcaO (100)</t>
  </si>
  <si>
    <t>FliP family</t>
  </si>
  <si>
    <t>FliP (100)</t>
  </si>
  <si>
    <t>Pentapeptide_4 (100); Pentapeptide_3 (100)</t>
  </si>
  <si>
    <t>Aconitase X</t>
  </si>
  <si>
    <t>AcnX (100)</t>
  </si>
  <si>
    <t>Propeptide_C25</t>
  </si>
  <si>
    <t>Propeptide_C25 (100)</t>
  </si>
  <si>
    <t>Peptidase family C25</t>
  </si>
  <si>
    <t>Peptidase_C25 (100)</t>
  </si>
  <si>
    <t>Domain of unknown function (DUF4855)</t>
  </si>
  <si>
    <t>DUF4855 (100)</t>
  </si>
  <si>
    <t>S-layer like family, outer domain</t>
  </si>
  <si>
    <t>S_layer_C (100)</t>
  </si>
  <si>
    <t>AAA_29 (100); SMC_N (100); AAA_27 (100); AAA_15 (100); AAA_23 (100)</t>
  </si>
  <si>
    <t>HNH_4 (100); HNH (100); HNH_5 (100)</t>
  </si>
  <si>
    <t>HMA_2 (100)</t>
  </si>
  <si>
    <t>Protein of unknown function (DUF5132)</t>
  </si>
  <si>
    <t>DUF5132 (100)</t>
  </si>
  <si>
    <t>DUF4407 (100); DUF2959 (100)</t>
  </si>
  <si>
    <t>Abhydrolase_6 (100)</t>
  </si>
  <si>
    <t xml:space="preserve">Domain of Unknown Function (DUF350) </t>
  </si>
  <si>
    <t>DUF350 (100)</t>
  </si>
  <si>
    <t>LTD (100); SNase (100)</t>
  </si>
  <si>
    <t>Metallophos (100); Metallophos_2 (100)</t>
  </si>
  <si>
    <t>5TMR of 5TMR-LYT</t>
  </si>
  <si>
    <t>5TM-5TMR_LYT (100)</t>
  </si>
  <si>
    <t>Oxidored_molyb (100); PKD (100); PKD_4 (100)</t>
  </si>
  <si>
    <t>Dockerin_1 (100); InlK_D3 (100); Pur_ac_phosph_N (100); Metallophos (100); PKD (100); PKD_4 (100)</t>
  </si>
  <si>
    <t>Centromere kinetochore component CENP-T histone fold</t>
  </si>
  <si>
    <t>CENP-T_C (100); Histone (100); CBFD_NFYB_HMF (100)</t>
  </si>
  <si>
    <t>DcrB (100); PsbP_2 (100)</t>
  </si>
  <si>
    <t>AAA_18 (100); PRK (100)</t>
  </si>
  <si>
    <t>Ciliary BBSome complex subunit 2, middle region</t>
  </si>
  <si>
    <t>BBS2_Mid (100); FG-GAP_3 (100); FG-GAP (100); Peptidase_C1 (100)</t>
  </si>
  <si>
    <t>Bacterial antitoxin of ParD toxin-antitoxin type II system and RHH</t>
  </si>
  <si>
    <t>ParD_antitoxin (100)</t>
  </si>
  <si>
    <t>HupE_UreJ (100)</t>
  </si>
  <si>
    <t>Protein of unknown function (DUF1207)</t>
  </si>
  <si>
    <t>DUF1207 (100)</t>
  </si>
  <si>
    <t>FecR (100)</t>
  </si>
  <si>
    <t>Uncharacterized protein conserved in archaea (DUF2120)</t>
  </si>
  <si>
    <t>DUF2120 (100)</t>
  </si>
  <si>
    <t>Uncharacterized protein conserved in archaea (DUF2100)</t>
  </si>
  <si>
    <t>DUF2100 (100)</t>
  </si>
  <si>
    <t>DUF166 (100)</t>
  </si>
  <si>
    <t>Protein of unknown function (DUF3147)</t>
  </si>
  <si>
    <t>DUF3147 (100)</t>
  </si>
  <si>
    <t>Tellurite resistance protein TehB</t>
  </si>
  <si>
    <t>TehB (100); MTS (100); PRMT5 (100); Met_10 (100); Methyltransf_11 (100); PrmA (100); RrnaAD (100); Methyltransf_25 (100); Methyltransf_31 (100)</t>
  </si>
  <si>
    <t>TrmB (100); TFIIE_alpha (100)</t>
  </si>
  <si>
    <t>Fn3_assoc (100); CHB_HEX_C_1 (100)</t>
  </si>
  <si>
    <t>THUMP (100); SPOUT_MTase_2 (100)</t>
  </si>
  <si>
    <t>ResIII (100); DEAD_2 (100)</t>
  </si>
  <si>
    <t>Helicase_C (100); Helicase_C_2 (100)</t>
  </si>
  <si>
    <t>MarR_2 (100); TrmB (100)</t>
  </si>
  <si>
    <t>TPR_17 (100); TPR_1 (100); TPR_11 (100); TPR_16 (100); TPR_2 (100); CARDB (100)</t>
  </si>
  <si>
    <t>FeS (100); DUF2148 (100)</t>
  </si>
  <si>
    <t>Putative small multi-drug export protein</t>
  </si>
  <si>
    <t>Sm_multidrug_ex (100)</t>
  </si>
  <si>
    <t>AAA_23 (100); AAA_5 (100); AAA_2 (100)</t>
  </si>
  <si>
    <t>Nucleopolyhedrovirus P10 protein</t>
  </si>
  <si>
    <t>NPV_P10 (100)</t>
  </si>
  <si>
    <t>TPR_7 (100); ABC1 (100); TPR_8 (100); ANAPC3 (100); TPR_16 (100); TPR_1 (100); PK_Tyr_Ser-Thr (100); Pkinase (100)</t>
  </si>
  <si>
    <t>PKD (100); PEGA (100); PKD_4 (100)</t>
  </si>
  <si>
    <t>Protein of unknown function (DUF1761)</t>
  </si>
  <si>
    <t>DUF1761 (100)</t>
  </si>
  <si>
    <t>2OG-FeII_Oxy (100); DIOX_N (100)</t>
  </si>
  <si>
    <t>CCDC90-like (100)</t>
  </si>
  <si>
    <t>OPT oligopeptide transporter protein</t>
  </si>
  <si>
    <t>OPT (100)</t>
  </si>
  <si>
    <t xml:space="preserve">pre ATP-grasp 3 domain </t>
  </si>
  <si>
    <t>preATP-grasp_3 (100); ATP-grasp_3 (100)</t>
  </si>
  <si>
    <t>Hydantoinase/oxoprolinase</t>
  </si>
  <si>
    <t>Hydantoinase_A (100)</t>
  </si>
  <si>
    <t>Zn_Tnp_IS1595 (100); DUF6431 (100)</t>
  </si>
  <si>
    <t>AMMECR1</t>
  </si>
  <si>
    <t>AMMECR1 (100)</t>
  </si>
  <si>
    <t>PDDEXK_3 (100)</t>
  </si>
  <si>
    <t>Vacuolar (H+)-ATPase G subunit</t>
  </si>
  <si>
    <t>V-ATPase_G_2 (100)</t>
  </si>
  <si>
    <t>Putative nucleotidyltransferase substrate binding domain</t>
  </si>
  <si>
    <t>DUF294_C (100); DUF294 (100)</t>
  </si>
  <si>
    <t>RNase_H_2 (100); PAS_8 (100); PAS (100); PAS_9 (100); PAS_7 (100); PAS_4 (100); RNase_T (100)</t>
  </si>
  <si>
    <t>Proline racemase</t>
  </si>
  <si>
    <t>Pro_racemase (100)</t>
  </si>
  <si>
    <t>Acyltransferase (100); Acyltransf_2 (100); Acetyltransf_5 (100)</t>
  </si>
  <si>
    <t>HEAT (100); HEAT_2 (100); DNA_alkylation (100)</t>
  </si>
  <si>
    <t>Protein of unknown function (DUF2914)</t>
  </si>
  <si>
    <t>DUF2914 (100)</t>
  </si>
  <si>
    <t>BFD-like [2Fe-2S] binding domain</t>
  </si>
  <si>
    <t>Fer2_BFD (100)</t>
  </si>
  <si>
    <t>HhH-GPD (100)</t>
  </si>
  <si>
    <t>tRNA_anti-codon (100)</t>
  </si>
  <si>
    <t>Oxidored_molyb (100); DUF4430 (100)</t>
  </si>
  <si>
    <t>Carbohydrate binding module (family 6)</t>
  </si>
  <si>
    <t>CBM_6 (100)</t>
  </si>
  <si>
    <t>Putative glucoamylase</t>
  </si>
  <si>
    <t>Glycoamylase (100); Glyco_hydro_36 (100); Glyco_transf_36 (100)</t>
  </si>
  <si>
    <t>Condensation (100)</t>
  </si>
  <si>
    <t>DZR (100); zinc_ribbon_2 (100); zf-ribbon_3 (100)</t>
  </si>
  <si>
    <t>SGL (100); Reg_prop (100)</t>
  </si>
  <si>
    <t>Double zinc ribbon domain</t>
  </si>
  <si>
    <t>DZR_2 (100); zf-ribbon_3 (100); zinc_ribbon_2 (100); DZR (100)</t>
  </si>
  <si>
    <t>Radical_SAM (100); Fer4_12 (100); Fer4_14 (100)</t>
  </si>
  <si>
    <t>FeGP cofactor biosynthesis protein HcgB, guanylyltransferase</t>
  </si>
  <si>
    <t>HcgB (100)</t>
  </si>
  <si>
    <t>FeGP cofactor biosynthesis protein, methyltransferase HcgC</t>
  </si>
  <si>
    <t>HcgC (100)</t>
  </si>
  <si>
    <t>HisKA (100); PAS (100); PAS_8 (100); PAS_9 (100); SBP_bac_3 (100)</t>
  </si>
  <si>
    <t>FeoA (100); Fe_dep_repr_C (100)</t>
  </si>
  <si>
    <t>DZR (100); PH_TFIIH (100); Vps36_ESCRT-II (100); zinc_ribbon_2 (100); Yip1 (100)</t>
  </si>
  <si>
    <t>Protein of unknown function (DUF3574)</t>
  </si>
  <si>
    <t>DUF3574 (100)</t>
  </si>
  <si>
    <t>Putative DNA-binding domain</t>
  </si>
  <si>
    <t>DUF2063 (100)</t>
  </si>
  <si>
    <t>Protein of unknown function (DUF692)</t>
  </si>
  <si>
    <t>DUF692 (100)</t>
  </si>
  <si>
    <t>Protein of unknown function (DUF1622)</t>
  </si>
  <si>
    <t>DUF1622 (100)</t>
  </si>
  <si>
    <t>Glycosyltransferase family 36</t>
  </si>
  <si>
    <t>Glyco_transf_36 (100); Glyco_hydro_36 (100)</t>
  </si>
  <si>
    <t>CBM_48 (100)</t>
  </si>
  <si>
    <t>Restriction Enzyme Adenine Methylase Associated</t>
  </si>
  <si>
    <t>RAMA (100); HTH_45 (100); HemN_C (100)</t>
  </si>
  <si>
    <t>Thioredoxin (100)</t>
  </si>
  <si>
    <t>MMPL (100)</t>
  </si>
  <si>
    <t>TPR_2 (100); TPR_11 (100); Glyco_trans_1_2 (100); Glyco_transf_4 (100); Glyco_trans_4_4 (100); Glyco_trans_1_4 (100); Glycos_transf_1 (100)</t>
  </si>
  <si>
    <t>Sulfotransfer_3 (100); Sulfotransfer_1 (100)</t>
  </si>
  <si>
    <t>Cytochrome P450</t>
  </si>
  <si>
    <t>p450 (100)</t>
  </si>
  <si>
    <t>Family of unknown function (DUF5313)</t>
  </si>
  <si>
    <t>DUF5313 (100)</t>
  </si>
  <si>
    <t>SnoaL (100); SnoaL_2 (100); LEH (100)</t>
  </si>
  <si>
    <t>Glyco_tran_28_C (100); UDPGT (100)</t>
  </si>
  <si>
    <t>Protein of unknown function (DUF3046)</t>
  </si>
  <si>
    <t>DUF3046 (100)</t>
  </si>
  <si>
    <t>DinB family</t>
  </si>
  <si>
    <t>DinB (100); DinB_2 (100); DUF664 (100)</t>
  </si>
  <si>
    <t>AAA_30 (100); UvrD_C_2 (100); AAA_11 (100); UvrD_C (100); AAA_19 (100); UvrD-helicase (100)</t>
  </si>
  <si>
    <t>HypA (100); Cytochrom_c3_2 (100); NERD (100)</t>
  </si>
  <si>
    <t>Beta_helix (100); MG4 (100); CarboxypepD_reg (100); Big_1 (100); Big_3_5 (100)</t>
  </si>
  <si>
    <t>ER membrane protein complex subunit 7, beta-sandwich domain</t>
  </si>
  <si>
    <t>EMC7_beta-sandw (100); DUF1565 (100); MG4 (100); CarboxypepD_reg (100); Big_1 (100); Big_3_5 (100)</t>
  </si>
  <si>
    <t>Exonuclease V - a 5' deoxyribonuclease</t>
  </si>
  <si>
    <t>Exo5 (100); PDDEXK_1 (100); Cas_Cas4 (100)</t>
  </si>
  <si>
    <t>VWA_CoxE (100)</t>
  </si>
  <si>
    <t>TfuA-like protein</t>
  </si>
  <si>
    <t>TfuA (100)</t>
  </si>
  <si>
    <t>Integral membrane protein DUF92</t>
  </si>
  <si>
    <t>DUF92 (100)</t>
  </si>
  <si>
    <t>Formylmethanofuran-tetrahydromethanopterin formyltransferase</t>
  </si>
  <si>
    <t>FTR (100); FTR_C (100)</t>
  </si>
  <si>
    <t>Kinase binding protein CGI-121</t>
  </si>
  <si>
    <t>CGI-121 (100)</t>
  </si>
  <si>
    <t>Ribosomal protein S19e</t>
  </si>
  <si>
    <t>Ribosomal_S19e (100)</t>
  </si>
  <si>
    <t>ATP synthase (C/AC39) subunit</t>
  </si>
  <si>
    <t>vATP-synt_AC39 (100)</t>
  </si>
  <si>
    <t>ATP synthase (F/14-kDa) subunit</t>
  </si>
  <si>
    <t>ATP-synt_F (100)</t>
  </si>
  <si>
    <t>ATG16 (100); Crescentin (100); Fez1 (100)</t>
  </si>
  <si>
    <t>Mrr_cat_2 (100); Mrr_cat (100)</t>
  </si>
  <si>
    <t>3D (100); MltA (100)</t>
  </si>
  <si>
    <t>Cytosol aminopeptidase family, N-terminal domain</t>
  </si>
  <si>
    <t>Peptidase_M17_N (100); Peptidase_M17 (100)</t>
  </si>
  <si>
    <t>PD-(D/E)XK nuclease family transposase</t>
  </si>
  <si>
    <t>PDDEXK_2 (100)</t>
  </si>
  <si>
    <t>ATG17_like (100); Baculo_PEP_C (100); Apolipoprotein (100)</t>
  </si>
  <si>
    <t>PQQ_2 (100); Arylsulfotrans (100)</t>
  </si>
  <si>
    <t>MlaA lipoprotein</t>
  </si>
  <si>
    <t>MlaA (100)</t>
  </si>
  <si>
    <t>AAA_18 (100); DUF2478 (100); AAA_30 (100); NTPase_1 (100)</t>
  </si>
  <si>
    <t>CarboxypepD_reg (100); TRAP_beta (100); CARDB (100); DUF11 (100)</t>
  </si>
  <si>
    <t>DUF1887 (100); Cas_Cas02710 (100)</t>
  </si>
  <si>
    <t>Domain of unknown function (DUF1743)</t>
  </si>
  <si>
    <t>DUF1743 (100)</t>
  </si>
  <si>
    <t>Divalent cation transporter</t>
  </si>
  <si>
    <t>MgtE (100)</t>
  </si>
  <si>
    <t>Peptidase C39 family</t>
  </si>
  <si>
    <t>Peptidase_C39 (100)</t>
  </si>
  <si>
    <t>Peptidase_C39_2 (100); Peptidase_C39 (100)</t>
  </si>
  <si>
    <t>Protein of unknown function (DUF1090)</t>
  </si>
  <si>
    <t>DUF1090 (100)</t>
  </si>
  <si>
    <t>Protein of unknown function (DUF1778)</t>
  </si>
  <si>
    <t>DUF1778 (100)</t>
  </si>
  <si>
    <t>Peptidase_C92 (100)</t>
  </si>
  <si>
    <t>Abhydrolase_6 (100); Abhydrolase_1 (100)</t>
  </si>
  <si>
    <t>DAPG hydrolase PhiG domain</t>
  </si>
  <si>
    <t>DAPG_hydrolase (100)</t>
  </si>
  <si>
    <t>Bacterial macroglobulin domain 6</t>
  </si>
  <si>
    <t>bMG6 (100); A2M_BRD (100); A2M (100); bMG5 (100); MG2 (100); bMG10 (100); bMG3 (100)</t>
  </si>
  <si>
    <t>Glycosyl hydrolases family 32 N-terminal domain</t>
  </si>
  <si>
    <t>Glyco_hydro_32N (100)</t>
  </si>
  <si>
    <t>GldH lipoprotein</t>
  </si>
  <si>
    <t>GldH_lipo (100)</t>
  </si>
  <si>
    <t>Cation_efflux (100)</t>
  </si>
  <si>
    <t>Domain of unknown function (DUF1963)</t>
  </si>
  <si>
    <t>DUF1963 (100)</t>
  </si>
  <si>
    <t>RrnaAD (100); NodS (100); Methyltransf_31 (100); Methyltransf_11 (100); Methyltransf_12 (100); Methyltransf_25 (100)</t>
  </si>
  <si>
    <t>DHH family</t>
  </si>
  <si>
    <t>DHH (100); DHHA1 (100)</t>
  </si>
  <si>
    <t>Aconitase X swivel domain</t>
  </si>
  <si>
    <t>AcnX_swivel_put (100)</t>
  </si>
  <si>
    <t>Penicillinase_R (100); Fe_dep_repress (100); HTH_11 (100); HTH_10 (100); TrmB (100); MarR_2 (100); HTH_IclR (100); HTH_45 (100); HTH_24 (100); HTH_20 (100); HTH_5 (100)</t>
  </si>
  <si>
    <t>Uncharacterised protein family (UPF0147)</t>
  </si>
  <si>
    <t>UPF0147 (100)</t>
  </si>
  <si>
    <t>Uncharacterized protein conserved in archaea (DUF2117)</t>
  </si>
  <si>
    <t>DUF2117 (100)</t>
  </si>
  <si>
    <t>Deoxyhypusine synthase</t>
  </si>
  <si>
    <t>DS (100)</t>
  </si>
  <si>
    <t>Uncharacterized protein conserved in archaea (DUF2099)</t>
  </si>
  <si>
    <t>DUF2099 (100)</t>
  </si>
  <si>
    <t>Sjogren's syndrome/scleroderma autoantigen 1 (Autoantigen p27)</t>
  </si>
  <si>
    <t>Auto_anti-p27 (100)</t>
  </si>
  <si>
    <t>NAD_binding_2 (100); HMD (100)</t>
  </si>
  <si>
    <t>Pyrimidine dimer DNA glycosylase</t>
  </si>
  <si>
    <t>Pyr_excise (100)</t>
  </si>
  <si>
    <t>DUF2723 (100)</t>
  </si>
  <si>
    <t>Penicillinase_R (100); DUF2551 (100)</t>
  </si>
  <si>
    <t>LUC7 N_terminus</t>
  </si>
  <si>
    <t>LUC7 (100)</t>
  </si>
  <si>
    <t>Domain of unknown function DUF11</t>
  </si>
  <si>
    <t>DUF11 (100)</t>
  </si>
  <si>
    <t>PGF-CTERM (100); Copper-bind (100); Cupredoxin_1 (100); PKD (100); PKD_4 (100)</t>
  </si>
  <si>
    <t>PQQ_2 (100); Thioredoxin_8 (100); AhpC-TSA (100); NHL (100)</t>
  </si>
  <si>
    <t>ssRNA positive strand viral 18kD cysteine rich protein</t>
  </si>
  <si>
    <t>Viral_P18 (100)</t>
  </si>
  <si>
    <t>Cytochrome c554 and c-prime</t>
  </si>
  <si>
    <t>Cytochrome_C554 (100); Cytochrom_c3_2 (100); Cytochrom_CIII (100); Cytochrome_C7 (100)</t>
  </si>
  <si>
    <t>DUF2219 (100)</t>
  </si>
  <si>
    <t>HTH_28 (100); HTH_38 (100); HTH_29 (100); HTH_23 (100); Sigma70_r4_2 (100); Response_reg (100); GerE (100)</t>
  </si>
  <si>
    <t>QRPTase_N (100); HlyD_3 (100); Biotin_lipoyl_2 (100); Biotin_lipoyl (100)</t>
  </si>
  <si>
    <t>Peptidase_S24 (100)</t>
  </si>
  <si>
    <t>NADH-ubiquinone/plastoquinone oxidoreductase, chain 3</t>
  </si>
  <si>
    <t>Oxidored_q4 (100)</t>
  </si>
  <si>
    <t>Inosine-uridine preferring nucleoside hydrolase</t>
  </si>
  <si>
    <t>IU_nuc_hydro (100)</t>
  </si>
  <si>
    <t>Lactamase_B_2 (100); Lactamase_B_3 (100); Lactamase_B (100)</t>
  </si>
  <si>
    <t>ECH_1 (100); Peptidase_S49 (100); CLP_protease (100); SDH_sah (100)</t>
  </si>
  <si>
    <t>CYTH (100)</t>
  </si>
  <si>
    <t>ROS/MUCR transcriptional regulator protein</t>
  </si>
  <si>
    <t>ROS_MUCR (100)</t>
  </si>
  <si>
    <t>Lipase_3 (100); LCAT (100); Palm_thioest (100); DUF676 (100); PGAP1 (100); Abhydrolase_6 (100)</t>
  </si>
  <si>
    <t>SiaC family regulatory phosphoprotein</t>
  </si>
  <si>
    <t>SiaC (100)</t>
  </si>
  <si>
    <t>DNA polymerase family A</t>
  </si>
  <si>
    <t>DNA_pol_A (100)</t>
  </si>
  <si>
    <t>PspA/IM30 family</t>
  </si>
  <si>
    <t>PspA_IM30 (100)</t>
  </si>
  <si>
    <t>DDE_1 (100); HTH_29 (100); HTH_23 (100); HTH_33 (100); HTH_32 (100); DDE_3 (100)</t>
  </si>
  <si>
    <t>Aminoglycoside 3-N-acetyltransferase</t>
  </si>
  <si>
    <t>Antibiotic_NAT (100)</t>
  </si>
  <si>
    <t>Hydroxymethylglutaryl-coenzyme A synthase C terminal</t>
  </si>
  <si>
    <t>HMG_CoA_synt_C (100); HMG_CoA_synt_N (100)</t>
  </si>
  <si>
    <t xml:space="preserve">Cytochrome C biogenesis protein transmembrane region </t>
  </si>
  <si>
    <t>DsbD_2 (100)</t>
  </si>
  <si>
    <t>Putative antitoxin</t>
  </si>
  <si>
    <t>VAPB_antitox (100)</t>
  </si>
  <si>
    <t>GAF and HTH_10 associated domain</t>
  </si>
  <si>
    <t>BAT (100); Sigma70_r4 (100); HTH_10 (100)</t>
  </si>
  <si>
    <t>HTH_25 (100); HTH_26 (100); HTH_3 (100); HTH_31 (100); HTH_19 (100)</t>
  </si>
  <si>
    <t>CarbopepD_reg_2 (100); Plug (100); TonB_dep_Rec (100)</t>
  </si>
  <si>
    <t>CarboxypepD_reg (100); DUF4382 (100)</t>
  </si>
  <si>
    <t>YniB-like protein</t>
  </si>
  <si>
    <t>YniB (100)</t>
  </si>
  <si>
    <t>Por_Secre_tail (100); Alpha-amyl_C2 (100); Fn3_assoc (100); CHB_HEX_C_1 (100); Alpha-amylase (100); CBM26 (100)</t>
  </si>
  <si>
    <t>UDP-glucose/GDP-mannose dehydrogenase family, NAD binding domain</t>
  </si>
  <si>
    <t>UDPG_MGDP_dh_N (100); Epimerase (100); NAD_binding_2 (100); NAD_binding_10 (100)</t>
  </si>
  <si>
    <t>OMP_b-brl_2 (100)</t>
  </si>
  <si>
    <t>Prealbumin-like fold domain</t>
  </si>
  <si>
    <t>SpaA (100); DUF6795 (100); Plug (100); CarbopepD_reg_2 (100); CarboxypepD_reg (100)</t>
  </si>
  <si>
    <t>Ribosomal_L10 (100)</t>
  </si>
  <si>
    <t xml:space="preserve">Orange carotenoid protein, N-terminal </t>
  </si>
  <si>
    <t>Carot_N (100)</t>
  </si>
  <si>
    <t>DUF4440 (100); SnoaL_2 (100); DUF1348 (100)</t>
  </si>
  <si>
    <t>Coproporphyrinogen III oxidase</t>
  </si>
  <si>
    <t>Coprogen_oxidas (100)</t>
  </si>
  <si>
    <t>Thylakoid formation protein</t>
  </si>
  <si>
    <t>ThylakoidFormat (100)</t>
  </si>
  <si>
    <t>Late competence development protein ComFB</t>
  </si>
  <si>
    <t>ComFB (100)</t>
  </si>
  <si>
    <t>Mannosyltransferase putative</t>
  </si>
  <si>
    <t>Mannosyl_trans3 (100)</t>
  </si>
  <si>
    <t>ACR_tran (100); Sec_GG (100); MMPL (100); SecD_SecF (100)</t>
  </si>
  <si>
    <t>Restriction alleviation protein Lar</t>
  </si>
  <si>
    <t>Lar_restr_allev (100)</t>
  </si>
  <si>
    <t>ABC_tran (100); SbcC_Walker_B (100); AAA_15 (100); AAA_29 (100); SMC_N (100); AAA_23 (100)</t>
  </si>
  <si>
    <t>PRC (100); DUF2171 (100)</t>
  </si>
  <si>
    <t>Protein of unknown function (DUF4239)</t>
  </si>
  <si>
    <t>DUF4239 (100)</t>
  </si>
  <si>
    <t>AIPR protein</t>
  </si>
  <si>
    <t>AIPR (100)</t>
  </si>
  <si>
    <t>Winged helix-turn-helix</t>
  </si>
  <si>
    <t>HTH_45 (100)</t>
  </si>
  <si>
    <t>Double-stranded DNA-binding domain</t>
  </si>
  <si>
    <t>dsDNA_bind (100)</t>
  </si>
  <si>
    <t>Protein of unknown function (DUF1318)</t>
  </si>
  <si>
    <t>DUF1318 (100)</t>
  </si>
  <si>
    <t>PGDYG protein</t>
  </si>
  <si>
    <t>PGDYG (100); HemolysinCabind (100)</t>
  </si>
  <si>
    <t>TM_helix (100)</t>
  </si>
  <si>
    <t>Predicted integral membrane protein (DUF2270)</t>
  </si>
  <si>
    <t>DUF2270 (100)</t>
  </si>
  <si>
    <t>Family of unknown function (DUF6735)</t>
  </si>
  <si>
    <t>DUF6735 (100)</t>
  </si>
  <si>
    <t>TAT_signal (100); DUF411 (100)</t>
  </si>
  <si>
    <t>Pyr_redox_2 (100); Pyr_redox (100); FAD_binding_3 (100); Pyr_redox_3 (100)</t>
  </si>
  <si>
    <t>ImpA, N-terminal, type VI secretion system</t>
  </si>
  <si>
    <t>ImpA_N (100)</t>
  </si>
  <si>
    <t>2Fe-2S_thioredx (100); DUF1636 (100)</t>
  </si>
  <si>
    <t>Protein of unknown function (DUF5674)</t>
  </si>
  <si>
    <t>DUF5674 (100)</t>
  </si>
  <si>
    <t>LRR_8 (100); Peptidase_M48 (100); LRR_4 (100); Peptidase_M56 (100)</t>
  </si>
  <si>
    <t>WG containing repeat</t>
  </si>
  <si>
    <t>WG_beta_rep (100)</t>
  </si>
  <si>
    <t>SHOCT (100); bPH_3 (100)</t>
  </si>
  <si>
    <t>HTH_31 (100); HTH_19 (100); HTH_3 (100)</t>
  </si>
  <si>
    <t>Protein of unknown function (DUF4230)</t>
  </si>
  <si>
    <t>DUF4230 (100)</t>
  </si>
  <si>
    <t>PP-binding (100)</t>
  </si>
  <si>
    <t>Uncharacterised protein family (UPF0262)</t>
  </si>
  <si>
    <t>UPF0262 (100)</t>
  </si>
  <si>
    <t>Protein of unknown function (DUF2948)</t>
  </si>
  <si>
    <t>DUF2948 (100)</t>
  </si>
  <si>
    <t>THAP4-like, heme-binding beta-barrel domain</t>
  </si>
  <si>
    <t>THAP4_heme-bd (100)</t>
  </si>
  <si>
    <t>Voltage_CLC (100)</t>
  </si>
  <si>
    <t>HTH_31 (100); HTH_26 (100); HTH_3 (100)</t>
  </si>
  <si>
    <t>Dimethlysulfonioproprionate lyase</t>
  </si>
  <si>
    <t>DMSP_lyase (100)</t>
  </si>
  <si>
    <t>Class II vitamin B12-dependent ribonucleotide reductase</t>
  </si>
  <si>
    <t>Ribonuc_red_2_N (100); Ribonuc_red_lgC (100)</t>
  </si>
  <si>
    <t>Peptidase inhibitor I78 family</t>
  </si>
  <si>
    <t>Inhibitor_I78 (100)</t>
  </si>
  <si>
    <t>Amino acid synthesis</t>
  </si>
  <si>
    <t>AA_synth (100)</t>
  </si>
  <si>
    <t>SBP_bac_11 (100); SBP_bac_8 (100); SBP_bac_1 (100)</t>
  </si>
  <si>
    <t>YMGG-like Gly-zipper</t>
  </si>
  <si>
    <t>Gly-zipper_YMGG (100); Gly-zipper_OmpA (100)</t>
  </si>
  <si>
    <t>Formyl_trans_N (100)</t>
  </si>
  <si>
    <t>Protein of unknown function (DUF3039)</t>
  </si>
  <si>
    <t>DUF3039 (100)</t>
  </si>
  <si>
    <t>Domain of unknown function (DUF202)</t>
  </si>
  <si>
    <t>DUF202 (100)</t>
  </si>
  <si>
    <t>HTH_24 (100); HTH_3 (100); GerE (100); AAA_16 (100)</t>
  </si>
  <si>
    <t>Rax2 C-terminal beta propeller domain</t>
  </si>
  <si>
    <t>Rax2 (100)</t>
  </si>
  <si>
    <t>Cytochrome c oxidase subunit IV</t>
  </si>
  <si>
    <t>Cyt_c_ox_IV (100)</t>
  </si>
  <si>
    <t>3'-5' exoribonuclease Rv2179c-like domain</t>
  </si>
  <si>
    <t>Rv2179c-like (100); RNase_H_2 (100); RNase_T (100)</t>
  </si>
  <si>
    <t>Nuclease A inhibitor-like protein</t>
  </si>
  <si>
    <t>NuiA (100)</t>
  </si>
  <si>
    <t>STAS (100)</t>
  </si>
  <si>
    <t>Apocytochrome F, C-terminal</t>
  </si>
  <si>
    <t>Apocytochr_F_C (100); RNA_pol_Rpb1_3 (100); RNA_pol_Rpb1_4 (100); RNA_pol_Rpb1_5 (100)</t>
  </si>
  <si>
    <t>HTH_28 (100); HTH_33 (100); HTH_29 (100); HTH_23 (100); HTH_32 (100); DDE_3 (100)</t>
  </si>
  <si>
    <t>ABC1 (100); YfiO (100); APH (100); TPR_4 (100); TPR_9 (100); ANAPC3 (100); TPR_12 (100); TPR_17 (100); TPR_16 (100); TPR_14 (100); TPR_11 (100); TPR_19 (100); PK_Tyr_Ser-Thr (100); TPR_8 (100); TPR_1 (100); TPR_2 (100); Pkinase (100)</t>
  </si>
  <si>
    <t>LTD (100)</t>
  </si>
  <si>
    <t>Peptidase_S15 (100); PepX_C (100)</t>
  </si>
  <si>
    <t>Cytochrom_c3_2 (100); Cytochrom_C552 (100); Cytochrome_C554 (100); Paired_CXXCH_1 (100); Cytochrome_C7 (100)</t>
  </si>
  <si>
    <t>CarbopepD_reg_2 (100); Dioxygenase_C (100); CarboxypepD_reg (100); Peptidase_M56 (100)</t>
  </si>
  <si>
    <t>HTH_42 (100)</t>
  </si>
  <si>
    <t>Protein of unknown function (DUF983)</t>
  </si>
  <si>
    <t>DUF983 (100)</t>
  </si>
  <si>
    <t>Putative esterase</t>
  </si>
  <si>
    <t>Esterase (100)</t>
  </si>
  <si>
    <t>OMP_b-brl (100)</t>
  </si>
  <si>
    <t>SH3_4 (100); SH3_3 (100); Amidase_3 (100)</t>
  </si>
  <si>
    <t>HTH_26 (100)</t>
  </si>
  <si>
    <t>Bactofilin (100); MinC_C (100); FapA (100); FapA_N (100)</t>
  </si>
  <si>
    <t>FapA (100)</t>
  </si>
  <si>
    <t>dCache_1 (100); Guanylate_cyc (100)</t>
  </si>
  <si>
    <t>Transcription termination factor nusG</t>
  </si>
  <si>
    <t>NusG (100)</t>
  </si>
  <si>
    <t>TPR_12 (100); TPR_11 (100); TPR_8 (100); TPR_14 (100); TPR_1 (100); TPR_19 (100); TPR_9 (100); TPR_2 (100); TPR_16 (100); SlipAM (100)</t>
  </si>
  <si>
    <t>RecC C-terminal domain</t>
  </si>
  <si>
    <t>RecC_C (100); Exonuc_V_gamma (100)</t>
  </si>
  <si>
    <t>LptD_N (100); LptC (100)</t>
  </si>
  <si>
    <t>KilA-N domain</t>
  </si>
  <si>
    <t>KilA-N (100)</t>
  </si>
  <si>
    <t>MTS (100)</t>
  </si>
  <si>
    <t>NTP_transf_3 (100); Glyco_tranf_2_2 (100); Glyco_tranf_2_3 (100); Glycos_transf_2 (100); DUF2064 (100)</t>
  </si>
  <si>
    <t>Zn-ribbon_8 (100); DUF1451 (100)</t>
  </si>
  <si>
    <t>Uncharacterized protein conserved in bacteria (DUF2188)</t>
  </si>
  <si>
    <t>DUF2188 (100)</t>
  </si>
  <si>
    <t>Zinc carboxypeptidase</t>
  </si>
  <si>
    <t>Peptidase_M14 (100)</t>
  </si>
  <si>
    <t>Lipase (class 2)</t>
  </si>
  <si>
    <t>Lipase_2 (100); PGAP1 (100); Palm_thioest (100); Abhydrolase_1 (100)</t>
  </si>
  <si>
    <t>Domain of unknown function (DUF1835)</t>
  </si>
  <si>
    <t>DUF1835 (100)</t>
  </si>
  <si>
    <t>Domain of unknown function (DUF4349)</t>
  </si>
  <si>
    <t>DUF4349 (100)</t>
  </si>
  <si>
    <t>Peptidase_C1 (100); Peptidase_C1_2 (100)</t>
  </si>
  <si>
    <t xml:space="preserve">A circularly permuted ATPgrasp </t>
  </si>
  <si>
    <t>CP_ATPgrasp_1 (100); CP_ATPgrasp_2 (100)</t>
  </si>
  <si>
    <t>A predicted alpha-helical domain with a conserved ER motif.</t>
  </si>
  <si>
    <t>Alpha-E (100)</t>
  </si>
  <si>
    <t>Elongation factor Tu domain 4</t>
  </si>
  <si>
    <t>GTP_EFTU_D4 (100)</t>
  </si>
  <si>
    <t>Peptidase family M1 domain</t>
  </si>
  <si>
    <t>Peptidase_M1 (100)</t>
  </si>
  <si>
    <t>TPR_8 (100); TPR_MalT (100); TPR_7 (100); TPR_1 (100); TPR_2 (100); TPR_12 (100)</t>
  </si>
  <si>
    <t>HAD (100); HAD_2 (100)</t>
  </si>
  <si>
    <t>Ethylbenzene dehydrogenase</t>
  </si>
  <si>
    <t>EB_dh (100); DOMON (100)</t>
  </si>
  <si>
    <t>Repair protein Rad1/Rec1/Rad17</t>
  </si>
  <si>
    <t>Rad1 (100); PCNA_C (100); PCNA_N (100)</t>
  </si>
  <si>
    <t xml:space="preserve">Domain of unknown function (DUF2666) </t>
  </si>
  <si>
    <t>DUF2666 (100)</t>
  </si>
  <si>
    <t>Protein of unknown function (DUF835)</t>
  </si>
  <si>
    <t>DUF835 (100)</t>
  </si>
  <si>
    <t>Thioredoxin_2 (100); Glutaredoxin (100)</t>
  </si>
  <si>
    <t>Esterase-like activity of phytase</t>
  </si>
  <si>
    <t>Phytase-like (100)</t>
  </si>
  <si>
    <t>LVIVD (100)</t>
  </si>
  <si>
    <t>Periplasmic binding proteins and sugar binding domain of LacI family</t>
  </si>
  <si>
    <t>Peripla_BP_1 (100); Peripla_BP_4 (100)</t>
  </si>
  <si>
    <t>ICMT (100); PEMT (100)</t>
  </si>
  <si>
    <t>Protein of unknown function (DUF3575)</t>
  </si>
  <si>
    <t>DUF3575 (100)</t>
  </si>
  <si>
    <t>N-terminal half of MaoC dehydratase</t>
  </si>
  <si>
    <t>MaoC_dehydrat_N (100); MaoC_dehydratas (100)</t>
  </si>
  <si>
    <t>HAD_2 (100); Hydrolase (100); Hydrolase_like (100); Hydrolase_6 (100)</t>
  </si>
  <si>
    <t>Manganese containing catalase</t>
  </si>
  <si>
    <t>Mn_catalase (100)</t>
  </si>
  <si>
    <t>Cytochrome_CBB3 (100); EB_dh (100); Cytochrom_C (100)</t>
  </si>
  <si>
    <t>Protein of unknown function (DUF454)</t>
  </si>
  <si>
    <t>DUF454 (100)</t>
  </si>
  <si>
    <t>VWA_CoxE (100); VWA_3 (100); VWA_2 (100); VWA (100)</t>
  </si>
  <si>
    <t>VWA (100); VWA_2 (100)</t>
  </si>
  <si>
    <t>Bacterial export proteins, family 3</t>
  </si>
  <si>
    <t>Bac_export_3 (100)</t>
  </si>
  <si>
    <t>AAA_16 (100); AAA_22 (100); AAA_35 (100); AAA_14 (100); ATPase_2 (100)</t>
  </si>
  <si>
    <t>YtkA-like</t>
  </si>
  <si>
    <t>YtkA (100)</t>
  </si>
  <si>
    <t>Predicted metal-binding protein (DUF2103)</t>
  </si>
  <si>
    <t>DUF2103 (100)</t>
  </si>
  <si>
    <t>Glycosyl hydrolase family 71</t>
  </si>
  <si>
    <t>Glyco_hydro_71 (100); DUF5010 (100); Glyco_hydro_99 (100); Glyco_tran_WbsX (100)</t>
  </si>
  <si>
    <t>BREX system ATP-binding protein BrxC/D</t>
  </si>
  <si>
    <t>BrxC_BrxD (100)</t>
  </si>
  <si>
    <t>ERCC3/RAD25/XPB C-terminal helicase</t>
  </si>
  <si>
    <t>ERCC3_RAD25_C (100); DEAD (100); ResIII (100); SNF2-rel_dom (100); NOV_C (100); Helicase_C (100)</t>
  </si>
  <si>
    <t>C2H2-type zinc finger</t>
  </si>
  <si>
    <t>zf-C2H2_4 (100); TBPIP_N (100)</t>
  </si>
  <si>
    <t>Ribonuclease III</t>
  </si>
  <si>
    <t>Ribonucleas_3_2 (100)</t>
  </si>
  <si>
    <t>Protein of unknown function (DUF763)</t>
  </si>
  <si>
    <t>DUF763 (100)</t>
  </si>
  <si>
    <t>Na_H_Exchanger (100); Lys_export (100)</t>
  </si>
  <si>
    <t>Transglutaminase-like domain</t>
  </si>
  <si>
    <t>DUF553 (100)</t>
  </si>
  <si>
    <t>Permease for cytosine/purines, uracil, thiamine, allantoin</t>
  </si>
  <si>
    <t>Transp_cyt_pur (100)</t>
  </si>
  <si>
    <t>RNA_Me_trans (100)</t>
  </si>
  <si>
    <t>Flg_bb_rod (100)</t>
  </si>
  <si>
    <t>Formyl_trans_N (100); Formyl_trans_C (100)</t>
  </si>
  <si>
    <t>Photosynthetic reaction centre protein</t>
  </si>
  <si>
    <t>Photo_RC (100)</t>
  </si>
  <si>
    <t>Shikimate / quinate 5-dehydrogenase</t>
  </si>
  <si>
    <t>Shikimate_DH (100); FAD_binding_2 (100); NAD_binding_8 (100); SE (100); DAO (100); Pyr_redox_3 (100); FAD_binding_3 (100)</t>
  </si>
  <si>
    <t>Domain of unknown function (DUF4282)</t>
  </si>
  <si>
    <t>DUF4282 (100)</t>
  </si>
  <si>
    <t>SurA-like N-terminal domain</t>
  </si>
  <si>
    <t>SurA_N_3 (100); SurA_N_2 (100); Rotamase (100); Rotamase_3 (100); Rotamase_2 (100)</t>
  </si>
  <si>
    <t>ATP synthase delta (OSCP) subunit</t>
  </si>
  <si>
    <t>OSCP (100); ATP-synt_B (100)</t>
  </si>
  <si>
    <t>ATP synthase</t>
  </si>
  <si>
    <t>ATP-synt (100)</t>
  </si>
  <si>
    <t>Bacterial archaeo-eukaryotic release factor family 11</t>
  </si>
  <si>
    <t>baeRF_family11 (100); baeRF_family8 (100); baeRF_family7 (100); baeRF_family3 (100); baeRF_family6 (100)</t>
  </si>
  <si>
    <t>Protein of unknown function (DUF1315)</t>
  </si>
  <si>
    <t>DUF1315 (100)</t>
  </si>
  <si>
    <t>TupA-like ATPgrasp</t>
  </si>
  <si>
    <t>ATPgrasp_TupA (100)</t>
  </si>
  <si>
    <t>2OG-Fe dioxygenase</t>
  </si>
  <si>
    <t>2OG-Fe_Oxy_2 (100)</t>
  </si>
  <si>
    <t>DNA_pol3_delta2 (100)</t>
  </si>
  <si>
    <t>AAA_22 (100); Sigma54_activat (100); CbbQ_C (100); AAA_5 (100)</t>
  </si>
  <si>
    <t>Response_reg (100)</t>
  </si>
  <si>
    <t>SnoaL_2 (100)</t>
  </si>
  <si>
    <t>SWIM zinc finger</t>
  </si>
  <si>
    <t>SWIM (100)</t>
  </si>
  <si>
    <t>Family of unknown function (DUF5691)</t>
  </si>
  <si>
    <t>DUF5691 (100)</t>
  </si>
  <si>
    <t>Domain of unknown function (DUF3859)</t>
  </si>
  <si>
    <t>DUF3859 (100)</t>
  </si>
  <si>
    <t>Glutaminase/Asparaginase C-terminal domain</t>
  </si>
  <si>
    <t>Asparaginase_C (100); Asparaginase (100)</t>
  </si>
  <si>
    <t>RMND1/Sif2-Sif3/Mrx10, DUF155</t>
  </si>
  <si>
    <t>DUF155 (100)</t>
  </si>
  <si>
    <t>Rubrerythrin (100); Ald_deCOase (100)</t>
  </si>
  <si>
    <t>V4R domain</t>
  </si>
  <si>
    <t>V4R (100)</t>
  </si>
  <si>
    <t>Sulfate transporter CysZ/Etoposide-induced protein 2.4</t>
  </si>
  <si>
    <t>EI24 (100)</t>
  </si>
  <si>
    <t>DUF2235 (100)</t>
  </si>
  <si>
    <t>AAA_19 (100); ssDNA_TraI_N (100); AAA_30 (100); TraI_2B (100); TraI (100); TrwC (100)</t>
  </si>
  <si>
    <t>TraX protein</t>
  </si>
  <si>
    <t>TraX (100)</t>
  </si>
  <si>
    <t>ProQ/FINO family</t>
  </si>
  <si>
    <t>ProQ (100); FinO_N (100)</t>
  </si>
  <si>
    <t>N_methyl (100); T2SSG (100)</t>
  </si>
  <si>
    <t>PTH_0670</t>
  </si>
  <si>
    <t>DUF4367 (100); zf-HC2 (100)</t>
  </si>
  <si>
    <t>PTH_0672</t>
  </si>
  <si>
    <t>PTH_1688</t>
  </si>
  <si>
    <t>PTH_1689</t>
  </si>
  <si>
    <t>PTH_1692</t>
  </si>
  <si>
    <t>RsgA_GTPase (100); FeoB_N (100); MMR_HSR1 (100)</t>
  </si>
  <si>
    <t>PTH_1716</t>
  </si>
  <si>
    <t>PTH_2542</t>
  </si>
  <si>
    <t>PTH_2549</t>
  </si>
  <si>
    <t>NFACT-R_2 (100); NFACT-R_1 (100); NFACT_N (100)</t>
  </si>
  <si>
    <t>SdrD_B (100); CarbopepD_reg_2 (100); CarboxypepD_reg (100)</t>
  </si>
  <si>
    <t>Cytochrom_C (100)</t>
  </si>
  <si>
    <t>Phosphodiest (100)</t>
  </si>
  <si>
    <t>S1 (100); SHS2_Rpb7-N (100)</t>
  </si>
  <si>
    <t>ATP_bind_3 (100); PAPS_reduct (100)</t>
  </si>
  <si>
    <t>MarR (100); B-block_TFIIIC (100)</t>
  </si>
  <si>
    <t>DHHA1 (100); DHH (100)</t>
  </si>
  <si>
    <t>zinc_ribbon_2 (100); Ribosomal_L40e (100)</t>
  </si>
  <si>
    <t>HTH_20 (100); MarR (100); HTH_IclR (100); HTH_AsnC-type (100); MarR_2 (100); HTH_24 (100)</t>
  </si>
  <si>
    <t>NikR_C (100)</t>
  </si>
  <si>
    <t>AAA_16 (100); ATPase_2 (100)</t>
  </si>
  <si>
    <t>Post-segregation antitoxin CcdA</t>
  </si>
  <si>
    <t>CcdA (100)</t>
  </si>
  <si>
    <t>Protein of unknown function (DUF3344)</t>
  </si>
  <si>
    <t>DUF3344 (100)</t>
  </si>
  <si>
    <t>Lipopolysaccharide kinase (Kdo/WaaP) family</t>
  </si>
  <si>
    <t>Kdo (100); RIO1 (100); PK_Tyr_Ser-Thr (100); APH (100); ABC1 (100); Pkinase (100)</t>
  </si>
  <si>
    <t>zf-ribbon_3 (100); zinc_ribbon_2 (100); UPF0547 (100); Robl_LC7 (100); DZR (100)</t>
  </si>
  <si>
    <t>O-methyltransferase domain</t>
  </si>
  <si>
    <t>Methyltransf_2 (100); Methyltransf_PK (100); PrmA (100); Methyltransf_12 (100); Methyltransf_11 (100); Methyltransf_23 (100); Methyltransf_31 (100); MTS (100); Methyltransf_25 (100)</t>
  </si>
  <si>
    <t>Peripla_BP_5 (100); ANF_receptor (100); Peripla_BP_6 (100)</t>
  </si>
  <si>
    <t>VapB_antitoxin (100); RHH_1 (100)</t>
  </si>
  <si>
    <t>Protein of unknown function (DUF1289)</t>
  </si>
  <si>
    <t>DUF1289 (100)</t>
  </si>
  <si>
    <t>Photosynthesis system II assembly factor YCF48</t>
  </si>
  <si>
    <t>PSII_BNR (100); Sortilin-Vps10 (100)</t>
  </si>
  <si>
    <t>Invasin, domain 3</t>
  </si>
  <si>
    <t>Invasin_D3 (100); Big_1 (100); RCC1_2 (100)</t>
  </si>
  <si>
    <t>Cell division protein FtsL</t>
  </si>
  <si>
    <t>FtsL (100)</t>
  </si>
  <si>
    <t>SBP_bac_6 (100); SBP_bac_8 (100); SBP_bac_1 (100); SBP_bac_11 (100)</t>
  </si>
  <si>
    <t>Transcriptional activator HlyU</t>
  </si>
  <si>
    <t>HlyU (100)</t>
  </si>
  <si>
    <t>DEAD (100); ResIII (100)</t>
  </si>
  <si>
    <t>4HB_MCP_1 (100); MCPsignal (100)</t>
  </si>
  <si>
    <t>Protein of unknown function (DUF1566)</t>
  </si>
  <si>
    <t>DUF1566 (100)</t>
  </si>
  <si>
    <t>G5 (100); 3D (100); DUF348 (100)</t>
  </si>
  <si>
    <t>Cation transporter/ATPase, N-terminus</t>
  </si>
  <si>
    <t>Cation_ATPase_N (100); E1-E2_ATPase (100)</t>
  </si>
  <si>
    <t>Acetyltransf_6 (100); FemAB_like (100)</t>
  </si>
  <si>
    <t>TPR_2 (100); TPR_1 (100)</t>
  </si>
  <si>
    <t>Chloramphenicol phosphotransferase-like protein</t>
  </si>
  <si>
    <t>CPT (100); AAA_33 (100)</t>
  </si>
  <si>
    <t>Thin aggregative fimbriae synthesis protein</t>
  </si>
  <si>
    <t>Tafi-CsgC (100)</t>
  </si>
  <si>
    <t>Domain of unknown function (DUF4865)</t>
  </si>
  <si>
    <t>DUF4865 (100)</t>
  </si>
  <si>
    <t>Protein of unknown function (DUF2726)</t>
  </si>
  <si>
    <t>DUF2726 (100)</t>
  </si>
  <si>
    <t>Secreted repeat of unknown function</t>
  </si>
  <si>
    <t>Lipoprotein_15 (100)</t>
  </si>
  <si>
    <t>Beta-lactamase (100)</t>
  </si>
  <si>
    <t>Domain of unknown function (DUF4153)</t>
  </si>
  <si>
    <t>DUF4153 (100)</t>
  </si>
  <si>
    <t>Protein of unknown function (DUF2797)</t>
  </si>
  <si>
    <t>DUF2797 (100)</t>
  </si>
  <si>
    <t>Histidine-specific methyltransferase, SAM-dependent</t>
  </si>
  <si>
    <t>Methyltransf_33 (100)</t>
  </si>
  <si>
    <t>DinB_2 (100); FGE-sulfatase (100)</t>
  </si>
  <si>
    <t>Maltose acetyltransferase hexapeptide capping motif</t>
  </si>
  <si>
    <t>Mac (100)</t>
  </si>
  <si>
    <t>Complex I intermediate-associated protein 30 (CIA30)</t>
  </si>
  <si>
    <t>CIA30 (100)</t>
  </si>
  <si>
    <t>Domain of unknown function (DU1801)</t>
  </si>
  <si>
    <t>DUF1801 (100)</t>
  </si>
  <si>
    <t>tRNA_bind (100); DUF1905 (100); OmdA (100)</t>
  </si>
  <si>
    <t>RNA_pol_Rpb5_C (100); DUF2805 (100)</t>
  </si>
  <si>
    <t>MobA/VirD2-like, nuclease domain</t>
  </si>
  <si>
    <t>Relaxase (100)</t>
  </si>
  <si>
    <t>Bacterial mobilisation protein (MobC)</t>
  </si>
  <si>
    <t>MobC (100)</t>
  </si>
  <si>
    <t>Family of unknown function (DUF6503)</t>
  </si>
  <si>
    <t>DUF6503 (100)</t>
  </si>
  <si>
    <t>Arm DNA-binding domain</t>
  </si>
  <si>
    <t>Arm-DNA-bind_5 (100); Phage_int_SAM_5 (100); Phage_integrase (100)</t>
  </si>
  <si>
    <t>VWA_CoxE (100); GATase1_like (100); VWA_3 (100); VWA (100); VWA_2 (100)</t>
  </si>
  <si>
    <t>Family of unknown function (DUF5990)</t>
  </si>
  <si>
    <t>DUF5990 (100)</t>
  </si>
  <si>
    <t>Glucose-6-phosphate dehydrogenase subunit N-terminal domain</t>
  </si>
  <si>
    <t>OpcA_G6PD_assem (100); OpcA_G6PD_C (100)</t>
  </si>
  <si>
    <t>Glycoamylase (100)</t>
  </si>
  <si>
    <t>Bacterial alpha-L-rhamnosidase C-terminal domain</t>
  </si>
  <si>
    <t>Bac_rhamnosid_C (100); Bac_rhamnosid (100); Bac_rhamnosid_N (100); Bac_rhamnosid6H (100)</t>
  </si>
  <si>
    <t>PFK (100)</t>
  </si>
  <si>
    <t>PhoH (100); ResIII (100); HEAT_PBS (100); DEAD (100); HEAT_2 (100); DEAD_2 (100); Helicase_C_2 (100)</t>
  </si>
  <si>
    <t>CarboxypepD_reg (100); PGF-CTERM (100)</t>
  </si>
  <si>
    <t>Protein of unknown function (DUF3194)</t>
  </si>
  <si>
    <t>DUF3194 (100)</t>
  </si>
  <si>
    <t>Uncharacterized protein conserved in archaea (DUF2073)</t>
  </si>
  <si>
    <t>DUF2073 (100)</t>
  </si>
  <si>
    <t>Zn-ribbon containing protein</t>
  </si>
  <si>
    <t>DUF2072 (100)</t>
  </si>
  <si>
    <t>CDC6, C terminal winged helix domain</t>
  </si>
  <si>
    <t>Cdc6_C (100); AAA_22 (100); AAA_16 (100)</t>
  </si>
  <si>
    <t>CRISPR-associated protein Cse1 (CRISPR_cse1)</t>
  </si>
  <si>
    <t>CRISPR_Cse1 (100)</t>
  </si>
  <si>
    <t>Transglut_core3 (100); Transglut_core (100)</t>
  </si>
  <si>
    <t>TPR_2 (100)</t>
  </si>
  <si>
    <t>Peptidase_M28 (100)</t>
  </si>
  <si>
    <t>HTH_5 (100); HTH_20 (100); FilR1_middle (100)</t>
  </si>
  <si>
    <t>Zn-ribbon_8 (100)</t>
  </si>
  <si>
    <t>Domain of unknown function (DUF4129)</t>
  </si>
  <si>
    <t>DUF4129 (100)</t>
  </si>
  <si>
    <t>Formyl transferase, C-terminal domain</t>
  </si>
  <si>
    <t>Formyl_trans_C (100); Formyl_trans_N (100)</t>
  </si>
  <si>
    <t>Cytochrom_CIII (100); Paired_CXXCH_1 (100); Cytochrom_c3_2 (100); Cytochrome_C7 (100)</t>
  </si>
  <si>
    <t>Caspase domain</t>
  </si>
  <si>
    <t>Peptidase_C14 (100)</t>
  </si>
  <si>
    <t>Putative Ig domain</t>
  </si>
  <si>
    <t>He_PIG (100)</t>
  </si>
  <si>
    <t>Protein ChrB, N-terminal</t>
  </si>
  <si>
    <t>ChrB_N (100)</t>
  </si>
  <si>
    <t>A-factor biosynthesis hotdog domain</t>
  </si>
  <si>
    <t>AfsA (100)</t>
  </si>
  <si>
    <t>Domain of unknown function (DUF1995)</t>
  </si>
  <si>
    <t>DUF1995 (100)</t>
  </si>
  <si>
    <t>Photosystem II Pbs27</t>
  </si>
  <si>
    <t>PSII_Pbs27 (100)</t>
  </si>
  <si>
    <t>Domain of unknown function (DUF4912)</t>
  </si>
  <si>
    <t>DUF4912 (100)</t>
  </si>
  <si>
    <t>Cthe_2314-like HEPN</t>
  </si>
  <si>
    <t>HEPN_Cthe2314 (100)</t>
  </si>
  <si>
    <t>Alpha galactosidase A C-terminal beta sandwich domain</t>
  </si>
  <si>
    <t>Melibiase_2_C (100); Melibiase (100); Melibiase_C (100); Melibiase_2 (100)</t>
  </si>
  <si>
    <t>Rhodothermota (100)</t>
  </si>
  <si>
    <t>TPR_16 (100)</t>
  </si>
  <si>
    <t>HTH_Tnp_1 (100)</t>
  </si>
  <si>
    <t>rve_2 (100); rve_3 (100)</t>
  </si>
  <si>
    <t>Thiolase_C (100)</t>
  </si>
  <si>
    <t>Adenylate cyclase NT domain</t>
  </si>
  <si>
    <t>Adenyl_cycl_N (100); Adenylate_cycl (100)</t>
  </si>
  <si>
    <t>Glyco_trans_1_2 (100); Glycos_transf_1 (100); Glyco_transf_4 (100); Glyco_trans_1_4 (100)</t>
  </si>
  <si>
    <t>Methyltransf_12 (100); Ubie_methyltran (100); Methyltransf_25 (100); Methyltransf_23 (100)</t>
  </si>
  <si>
    <t>DNA_pol3_delta (100); DNA_pol3_gamma3 (100)</t>
  </si>
  <si>
    <t>TIR (100); FGE-sulfatase (100); TIR_2 (100)</t>
  </si>
  <si>
    <t>Cytochrome_CBB3 (100)</t>
  </si>
  <si>
    <t>Family of unknown function (DUF6622)</t>
  </si>
  <si>
    <t>DUF6622 (100)</t>
  </si>
  <si>
    <t>Bacterial protein of unknown function (DUF937)</t>
  </si>
  <si>
    <t>DUF937 (100)</t>
  </si>
  <si>
    <t>Transcriptional cell cycle regulator TrcR</t>
  </si>
  <si>
    <t>TrcR (100)</t>
  </si>
  <si>
    <t>Protein of unknown function (DUF1192)</t>
  </si>
  <si>
    <t>DUF1192 (100)</t>
  </si>
  <si>
    <t>Ni_hydr_CYTB (100); Oxidored_molyb (100)</t>
  </si>
  <si>
    <t>Halocarboxylic acid dehydrogenase DehI</t>
  </si>
  <si>
    <t>DehI (100); CMD (100)</t>
  </si>
  <si>
    <t>FRG domain</t>
  </si>
  <si>
    <t>FRG (100)</t>
  </si>
  <si>
    <t>K+-transporting ATPase, c chain</t>
  </si>
  <si>
    <t>KdpC (100)</t>
  </si>
  <si>
    <t>Usp (100); GAF_2 (100); GAF_3 (100); HisKA (100); HATPase_c (100); DUF4118 (100); KdpD (100)</t>
  </si>
  <si>
    <t>PipA protein</t>
  </si>
  <si>
    <t>PipA (100); Peptidase_M85 (100)</t>
  </si>
  <si>
    <t>ssDNA thymidine ADP-ribosyltransferase, DarT</t>
  </si>
  <si>
    <t>DarT (100)</t>
  </si>
  <si>
    <t>Pyrimidine nucleoside phosphorylase C-terminal domain</t>
  </si>
  <si>
    <t>PYNP_C (100); Glycos_trans_3N (100); Glycos_transf_3 (100)</t>
  </si>
  <si>
    <t>Bac_DnaA (100); AFG1_ATPase (100); IstB_IS21 (100)</t>
  </si>
  <si>
    <t xml:space="preserve">Bacillithiol biosynthesis BshC </t>
  </si>
  <si>
    <t>BshC (100)</t>
  </si>
  <si>
    <t>HTH_Tnp_1 (100); HTH_17 (100); MerR_1 (100); MerR (100)</t>
  </si>
  <si>
    <t>Phage_holin_3_6 (100); DUF485 (100)</t>
  </si>
  <si>
    <t>Acetyltransf_3 (100)</t>
  </si>
  <si>
    <t>Tryptophan 2,3-dioxygenase</t>
  </si>
  <si>
    <t>Trp_dioxygenase (100)</t>
  </si>
  <si>
    <t>Conjugal transfer protein TraD</t>
  </si>
  <si>
    <t>TraD (100)</t>
  </si>
  <si>
    <t>Orf78 (ac78)</t>
  </si>
  <si>
    <t>Orf78 (100); YajC (100)</t>
  </si>
  <si>
    <t>PCI domain</t>
  </si>
  <si>
    <t>PCI (100); Sigma70_r4_2 (100); HTH_23 (100); MarR_2 (100); Sugar-bind (100)</t>
  </si>
  <si>
    <t>UvrD_C_2 (100); UvrD_C (100)</t>
  </si>
  <si>
    <t>KAsynt_C_assoc (100); adh_short_C2 (100); adh_short (100); PP-binding (100); KR (100); Acyl_transf_1 (100); Ketoacyl-synt_C (100); ketoacyl-synt (100)</t>
  </si>
  <si>
    <t>Family of unknown function (DUF5709)</t>
  </si>
  <si>
    <t>DUF5709 (100)</t>
  </si>
  <si>
    <t>HIRAN domain</t>
  </si>
  <si>
    <t>HIRAN (100)</t>
  </si>
  <si>
    <t>Apolipoprotein (100); DUF6781 (100)</t>
  </si>
  <si>
    <t>BD-FAE (100)</t>
  </si>
  <si>
    <t>NosD (100)</t>
  </si>
  <si>
    <t>Hexapeptide repeat of succinyl-transferase</t>
  </si>
  <si>
    <t>Hexapep_2 (100); Hexapep (100)</t>
  </si>
  <si>
    <t>Heavy metal binding domain</t>
  </si>
  <si>
    <t>HMBD (100); NosL (100)</t>
  </si>
  <si>
    <t>ResB (100); Cytochrom_C_asm (100)</t>
  </si>
  <si>
    <t>AsmA_2 (100); DUF3971 (100); AsmA_1 (100)</t>
  </si>
  <si>
    <t>BBS2_Mid (100); Itfg2 (100); FG-GAP (100); FG-GAP_3 (100)</t>
  </si>
  <si>
    <t>LPP20 lipoprotein</t>
  </si>
  <si>
    <t>LPP20 (100)</t>
  </si>
  <si>
    <t>Alpha-E (100); CP_ATPgrasp_1 (100); CP_ATPgrasp_2 (100)</t>
  </si>
  <si>
    <t>Guanylate_cyc (100); CHASE2 (100)</t>
  </si>
  <si>
    <t>cobW (100); MeaB (100)</t>
  </si>
  <si>
    <t>RDD (100); VanZ (100); YjeF_N (100)</t>
  </si>
  <si>
    <t>TPR_19 (100); TPR_8 (100); TPR_16 (100); TPR_11 (100); TPR_1 (100); TPR_2 (100)</t>
  </si>
  <si>
    <t>PhoH (100); DUF2075 (100); AAA_19 (100); UvrD_C_2 (100); UvrD_C (100); NERD (100)</t>
  </si>
  <si>
    <t>Beta-lactamase2 (100); Peptidase_S13 (100)</t>
  </si>
  <si>
    <t>Amidohydro_1 (100)</t>
  </si>
  <si>
    <t>Coenzyme PQQ synthesis protein D (PqqD)</t>
  </si>
  <si>
    <t>PqqD (100)</t>
  </si>
  <si>
    <t>CobW_C (100); cobW (100)</t>
  </si>
  <si>
    <t>FlgD_ig (100); Sortilin-Vps10 (100); BNR (100); PSII_BNR (100)</t>
  </si>
  <si>
    <t>NIF (100)</t>
  </si>
  <si>
    <t>Family of unknown function (DUF6677)</t>
  </si>
  <si>
    <t>DUF6677 (100)</t>
  </si>
  <si>
    <t>Penicillinase_R (100)</t>
  </si>
  <si>
    <t>Peptidase_M56 (100)</t>
  </si>
  <si>
    <t>Spy0128-like isopeptide containing domain</t>
  </si>
  <si>
    <t>FctA (100); Trypan_PARP (100)</t>
  </si>
  <si>
    <t>Putative zincin peptidase</t>
  </si>
  <si>
    <t>DUF3267 (100)</t>
  </si>
  <si>
    <t>DZR_2 (100); zinc_ribbon_15 (100); zf-ribbon_3 (100); DZR (100); zinc_ribbon_2 (100)</t>
  </si>
  <si>
    <t>Hydrolase_3 (100); Hydrolase (100); HAD (100)</t>
  </si>
  <si>
    <t>Acyl-CoA_dh_2 (100); Acyl-CoA_dh_1 (100)</t>
  </si>
  <si>
    <t>ETF_alpha (100)</t>
  </si>
  <si>
    <t>N_methyl (100); SBP_bac_10 (100)</t>
  </si>
  <si>
    <t>Protein of unknown function (DUF448)</t>
  </si>
  <si>
    <t>YlxR (100)</t>
  </si>
  <si>
    <t>Thioesterase domain</t>
  </si>
  <si>
    <t>Thioesterase (100); Peptidase_S9 (100); DUF1749 (100); Abhydrolase_5 (100); BD-FAE (100); Hydrolase_4 (100); Abhydrolase_1 (100); Abhydrolase_3 (100); Abhydrolase_6 (100)</t>
  </si>
  <si>
    <t>Sporulation stage IV protein A, C-terminal</t>
  </si>
  <si>
    <t>SpoIVA_C (100); SpoIVA_middle (100); SpoIVA_ATPase (100)</t>
  </si>
  <si>
    <t>DUF4198 (100); CooT (100)</t>
  </si>
  <si>
    <t>HTH_19 (100); HTH_26 (100); HTH_3 (100)</t>
  </si>
  <si>
    <t>Bacterial Fe(2+) trafficking</t>
  </si>
  <si>
    <t>Iron_traffic (100)</t>
  </si>
  <si>
    <t>Glyco_transf_4 (100); Glyco_trans_4_4 (100); Glycos_transf_1 (100); Glyco_trans_1_4 (100)</t>
  </si>
  <si>
    <t>Antitoxin VbhA</t>
  </si>
  <si>
    <t>VbhA (100); SHOCT (100)</t>
  </si>
  <si>
    <t>Membrane bound beta barrel domain (DUF5777)</t>
  </si>
  <si>
    <t>DUF5777 (100)</t>
  </si>
  <si>
    <t>Putative sugar-binding domain</t>
  </si>
  <si>
    <t>Sugar-bind (100)</t>
  </si>
  <si>
    <t>HipA-like kinase</t>
  </si>
  <si>
    <t>HipA_2 (100)</t>
  </si>
  <si>
    <t>NurA domain</t>
  </si>
  <si>
    <t>NurA (100)</t>
  </si>
  <si>
    <t>yiaA/B two helix domain</t>
  </si>
  <si>
    <t>YiaAB (100)</t>
  </si>
  <si>
    <t>TPR_9 (100); SNAP (100)</t>
  </si>
  <si>
    <t>Fer4 (100); Fer4_9 (100); Fer4_6 (100); Fer4_7 (100); Fer4_16 (100); LdpA_C (100)</t>
  </si>
  <si>
    <t>AAA_18 (100); AAA_16 (100); AAA_22 (100); AAA_24 (100); AAA_5 (100); AAA (100); NTPase_1 (100); AAA_30 (100); R3H (100); Spore_III_AA (100)</t>
  </si>
  <si>
    <t>Helicase C-terminal domain</t>
  </si>
  <si>
    <t>Helicase_C_2 (100)</t>
  </si>
  <si>
    <t>AKAP7 2'5' RNA ligase-like domain</t>
  </si>
  <si>
    <t>AKAP7_NLS (100); LigT_PEase (100); 2_5_RNA_ligase2 (100)</t>
  </si>
  <si>
    <t>Pentapeptide_4 (100); Pentapeptide_3 (100); DUF4157 (100); Pentapeptide (100)</t>
  </si>
  <si>
    <t>Predicted Peptidoglycan domain</t>
  </si>
  <si>
    <t>PG_binding_3 (100); PG_binding_1 (100)</t>
  </si>
  <si>
    <t>Zincin-like metallopeptidase</t>
  </si>
  <si>
    <t>Zincin_1 (100)</t>
  </si>
  <si>
    <t>ACPS (100); 4PPT_N (100)</t>
  </si>
  <si>
    <t>Fez1</t>
  </si>
  <si>
    <t>Fez1 (100)</t>
  </si>
  <si>
    <t>zinc_ribbon_2 (100); TM2 (100)</t>
  </si>
  <si>
    <t>AAA_10 (100); FtsK_SpoIIIE (100); DUF87 (100)</t>
  </si>
  <si>
    <t>Protein of unknown function (DUF1467)</t>
  </si>
  <si>
    <t>DUF1467 (100)</t>
  </si>
  <si>
    <t>FaeA-like protein</t>
  </si>
  <si>
    <t>FaeA (100); GntR (100); Replic_Relax (100); TrmB (100); HTH_DeoR (100); MarR_2 (100); DprA_WH (100); MarR (100); HTH_5 (100); HTH_11 (100); HTH_24 (100); HTH_20 (100)</t>
  </si>
  <si>
    <t>Rubrerythrin (100); VIT1 (100)</t>
  </si>
  <si>
    <t>F420-0:Gamma-glutamyl ligase</t>
  </si>
  <si>
    <t>F420_ligase (100)</t>
  </si>
  <si>
    <t>MaoC like domain</t>
  </si>
  <si>
    <t>MaoC_dehydratas (100); FabA (100)</t>
  </si>
  <si>
    <t>Protein of unknown function (DUF4256)</t>
  </si>
  <si>
    <t>DUF4256 (100)</t>
  </si>
  <si>
    <t>Bacterial protein of unknown function (DUF881)</t>
  </si>
  <si>
    <t>DUF881 (100)</t>
  </si>
  <si>
    <t>Family of unknown function (DUF5694)</t>
  </si>
  <si>
    <t>DUF5694 (100)</t>
  </si>
  <si>
    <t>GCN5-related N-acetyl-transferase</t>
  </si>
  <si>
    <t>Acetyltransf_CG (100); FR47 (100); Acetyltransf_9 (100); Acetyltransf_10 (100); Acetyltransf_7 (100); Acetyltransf_1 (100)</t>
  </si>
  <si>
    <t>Aldehyde ferredoxin oxidoreductase, N-terminal domain</t>
  </si>
  <si>
    <t>AFOR_N (100)</t>
  </si>
  <si>
    <t>Thioredoxin_9 (100)</t>
  </si>
  <si>
    <t>Uncharacterized conserved protein (DUF2299)</t>
  </si>
  <si>
    <t>DUF2299 (100)</t>
  </si>
  <si>
    <t xml:space="preserve">ThiS-like ubiquitin </t>
  </si>
  <si>
    <t>ThiS-like (100); ThiS (100)</t>
  </si>
  <si>
    <t>Domain of unknown function (DUF1955)</t>
  </si>
  <si>
    <t>DUF1955 (100)</t>
  </si>
  <si>
    <t xml:space="preserve">Protein of unknown function (DUF2583)   </t>
  </si>
  <si>
    <t>DUF2583 (100)</t>
  </si>
  <si>
    <t>Protein of unknown function (DUF4427)</t>
  </si>
  <si>
    <t>DUF4427 (100)</t>
  </si>
  <si>
    <t>Sigma70_r2 (100)</t>
  </si>
  <si>
    <t>Polysaccharide biosynthesis protein</t>
  </si>
  <si>
    <t>Polysacc_synt (100); Polysacc_synt_3 (100)</t>
  </si>
  <si>
    <t>PAS_9 (100); PAS (100); PAS_3 (100)</t>
  </si>
  <si>
    <t>Leucine rich repeat variant</t>
  </si>
  <si>
    <t>LRV (100)</t>
  </si>
  <si>
    <t>ThiD2 family</t>
  </si>
  <si>
    <t>ThiD2 (100)</t>
  </si>
  <si>
    <t>PGDYG (100)</t>
  </si>
  <si>
    <t>Hydrolase_3 (100); Trehalose_PPase (100)</t>
  </si>
  <si>
    <t>HD (100); GAF_3 (100); HD_5 (100); GAF_2 (100); GAF (100)</t>
  </si>
  <si>
    <t>TPR_2 (100); HTH_3 (100); HTH_31 (100)</t>
  </si>
  <si>
    <t>PAS_8 (100); PAS_4 (100); PAS_9 (100); PAS (100)</t>
  </si>
  <si>
    <t>Mannose-6-phosphate isomerase C-terminal</t>
  </si>
  <si>
    <t>MannoseP_isomer (100); Cupin_3 (100); Cupin_2 (100); Cupin_1 (100)</t>
  </si>
  <si>
    <t>TRAM domain</t>
  </si>
  <si>
    <t>TRAM (100)</t>
  </si>
  <si>
    <t xml:space="preserve">Protein of unknown function (DUF3685) </t>
  </si>
  <si>
    <t>DUF3685 (100)</t>
  </si>
  <si>
    <t>Metal_resist (100); LTXXQ (100)</t>
  </si>
  <si>
    <t xml:space="preserve">Phospholipid methyltransferase </t>
  </si>
  <si>
    <t>PEMT (100); NnrU (100)</t>
  </si>
  <si>
    <t>FUSC (100)</t>
  </si>
  <si>
    <t>Ycf66 protein N-terminus</t>
  </si>
  <si>
    <t>Ycf66_N (100)</t>
  </si>
  <si>
    <t>DUF3148 (100)</t>
  </si>
  <si>
    <t>Uncharacterized metal-binding protein (DUF2227)</t>
  </si>
  <si>
    <t>DUF2227 (100)</t>
  </si>
  <si>
    <t>SAP domain-containing new25</t>
  </si>
  <si>
    <t>SAP_new25 (100); SAP (100); RE_ApaLI (100)</t>
  </si>
  <si>
    <t>fn3 (100); Flg_new_2 (100); BACON (100); BACON_2 (100)</t>
  </si>
  <si>
    <t>Peripla_BP_4 (100); BPD_transp_2 (100); ABC_sub_bind (100)</t>
  </si>
  <si>
    <t xml:space="preserve">Delta endotoxin </t>
  </si>
  <si>
    <t>Endotoxin_C2 (100); MapZ_EC1 (100); MapZ_C2 (100)</t>
  </si>
  <si>
    <t>GATase_3 (100)</t>
  </si>
  <si>
    <t>FR47 (100); Acetyltransf_1 (100); Acetyltransf_10 (100); Acetyltransf_9 (100)</t>
  </si>
  <si>
    <t>Helicase_C (100); SNF2-rel_dom (100)</t>
  </si>
  <si>
    <t>MMPL (100); ACR_tran (100); Sec_GG (100); SecD_SecF (100)</t>
  </si>
  <si>
    <t>Fer4_9 (100); Fer4 (100); Fer4_5 (100)</t>
  </si>
  <si>
    <t>Ank_4 (100)</t>
  </si>
  <si>
    <t>Protein of unknown function (DUF1653)</t>
  </si>
  <si>
    <t>DUF1653 (100)</t>
  </si>
  <si>
    <t>Mor transcription activator family</t>
  </si>
  <si>
    <t>Mor (100)</t>
  </si>
  <si>
    <t>HTH_31 (100); HTH_3 (100); HTH_26 (100)</t>
  </si>
  <si>
    <t xml:space="preserve">Putative methyltransferase </t>
  </si>
  <si>
    <t>Methyltransf_4 (100); Methyltransf_31 (100); TP_methylase (100)</t>
  </si>
  <si>
    <t>S-adenosyl-L-homocysteine hydrolase, NAD binding domain</t>
  </si>
  <si>
    <t>AdoHcyase_NAD (100); IlvN (100)</t>
  </si>
  <si>
    <t>ADP-ribosyltransferase exoenzyme</t>
  </si>
  <si>
    <t>ADPrib_exo_Tox (100)</t>
  </si>
  <si>
    <t>Family of unknown function (DUF6508)</t>
  </si>
  <si>
    <t>DUF6508 (100)</t>
  </si>
  <si>
    <t>TPR_11 (100); TPR_12 (100); TPR_16 (100); TPR_MalT (100); TPR_4 (100); TPR_19 (100); TPR_1 (100); TPR_2 (100)</t>
  </si>
  <si>
    <t>Peptidase_M16 (100); Peptidase_M16_C (100); Peptidase_M16_M (100)</t>
  </si>
  <si>
    <t>XdhC Rossmann domain</t>
  </si>
  <si>
    <t>XdhC_C (100)</t>
  </si>
  <si>
    <t>Peptidase_M50 (100); CBS (100)</t>
  </si>
  <si>
    <t>DUF2269 (100); CopD (100)</t>
  </si>
  <si>
    <t>Fungal protein kinase</t>
  </si>
  <si>
    <t>Pkinase_fungal (100); APH (100); PK_Tyr_Ser-Thr (100); Pkinase (100)</t>
  </si>
  <si>
    <t>Protein of unknown function (DUF2600)</t>
  </si>
  <si>
    <t>DUF2600 (100)</t>
  </si>
  <si>
    <t>Sodium/glutamate symporter</t>
  </si>
  <si>
    <t>Glt_symporter (100)</t>
  </si>
  <si>
    <t>Domain of unknown function (DUF4911)</t>
  </si>
  <si>
    <t>DUF4911 (100)</t>
  </si>
  <si>
    <t>Transport and Golgi organisation 2</t>
  </si>
  <si>
    <t>TANGO2 (100)</t>
  </si>
  <si>
    <t>Nitroreductase (100)</t>
  </si>
  <si>
    <t>Fer4_10 (100); Fer4_4 (100); Fer4_2 (100); Fer4_16 (100); Fer4_9 (100); Fer4_6 (100); Fer4_7 (100); Fer4 (100); Fer4_21 (100)</t>
  </si>
  <si>
    <t>Domain of unknown function (DUF4234)</t>
  </si>
  <si>
    <t>DUF4234 (100)</t>
  </si>
  <si>
    <t>RNA_pol_A_CTD (100); HHH (100); HHH_5 (100); HHH_2 (100); ERCC4 (100)</t>
  </si>
  <si>
    <t>ECF_trnsprt (100); ECF-ribofla_trS (100); Thia_YuaJ (100)</t>
  </si>
  <si>
    <t>Glucose-regulated metallo-peptidase M90</t>
  </si>
  <si>
    <t>Peptidase_M90 (100)</t>
  </si>
  <si>
    <t>Thioredoxin_2 (100)</t>
  </si>
  <si>
    <t>Thioredoxin (100); Thioredoxin_8 (100); Redoxin (100); AhpC-TSA (100)</t>
  </si>
  <si>
    <t>Leucine-rich repeat</t>
  </si>
  <si>
    <t>LRR_9 (100); LRR_4 (100); NACHT (100)</t>
  </si>
  <si>
    <t>Domain of unknown function (DUF397)</t>
  </si>
  <si>
    <t>DUF397 (100)</t>
  </si>
  <si>
    <t>DDE_Tnp_1_2 (100)</t>
  </si>
  <si>
    <t>TPR_14 (100); TPR_16 (100); TPR_19 (100); TPR_10 (100); TPR_7 (100); Glyco_tranf_2_4 (100); TPR_12 (100); TPR_17 (100); TPR_8 (100); TPR_11 (100); TPR_2 (100); Glycos_transf_2 (100); TPR_1 (100)</t>
  </si>
  <si>
    <t>rve_3 (100)</t>
  </si>
  <si>
    <t>Cupin_2 (100); ARD (100)</t>
  </si>
  <si>
    <t>tRNA-synt_1e (100); tRNA-synt_1_2 (100); Val_tRNA-synt_C (100); tRNA-synt_1g (100); Anticodon_1 (100); tRNA-synt_1 (100)</t>
  </si>
  <si>
    <t>ThiS (100); NIR_SIR_ferr (100); NIR_SIR (100); PAPS_reduct (100)</t>
  </si>
  <si>
    <t>MjaI restriction endonuclease</t>
  </si>
  <si>
    <t>RE_MjaI (100)</t>
  </si>
  <si>
    <t>Transcriptional Coactivator p15 (PC4)</t>
  </si>
  <si>
    <t>PC4 (100)</t>
  </si>
  <si>
    <t>Protein of unknown function (DUF3905)</t>
  </si>
  <si>
    <t>DUF3905 (100)</t>
  </si>
  <si>
    <t>S1 (100); CvfB_WH (100); S1_2 (100)</t>
  </si>
  <si>
    <t>YolD-like protein</t>
  </si>
  <si>
    <t>YolD (100)</t>
  </si>
  <si>
    <t>GTP_EFTU (100); MMR_HSR1 (100); Dynamin_N (100)</t>
  </si>
  <si>
    <t>Ras family</t>
  </si>
  <si>
    <t>Ras (100); Roc (100); FeoB_N (100); RsgA_GTPase (100); MMR_HSR1 (100); Dynamin_N (100)</t>
  </si>
  <si>
    <t>Fer4_10 (100); Fer4_6 (100); Fer4_2 (100); Fer4_3 (100); Fer4_4 (100); Fer4_7 (100); Fer4 (100); Fer4_9 (100); APS-reductase_C (100)</t>
  </si>
  <si>
    <t>Arylesterase</t>
  </si>
  <si>
    <t>Arylesterase (100); SGL (100); DUF5128 (100); NHL (100)</t>
  </si>
  <si>
    <t>HHH_2 (100); Prok-JAB (100); HHH_5 (100); UPF0758_N (100); RadC (100)</t>
  </si>
  <si>
    <t>Protein of unknown function (DUF465)</t>
  </si>
  <si>
    <t>DUF465 (100)</t>
  </si>
  <si>
    <t>Adenosylcobinamide amidohydrolase</t>
  </si>
  <si>
    <t>CbiZ (100)</t>
  </si>
  <si>
    <t>Thermodesulfobiota (100)</t>
  </si>
  <si>
    <t>HHH (100); HHH_2 (100); DAC (100); DisA-linker (100)</t>
  </si>
  <si>
    <t>SprA-related family</t>
  </si>
  <si>
    <t>SprA-related (100)</t>
  </si>
  <si>
    <t>PAS_3 (100); MASE1 (100); GAF_2 (100); PAS_8 (100); PAS (100); PAS_9 (100); GGDEF (100)</t>
  </si>
  <si>
    <t>fn3 (100)</t>
  </si>
  <si>
    <t>DUF4258 (100); PBECR3 (100)</t>
  </si>
  <si>
    <t>Glu_synthase (100)</t>
  </si>
  <si>
    <t>GatZ_KbaZ-like (100); F_bP_aldolase (100)</t>
  </si>
  <si>
    <t>Protein of unknown function (DUF2939)</t>
  </si>
  <si>
    <t>DUF2939 (100)</t>
  </si>
  <si>
    <t>Protein of unknown function (DUF489)</t>
  </si>
  <si>
    <t>DUF489 (100)</t>
  </si>
  <si>
    <t>MetW (100); Methyltransf_23 (100); PCMT (100); CMAS (100); Methyltransf_11 (100); Methyltransf_25 (100); Methyltransf_31 (100)</t>
  </si>
  <si>
    <t>Polysacc_synt_C (100); Polysacc_synt_3 (100)</t>
  </si>
  <si>
    <t>MetW (100); Methyltransf_31 (100); Methyltransf_25 (100); Methyltransf_12 (100); Capsule_synth (100); Methyltransf_11 (100); Methyltransf_23 (100)</t>
  </si>
  <si>
    <t>Rieske (100); UCR_Fe-S_N (100)</t>
  </si>
  <si>
    <t>Polysacc_synt_C (100)</t>
  </si>
  <si>
    <t>Coiled-coil region of CCDC155 or KASH</t>
  </si>
  <si>
    <t>KASH_CCD (100)</t>
  </si>
  <si>
    <t>GDSL-like Lipase/Acylhydrolase family</t>
  </si>
  <si>
    <t>Lipase_GDSL_2 (100)</t>
  </si>
  <si>
    <t>Phytase</t>
  </si>
  <si>
    <t>Phytase (100)</t>
  </si>
  <si>
    <t>Domain of unknown function (DUF4265)</t>
  </si>
  <si>
    <t>DUF4265 (100)</t>
  </si>
  <si>
    <t>Family of unknown function (DUF6311)</t>
  </si>
  <si>
    <t>DUF6311 (100)</t>
  </si>
  <si>
    <t>MSP (Major sperm protein) domain</t>
  </si>
  <si>
    <t>Motile_Sperm (100); CARDB (100); TMEM131_like_N (100); ASH (100)</t>
  </si>
  <si>
    <t>Ank_5 (100); Ank_4 (100); Ank (100); Ank_3 (100); Ank_2 (100)</t>
  </si>
  <si>
    <t>Domain of unknown function (DUF4763)</t>
  </si>
  <si>
    <t>DUF4763 (100)</t>
  </si>
  <si>
    <t>TonB_C (100); TonB_2 (100)</t>
  </si>
  <si>
    <t>Protein of unknown function (DUF1415)</t>
  </si>
  <si>
    <t>DUF1415 (100)</t>
  </si>
  <si>
    <t>Porphyromonas-type peptidyl-arginine deiminase</t>
  </si>
  <si>
    <t>PAD_porph (100)</t>
  </si>
  <si>
    <t>Acetyltransf_10 (100); Acetyltransf_9 (100); Acetyltransf_7 (100); Acetyltransf_1 (100)</t>
  </si>
  <si>
    <t>Lipoxygenase</t>
  </si>
  <si>
    <t>Lipoxygenase (100)</t>
  </si>
  <si>
    <t>Domain of unknown function (DUF4124)</t>
  </si>
  <si>
    <t>DUF4124 (100)</t>
  </si>
  <si>
    <t>Hexapep (100); Hexapep_2 (100); THDPS_N_2 (100)</t>
  </si>
  <si>
    <t>Sulfotransferase domain</t>
  </si>
  <si>
    <t>Sulfotransfer_1 (100); Sulfotransfer_3 (100)</t>
  </si>
  <si>
    <t>NifZ domain</t>
  </si>
  <si>
    <t>NifZ (100)</t>
  </si>
  <si>
    <t>PCMT (100); Methyltransf_24 (100); Methyltransf_3 (100)</t>
  </si>
  <si>
    <t>MarR_2 (100); HTH_24 (100); PDEase_I (100); Crp (100); HTH_Crp_2 (100); cNMP_binding (100)</t>
  </si>
  <si>
    <t>Lipocalin-like domain</t>
  </si>
  <si>
    <t>Lipocalin_2 (100)</t>
  </si>
  <si>
    <t>PGPGW (100); RVT_1 (100)</t>
  </si>
  <si>
    <t>Phage tail sheath C-terminal domain</t>
  </si>
  <si>
    <t>Phage_sheath_1C (100); Phage_sheath_1 (100)</t>
  </si>
  <si>
    <t>Zinc-finger domain</t>
  </si>
  <si>
    <t>zf-CHCC (100)</t>
  </si>
  <si>
    <t>GlnD PII-uridylyltransferase</t>
  </si>
  <si>
    <t>GlnD_UR_UTase (100); GlnE (100)</t>
  </si>
  <si>
    <t>DUF4139 (100)</t>
  </si>
  <si>
    <t>Outer membrane protein (OmpH-like)</t>
  </si>
  <si>
    <t>OmpH (100)</t>
  </si>
  <si>
    <t>rve (100); rve_3 (100); HTH_29 (100); HTH_23 (100); HTH_32 (100); HTH_28 (100)</t>
  </si>
  <si>
    <t>H-kinase_dim (100); HATPase_c (100); CheW (100); Response_reg (100); Hpt (100)</t>
  </si>
  <si>
    <t>Hydrolase_4 (100); Radical_SAM (100)</t>
  </si>
  <si>
    <t>NfeD (100)</t>
  </si>
  <si>
    <t>MlaC protein</t>
  </si>
  <si>
    <t>MlaC (100)</t>
  </si>
  <si>
    <t>Glyco_hydro_57 (100)</t>
  </si>
  <si>
    <t>N6_Mtase (100); MmeI_C (100); MmeI_N (100); MmeI_hel (100); MmeI_TRD (100); MmeI_Mtase (100)</t>
  </si>
  <si>
    <t>Coatomer epsilon subunit</t>
  </si>
  <si>
    <t>Coatomer_E (100); ChAPs (100); TPR_9 (100); TPR_11 (100); TPR_15 (100); TPR_14 (100); ANAPC3 (100); TPR_8 (100); TPR_12 (100); TPR_19 (100); TPR_1 (100); DUF4236 (100); TPR_2 (100)</t>
  </si>
  <si>
    <t>UvrD_C (100); UvrD_C_2 (100)</t>
  </si>
  <si>
    <t>Serine carboxypeptidase</t>
  </si>
  <si>
    <t>Peptidase_S10 (100)</t>
  </si>
  <si>
    <t>Domain of unknown function (DUF4189)</t>
  </si>
  <si>
    <t>DUF4189 (100)</t>
  </si>
  <si>
    <t>Putative ATP-binding cassette</t>
  </si>
  <si>
    <t>ABC_tran_2 (100)</t>
  </si>
  <si>
    <t>AF2212-like</t>
  </si>
  <si>
    <t>AF2212-like (100)</t>
  </si>
  <si>
    <t>Type I restriction enzyme R protein N terminus (HSDR_N)</t>
  </si>
  <si>
    <t>HSDR_N_2 (100); HSDR_N (100)</t>
  </si>
  <si>
    <t>GATase_6 (100); GATase_4 (100)</t>
  </si>
  <si>
    <t>PIN_4 (100); PIN (100)</t>
  </si>
  <si>
    <t>Domain of unknown function (DUF4391)</t>
  </si>
  <si>
    <t>DUF4391 (100)</t>
  </si>
  <si>
    <t>GAF_2 (100); HD (100); HD_5 (100)</t>
  </si>
  <si>
    <t>MatE (100)</t>
  </si>
  <si>
    <t>Urocanase N-terminal domain</t>
  </si>
  <si>
    <t>Urocanase_N (100); Urocanase (100); Urocanase_C (100)</t>
  </si>
  <si>
    <t>ChAPs (100); TPR_21 (100); HrpB1_HrpK (100); TPR_15 (100); TPR_9 (100); TPR_10 (100); ANAPC3 (100); TPR_17 (100); TPR_12 (100); TPR_11 (100); TPR_7 (100); TPR_1 (100); TPR_8 (100); TPR_16 (100); TPR_14 (100); TPR_19 (100); TPR_2 (100)</t>
  </si>
  <si>
    <t>DDE_Tnp_1-associated</t>
  </si>
  <si>
    <t>DDE_Tnp_1_assoc (100); DDE_Tnp_1 (100)</t>
  </si>
  <si>
    <t>HEPN (100); NTP_transf_2 (100); Polbeta (100)</t>
  </si>
  <si>
    <t>Cytochrom_CIII (100); Cytochrom_c3_2 (100); Cytochrome_C7 (100)</t>
  </si>
  <si>
    <t>HTH_23 (100); HTH_Tnp_1 (100)</t>
  </si>
  <si>
    <t>Cutinase</t>
  </si>
  <si>
    <t>Chlorophyllase2 (100); Abhydrolase_3 (100); DUF1749 (100); Abhydrolase_6 (100); Abhydrolase_11 (100); DUF3530 (100); Abhydrolase_1 (100); Hydrolase_4 (100)</t>
  </si>
  <si>
    <t>NACHT (100); TPR_15 (100); TPR_MalT (100); AAA_16 (100); TPR_12 (100); CHAT (100)</t>
  </si>
  <si>
    <t>HEAT_2 (100); LRV_FeS (100); HEAT (100); LRV (100)</t>
  </si>
  <si>
    <t>Protein of unknown function (DUF4435)</t>
  </si>
  <si>
    <t>DUF4435 (100)</t>
  </si>
  <si>
    <t>AAA_23 (100); AAA_29 (100); ABC_tran (100); SMC_N (100); AAA_15 (100); AAA_21 (100)</t>
  </si>
  <si>
    <t>Ubie_methyltran (100); CMAS (100); MTS (100); Methyltransf_4 (100); Methyltransf_23 (100); Methyltransf_11 (100); Methyltransf_31 (100); Methyltransf_12 (100); Methyltransf_25 (100); MethyTransf_Reg (100)</t>
  </si>
  <si>
    <t>Eco57I (100); MmeI_hel (100); UPF0020 (100); N6_Mtase (100); MmeI_Mtase (100)</t>
  </si>
  <si>
    <t>Protein of unknown function (DUF2799)</t>
  </si>
  <si>
    <t>DUF2799 (100)</t>
  </si>
  <si>
    <t>Sulfocyanin (SoxE) domain</t>
  </si>
  <si>
    <t>SoxE (100)</t>
  </si>
  <si>
    <t>Yop-YscD_cpl (100); FHA (100); FhaA_N (100)</t>
  </si>
  <si>
    <t>Domain of unknown function (DUF4032)</t>
  </si>
  <si>
    <t>DUF4032 (100)</t>
  </si>
  <si>
    <t>5_3_exonuc (100); 5_3_exonuc_N (100)</t>
  </si>
  <si>
    <t>TPR_19 (100); TPR_12 (100); TPR_1 (100); TPR_16 (100); TPR_14 (100); TPR_2 (100); YfiO (100); TPR_6 (100)</t>
  </si>
  <si>
    <t>GrpB protein</t>
  </si>
  <si>
    <t>GrpB (100)</t>
  </si>
  <si>
    <t>Basic region leucine zipper</t>
  </si>
  <si>
    <t>bZIP_2 (100); KASH_CCD (100)</t>
  </si>
  <si>
    <t>HTH_3 (100); HTH_31 (100); HTH_19 (100); HTH_26 (100)</t>
  </si>
  <si>
    <t>AlaDh_PNT_C (100); Lycopene_cycl (100); GIDA (100); HI0933_like (100); FAD_binding_3 (100); Pyr_redox_3 (100); FAD_oxidored (100); Pyr_redox (100); FAD_binding_2 (100); Thi4 (100); Pyr_redox_2 (100); DAO (100); NAD_binding_8 (100); Amino_oxidase (100)</t>
  </si>
  <si>
    <t>Tryptophan-rich protein (DUF2389)</t>
  </si>
  <si>
    <t>DUF2389 (100)</t>
  </si>
  <si>
    <t>Deoxyribodipyrimidine photo-lyase-related protein</t>
  </si>
  <si>
    <t>DPRP (100)</t>
  </si>
  <si>
    <t>TPR_16 (100); SpoIIE (100)</t>
  </si>
  <si>
    <t>GHMP_kinases_N (100); GHMP_kinases_C (100)</t>
  </si>
  <si>
    <t>Nitrospinota (100)</t>
  </si>
  <si>
    <t>Protein of unknown function (DUF2953)</t>
  </si>
  <si>
    <t>DUF2953 (100)</t>
  </si>
  <si>
    <t>Sporulation protein YtfJ (Spore_YtfJ)</t>
  </si>
  <si>
    <t>Spore_YtfJ (100)</t>
  </si>
  <si>
    <t>AlaDh_PNT_C (100); Trp_halogenase (100); FAD_binding_3 (100); NAD_binding_8 (100); HI0933_like (100); FAD_binding_2 (100); DAO (100); Pyr_redox (100); Pyr_redox_2 (100); FAD_oxidored (100); GIDA (100)</t>
  </si>
  <si>
    <t>NPV_P10 (100); Fib_alpha (100); FlaC_arch (100); XhlA (100); Tropomyosin_1 (100); CLZ (100); BLOC1_2 (100); HSBP1 (100)</t>
  </si>
  <si>
    <t>BNR repeat-like domain</t>
  </si>
  <si>
    <t>BNR_2 (100); DUF6531 (100); RHS_repeat (100)</t>
  </si>
  <si>
    <t>Polysulfide reductase</t>
  </si>
  <si>
    <t>NrfD_2 (100); NrfD (100)</t>
  </si>
  <si>
    <t>Protein of unknown function (DUF1002)</t>
  </si>
  <si>
    <t>DUF1002 (100)</t>
  </si>
  <si>
    <t>Protein of unknown function (DUF1427)</t>
  </si>
  <si>
    <t>DUF1427 (100)</t>
  </si>
  <si>
    <t>Small acid-soluble spore protein H family</t>
  </si>
  <si>
    <t>SspH (100)</t>
  </si>
  <si>
    <t>DUF4440 (100); SnoaL_2 (100)</t>
  </si>
  <si>
    <t>CARDB (100)</t>
  </si>
  <si>
    <t>Domain of unknown function (DUF4336)</t>
  </si>
  <si>
    <t>DUF4336 (100)</t>
  </si>
  <si>
    <t>Phosphoenolpyruvate phosphomutase</t>
  </si>
  <si>
    <t>PEP_mutase (100); ICL (100)</t>
  </si>
  <si>
    <t>GrpE (100); HTH_26 (100)</t>
  </si>
  <si>
    <t>Phage_integrase (100); TetR_N (100)</t>
  </si>
  <si>
    <t>OHCU decarboxylase</t>
  </si>
  <si>
    <t>OHCU_decarbox (100)</t>
  </si>
  <si>
    <t>Ureidoglycolate lyase</t>
  </si>
  <si>
    <t>Ureidogly_lyase (100)</t>
  </si>
  <si>
    <t>MinC_N (100); MinC_C (100)</t>
  </si>
  <si>
    <t>Peptidase_MA_2 (100)</t>
  </si>
  <si>
    <t>UTRA domain</t>
  </si>
  <si>
    <t>UTRA (100)</t>
  </si>
  <si>
    <t>Integral membrane protein EMC3/TMCO1-like</t>
  </si>
  <si>
    <t>EMC3_TMCO1 (100)</t>
  </si>
  <si>
    <t>PS_Dcarbxylase (100)</t>
  </si>
  <si>
    <t>Glycosyl transferase family group 2</t>
  </si>
  <si>
    <t>Glyco_trans_2_3 (100); Glyco_tranf_2_2 (100); Glyco_tranf_2_3 (100); Glycos_transf_2 (100)</t>
  </si>
  <si>
    <t>Inactive transglutaminase fused to 7 transmembrane helices</t>
  </si>
  <si>
    <t>Transglut_i_TM (100); 7TM_transglut (100)</t>
  </si>
  <si>
    <t>SLH (100); Fasciclin (100)</t>
  </si>
  <si>
    <t>HigB_toxin, RelE-like toxic component of a toxin-antitoxin system</t>
  </si>
  <si>
    <t>HigB_toxin (100)</t>
  </si>
  <si>
    <t>MMPL (100); SecD_SecF (100)</t>
  </si>
  <si>
    <t>HTH_28 (100); MerR (100); HTH_17 (100)</t>
  </si>
  <si>
    <t>ANAPC3 (100); TPR_7 (100); TPR_6 (100); TPR_19 (100); TPR_9 (100); TPR_14 (100); TPR_16 (100); TPR_12 (100); TPR_17 (100); TPR_8 (100); TPR_11 (100); TPR_2 (100); TPR_1 (100)</t>
  </si>
  <si>
    <t>Peptidase_C11 (100)</t>
  </si>
  <si>
    <t>Protein of unknown function (DUF3754)</t>
  </si>
  <si>
    <t>DUF3754 (100)</t>
  </si>
  <si>
    <t>XisH protein</t>
  </si>
  <si>
    <t>XisH (100)</t>
  </si>
  <si>
    <t>Photosystem II complex subunit Ycf12</t>
  </si>
  <si>
    <t>PSII_Ycf12 (100)</t>
  </si>
  <si>
    <t>Domain of unknown function (DUF4346)</t>
  </si>
  <si>
    <t>DUF4346 (100)</t>
  </si>
  <si>
    <t>Protein of unknown function, DUF412</t>
  </si>
  <si>
    <t>DUF412 (100)</t>
  </si>
  <si>
    <t>Sel1 (100); TonB_C (100)</t>
  </si>
  <si>
    <t>Hydrolase_4 (100); DUF676 (100); Abhydrolase_6 (100)</t>
  </si>
  <si>
    <t>HTH_8 (100); HTH_AraC (100); HTH_18 (100); Arabinose_bd (100)</t>
  </si>
  <si>
    <t>Hexapep_2 (100); THDPS_M (100); THDPS_N (100)</t>
  </si>
  <si>
    <t>Peptidase_M50 (100); PDZ_6 (100); PDZ_2 (100)</t>
  </si>
  <si>
    <t>DZR_2 (100); zf-C3HC4_2 (100); zf-RING_2 (100); zinc_ribbon_2 (100); DZR (100); zf-ribbon_3 (100)</t>
  </si>
  <si>
    <t>Histone H1-like nucleoprotein HC2</t>
  </si>
  <si>
    <t>HC2 (100)</t>
  </si>
  <si>
    <t>HNH_5 (100); HNH (100)</t>
  </si>
  <si>
    <t>DDE_Tnp_1_4 (100)</t>
  </si>
  <si>
    <t>APS_kinase (100)</t>
  </si>
  <si>
    <t>Uncharacterized protein conserved in bacteria (DUF2242)</t>
  </si>
  <si>
    <t>DUF2242 (100)</t>
  </si>
  <si>
    <t>GMC oxidoreductase</t>
  </si>
  <si>
    <t>GMC_oxred_C (100); GMC_oxred_N (100)</t>
  </si>
  <si>
    <t>Putative polyhydroxyalkanoic acid system protein (PHA_gran_rgn)</t>
  </si>
  <si>
    <t>PHA_gran_rgn (100)</t>
  </si>
  <si>
    <t>TP_methylase (100)</t>
  </si>
  <si>
    <t>TPS (100); Fil_haemagg_2 (100)</t>
  </si>
  <si>
    <t>Polysacc_deac_1 (100); Glyco_hydro_57 (100); DUF3536 (100)</t>
  </si>
  <si>
    <t>Sporulation protein YunB (Spo_YunB)</t>
  </si>
  <si>
    <t>Spore_YunB (100)</t>
  </si>
  <si>
    <t>NMT1 (100); NMT1_2 (100); HTH_1 (100); LysR_substrate (100)</t>
  </si>
  <si>
    <t>ATPase domain predominantly from Archaea</t>
  </si>
  <si>
    <t>ATPase_2 (100); AAA_28 (100); AAA_18 (100); AAA_14 (100); AAA (100); AAA_24 (100); AAA_33 (100); RecA (100); DUF2075 (100); AAA_22 (100); NACHT (100); AAA_16 (100); PAXNEB (100); Rad51 (100); DnaB_C (100); AAA_25 (100); ATPase (100)</t>
  </si>
  <si>
    <t>Auxin binding protein</t>
  </si>
  <si>
    <t>Auxin_BP (100); Cupin_2 (100)</t>
  </si>
  <si>
    <t>AAA_12 (100); UvrD_C_2 (100); UvrD_C (100)</t>
  </si>
  <si>
    <t>AAA_16 (100); AAA_22 (100); Trans_reg_C (100)</t>
  </si>
  <si>
    <t>Sugar_tr (100); MFS_1_like (100); MFS_1 (100)</t>
  </si>
  <si>
    <t>Protein of unknown function (DUF3313)</t>
  </si>
  <si>
    <t>DUF3313 (100)</t>
  </si>
  <si>
    <t>Bacteriocin class II with double-glycine leader peptide</t>
  </si>
  <si>
    <t>Bacteriocin_IIc (100); Gly-zipper_Omp (100); Rick_17kDa_Anti (100)</t>
  </si>
  <si>
    <t>Lipase_GDSL (100)</t>
  </si>
  <si>
    <t>HTH_37 (100); HTH_3 (100)</t>
  </si>
  <si>
    <t>PTS_IIB (100); PTS_EIIC (100); PTS_EIIA_2 (100)</t>
  </si>
  <si>
    <t>PATR (100); ESPR (100); AC_1 (100)</t>
  </si>
  <si>
    <t>Protein of unknown function (DUF2787)</t>
  </si>
  <si>
    <t>DUF2787 (100)</t>
  </si>
  <si>
    <t>Domain of unknown function (DUF4418)</t>
  </si>
  <si>
    <t>DUF4418 (100)</t>
  </si>
  <si>
    <t>Mannitol repressor</t>
  </si>
  <si>
    <t>MtlR (100)</t>
  </si>
  <si>
    <t>NHL (100); TIG (100)</t>
  </si>
  <si>
    <t>DUF1735 (100); DUF4361 (100); DUF4973 (100)</t>
  </si>
  <si>
    <t>Uncharacterised protein family (UPF0180)</t>
  </si>
  <si>
    <t>UPF0180 (100)</t>
  </si>
  <si>
    <t>HDOD (100); HD (100)</t>
  </si>
  <si>
    <t>Ank_3 (100); Ank_5 (100); Ank (100); Ank_4 (100); Ank_2 (100)</t>
  </si>
  <si>
    <t>HTH_24 (100); HTH_37 (100); HTH_31 (100); HTH_26 (100); HTH_3 (100)</t>
  </si>
  <si>
    <t>CO dehydrogenase beta subunit/acetyl-CoA synthase epsilon subunit</t>
  </si>
  <si>
    <t>CO_dh (100)</t>
  </si>
  <si>
    <t>MgtE intracellular N domain</t>
  </si>
  <si>
    <t>MgtE_N (100); FliG_N (100); FliG_M (100); FliG_C (100)</t>
  </si>
  <si>
    <t>Ribosomal protein S7p/S5e</t>
  </si>
  <si>
    <t>Ribosomal_S7 (100)</t>
  </si>
  <si>
    <t>Cytochrom_c3_2 (100); Cytochrome_C7 (100); Paired_CXXCH_1 (100); Cytochrome_C554 (100)</t>
  </si>
  <si>
    <t>Cytochrom_CIII (100); Cytochrom_c3_2 (100); Cytochrome_C7 (100); Cytochrom_C_2 (100); CytoC_RC (100)</t>
  </si>
  <si>
    <t>Fimbrial protein</t>
  </si>
  <si>
    <t>Fimbrial (100)</t>
  </si>
  <si>
    <t>b2108</t>
  </si>
  <si>
    <t>PapC C-terminal domain</t>
  </si>
  <si>
    <t>PapC_C (100); PapC_N (100); Usher (100)</t>
  </si>
  <si>
    <t>b2109</t>
  </si>
  <si>
    <t>Pili assembly chaperone PapD, C-terminal domain</t>
  </si>
  <si>
    <t>PapD_C (100); PapD_N (100)</t>
  </si>
  <si>
    <t>b2110</t>
  </si>
  <si>
    <t>WGR domain</t>
  </si>
  <si>
    <t>WGR (100)</t>
  </si>
  <si>
    <t>b2115</t>
  </si>
  <si>
    <t>Domain of unknown function (DUF4132)</t>
  </si>
  <si>
    <t>DUF4132 (100)</t>
  </si>
  <si>
    <t>b2118</t>
  </si>
  <si>
    <t>MoxR domain in the MoxR-vWA-beta-propeller ternary systems</t>
  </si>
  <si>
    <t>bpMoxR (100); AAA_16 (100); AAA_5 (100)</t>
  </si>
  <si>
    <t>b2119</t>
  </si>
  <si>
    <t>Protein of unknown function (DUF3829)</t>
  </si>
  <si>
    <t>DUF3829 (100)</t>
  </si>
  <si>
    <t>b3896</t>
  </si>
  <si>
    <t>b4541</t>
  </si>
  <si>
    <t>b4755</t>
  </si>
  <si>
    <t>Methyltransf_11 (100); Methyltransf_12 (100); Methyltransf_25 (100); Methyltransf_31 (100)</t>
  </si>
  <si>
    <t>Cupin_2 (100); Asp_Arg_Hydrox (100)</t>
  </si>
  <si>
    <t>DrrA phosphatidylinositol 4-phosphate binding domain</t>
  </si>
  <si>
    <t>DrrA_P4M (100)</t>
  </si>
  <si>
    <t>Table S2. Full list of constructed gene clusters with taxonomy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</si>
</sst>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Yu Gothic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82"/>
  <sheetViews>
    <sheetView tabSelected="1" workbookViewId="0"/>
  </sheetViews>
  <sheetFormatPr baseColWidth="10" defaultRowHeight="20"/>
  <cols>
    <col min="2" max="2" width="10.85546875" customWidth="1"/>
    <col min="3" max="3" width="66.140625" bestFit="1" customWidth="1"/>
    <col min="6" max="6" width="31.42578125" bestFit="1" customWidth="1"/>
    <col min="7" max="7" width="24" bestFit="1" customWidth="1"/>
  </cols>
  <sheetData>
    <row r="1" spans="1:7" ht="21" thickBot="1">
      <c r="A1" s="3" t="s">
        <v>9052</v>
      </c>
    </row>
    <row r="2" spans="1:7" ht="21" thickBo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>
      <c r="A3">
        <v>0</v>
      </c>
      <c r="B3">
        <v>951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>
      <c r="A4">
        <v>1</v>
      </c>
      <c r="B4">
        <v>953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</row>
    <row r="5" spans="1:7">
      <c r="A5">
        <v>2</v>
      </c>
      <c r="B5">
        <v>758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</row>
    <row r="6" spans="1:7">
      <c r="A6">
        <v>3</v>
      </c>
      <c r="B6">
        <v>748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</row>
    <row r="7" spans="1:7">
      <c r="A7">
        <v>4</v>
      </c>
      <c r="B7">
        <v>633</v>
      </c>
      <c r="C7" t="s">
        <v>27</v>
      </c>
      <c r="D7" t="s">
        <v>28</v>
      </c>
      <c r="E7" t="s">
        <v>29</v>
      </c>
      <c r="F7" t="s">
        <v>30</v>
      </c>
      <c r="G7" t="s">
        <v>31</v>
      </c>
    </row>
    <row r="8" spans="1:7">
      <c r="A8">
        <v>5</v>
      </c>
      <c r="B8">
        <v>615</v>
      </c>
      <c r="C8" t="s">
        <v>32</v>
      </c>
      <c r="D8" t="s">
        <v>33</v>
      </c>
      <c r="E8" t="s">
        <v>34</v>
      </c>
      <c r="F8" t="s">
        <v>35</v>
      </c>
      <c r="G8" t="s">
        <v>36</v>
      </c>
    </row>
    <row r="9" spans="1:7">
      <c r="A9">
        <v>6</v>
      </c>
      <c r="B9">
        <v>600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</row>
    <row r="10" spans="1:7">
      <c r="A10">
        <v>7</v>
      </c>
      <c r="B10">
        <v>554</v>
      </c>
      <c r="C10" t="s">
        <v>42</v>
      </c>
      <c r="D10" t="s">
        <v>43</v>
      </c>
      <c r="E10" t="s">
        <v>44</v>
      </c>
      <c r="F10" t="s">
        <v>45</v>
      </c>
      <c r="G10" t="s">
        <v>46</v>
      </c>
    </row>
    <row r="11" spans="1:7">
      <c r="A11">
        <v>8</v>
      </c>
      <c r="B11">
        <v>527</v>
      </c>
      <c r="C11" t="s">
        <v>47</v>
      </c>
      <c r="D11" t="s">
        <v>48</v>
      </c>
      <c r="E11" t="s">
        <v>49</v>
      </c>
      <c r="F11" t="s">
        <v>50</v>
      </c>
      <c r="G11" t="s">
        <v>51</v>
      </c>
    </row>
    <row r="12" spans="1:7">
      <c r="A12">
        <v>9</v>
      </c>
      <c r="B12">
        <v>445</v>
      </c>
      <c r="C12" t="s">
        <v>52</v>
      </c>
      <c r="D12" t="s">
        <v>53</v>
      </c>
      <c r="E12" t="s">
        <v>54</v>
      </c>
      <c r="G12" t="s">
        <v>55</v>
      </c>
    </row>
    <row r="13" spans="1:7">
      <c r="A13">
        <v>10</v>
      </c>
      <c r="B13">
        <v>339</v>
      </c>
      <c r="C13" t="s">
        <v>56</v>
      </c>
      <c r="D13" t="s">
        <v>57</v>
      </c>
      <c r="E13" t="s">
        <v>58</v>
      </c>
      <c r="F13" t="s">
        <v>59</v>
      </c>
      <c r="G13" t="s">
        <v>60</v>
      </c>
    </row>
    <row r="14" spans="1:7">
      <c r="A14">
        <v>11</v>
      </c>
      <c r="B14">
        <v>312</v>
      </c>
      <c r="C14" t="s">
        <v>61</v>
      </c>
      <c r="D14" t="s">
        <v>62</v>
      </c>
      <c r="E14" t="s">
        <v>63</v>
      </c>
    </row>
    <row r="15" spans="1:7">
      <c r="A15">
        <v>12</v>
      </c>
      <c r="B15">
        <v>306</v>
      </c>
      <c r="C15" t="s">
        <v>27</v>
      </c>
      <c r="D15" t="s">
        <v>64</v>
      </c>
      <c r="E15" t="s">
        <v>65</v>
      </c>
    </row>
    <row r="16" spans="1:7">
      <c r="A16">
        <v>13</v>
      </c>
      <c r="B16">
        <v>300</v>
      </c>
      <c r="C16" t="s">
        <v>66</v>
      </c>
      <c r="D16" t="s">
        <v>67</v>
      </c>
      <c r="E16" t="s">
        <v>68</v>
      </c>
      <c r="F16" t="s">
        <v>69</v>
      </c>
    </row>
    <row r="17" spans="1:7">
      <c r="A17">
        <v>14</v>
      </c>
      <c r="B17">
        <v>260</v>
      </c>
      <c r="C17" t="s">
        <v>70</v>
      </c>
      <c r="D17" t="s">
        <v>71</v>
      </c>
      <c r="E17" t="s">
        <v>72</v>
      </c>
    </row>
    <row r="18" spans="1:7">
      <c r="A18">
        <v>15</v>
      </c>
      <c r="B18">
        <v>224</v>
      </c>
      <c r="C18" t="s">
        <v>73</v>
      </c>
      <c r="D18" t="s">
        <v>74</v>
      </c>
      <c r="E18" t="s">
        <v>75</v>
      </c>
      <c r="G18" t="s">
        <v>76</v>
      </c>
    </row>
    <row r="19" spans="1:7">
      <c r="A19">
        <v>16</v>
      </c>
      <c r="B19">
        <v>222</v>
      </c>
      <c r="C19" t="s">
        <v>77</v>
      </c>
      <c r="D19" t="s">
        <v>78</v>
      </c>
      <c r="E19" t="s">
        <v>79</v>
      </c>
      <c r="F19" t="s">
        <v>80</v>
      </c>
      <c r="G19" t="s">
        <v>81</v>
      </c>
    </row>
    <row r="20" spans="1:7">
      <c r="A20">
        <v>17</v>
      </c>
      <c r="B20">
        <v>216</v>
      </c>
      <c r="C20" t="s">
        <v>82</v>
      </c>
      <c r="D20" t="s">
        <v>83</v>
      </c>
      <c r="E20" t="s">
        <v>84</v>
      </c>
      <c r="G20" t="s">
        <v>85</v>
      </c>
    </row>
    <row r="21" spans="1:7">
      <c r="A21">
        <v>18</v>
      </c>
      <c r="B21">
        <v>183</v>
      </c>
      <c r="C21" t="s">
        <v>86</v>
      </c>
      <c r="D21" t="s">
        <v>87</v>
      </c>
      <c r="E21" t="s">
        <v>88</v>
      </c>
    </row>
    <row r="22" spans="1:7">
      <c r="A22">
        <v>19</v>
      </c>
      <c r="B22">
        <v>185</v>
      </c>
      <c r="C22" t="s">
        <v>73</v>
      </c>
      <c r="D22" t="s">
        <v>89</v>
      </c>
      <c r="E22" t="s">
        <v>90</v>
      </c>
      <c r="G22" t="s">
        <v>91</v>
      </c>
    </row>
    <row r="23" spans="1:7">
      <c r="A23">
        <v>20</v>
      </c>
      <c r="B23">
        <v>172</v>
      </c>
      <c r="C23" t="s">
        <v>92</v>
      </c>
      <c r="D23" t="s">
        <v>93</v>
      </c>
      <c r="E23" t="s">
        <v>94</v>
      </c>
      <c r="F23" t="s">
        <v>95</v>
      </c>
      <c r="G23" t="s">
        <v>96</v>
      </c>
    </row>
    <row r="24" spans="1:7">
      <c r="A24">
        <v>21</v>
      </c>
      <c r="B24">
        <v>172</v>
      </c>
      <c r="C24" t="s">
        <v>97</v>
      </c>
      <c r="D24" t="s">
        <v>98</v>
      </c>
      <c r="E24" t="s">
        <v>99</v>
      </c>
      <c r="F24" t="s">
        <v>100</v>
      </c>
      <c r="G24" t="s">
        <v>101</v>
      </c>
    </row>
    <row r="25" spans="1:7">
      <c r="A25">
        <v>22</v>
      </c>
      <c r="B25">
        <v>128</v>
      </c>
      <c r="C25" t="s">
        <v>102</v>
      </c>
      <c r="D25" t="s">
        <v>103</v>
      </c>
      <c r="E25" t="s">
        <v>104</v>
      </c>
    </row>
    <row r="26" spans="1:7">
      <c r="A26">
        <v>23</v>
      </c>
      <c r="B26">
        <v>105</v>
      </c>
      <c r="C26" t="s">
        <v>105</v>
      </c>
      <c r="D26" t="s">
        <v>106</v>
      </c>
      <c r="E26" t="s">
        <v>107</v>
      </c>
    </row>
    <row r="27" spans="1:7">
      <c r="A27">
        <v>24</v>
      </c>
      <c r="B27">
        <v>107</v>
      </c>
      <c r="C27" t="s">
        <v>108</v>
      </c>
      <c r="D27" t="s">
        <v>109</v>
      </c>
      <c r="E27" t="s">
        <v>110</v>
      </c>
    </row>
    <row r="28" spans="1:7">
      <c r="A28">
        <v>25</v>
      </c>
      <c r="B28">
        <v>95</v>
      </c>
      <c r="C28" t="s">
        <v>42</v>
      </c>
      <c r="D28" t="s">
        <v>111</v>
      </c>
      <c r="E28" t="s">
        <v>112</v>
      </c>
    </row>
    <row r="29" spans="1:7">
      <c r="A29">
        <v>26</v>
      </c>
      <c r="B29">
        <v>96</v>
      </c>
      <c r="C29" t="s">
        <v>113</v>
      </c>
      <c r="D29" t="s">
        <v>114</v>
      </c>
      <c r="E29" t="s">
        <v>115</v>
      </c>
      <c r="F29" t="s">
        <v>116</v>
      </c>
    </row>
    <row r="30" spans="1:7">
      <c r="A30">
        <v>27</v>
      </c>
      <c r="B30">
        <v>88</v>
      </c>
      <c r="C30" t="s">
        <v>117</v>
      </c>
      <c r="D30" t="s">
        <v>118</v>
      </c>
      <c r="E30" t="s">
        <v>119</v>
      </c>
    </row>
    <row r="31" spans="1:7">
      <c r="A31">
        <v>28</v>
      </c>
      <c r="B31">
        <v>87</v>
      </c>
      <c r="C31" t="s">
        <v>120</v>
      </c>
      <c r="D31" t="s">
        <v>121</v>
      </c>
      <c r="E31" t="s">
        <v>122</v>
      </c>
    </row>
    <row r="32" spans="1:7">
      <c r="A32">
        <v>29</v>
      </c>
      <c r="B32">
        <v>87</v>
      </c>
      <c r="C32" t="s">
        <v>123</v>
      </c>
      <c r="D32" t="s">
        <v>124</v>
      </c>
      <c r="E32" t="s">
        <v>125</v>
      </c>
      <c r="F32" t="s">
        <v>126</v>
      </c>
    </row>
    <row r="33" spans="1:7">
      <c r="A33">
        <v>30</v>
      </c>
      <c r="B33">
        <v>75</v>
      </c>
      <c r="C33" t="s">
        <v>127</v>
      </c>
      <c r="D33" t="s">
        <v>128</v>
      </c>
      <c r="E33" t="s">
        <v>129</v>
      </c>
    </row>
    <row r="34" spans="1:7">
      <c r="A34">
        <v>31</v>
      </c>
      <c r="B34">
        <v>75</v>
      </c>
      <c r="C34" t="s">
        <v>42</v>
      </c>
      <c r="D34" t="s">
        <v>130</v>
      </c>
      <c r="E34" t="s">
        <v>131</v>
      </c>
    </row>
    <row r="35" spans="1:7">
      <c r="A35">
        <v>32</v>
      </c>
      <c r="B35">
        <v>75</v>
      </c>
      <c r="C35" t="s">
        <v>132</v>
      </c>
      <c r="D35" t="s">
        <v>133</v>
      </c>
      <c r="E35" t="s">
        <v>134</v>
      </c>
      <c r="G35" t="s">
        <v>135</v>
      </c>
    </row>
    <row r="36" spans="1:7">
      <c r="A36">
        <v>33</v>
      </c>
      <c r="B36">
        <v>75</v>
      </c>
      <c r="C36" t="s">
        <v>136</v>
      </c>
      <c r="D36" t="s">
        <v>137</v>
      </c>
      <c r="E36" t="s">
        <v>138</v>
      </c>
      <c r="G36" t="s">
        <v>139</v>
      </c>
    </row>
    <row r="37" spans="1:7">
      <c r="A37">
        <v>34</v>
      </c>
      <c r="B37">
        <v>71</v>
      </c>
      <c r="C37" t="s">
        <v>140</v>
      </c>
      <c r="D37" t="s">
        <v>141</v>
      </c>
      <c r="E37" t="s">
        <v>142</v>
      </c>
    </row>
    <row r="38" spans="1:7">
      <c r="A38">
        <v>35</v>
      </c>
      <c r="B38">
        <v>69</v>
      </c>
      <c r="C38" t="s">
        <v>7</v>
      </c>
      <c r="D38" t="s">
        <v>143</v>
      </c>
      <c r="E38" t="s">
        <v>144</v>
      </c>
    </row>
    <row r="39" spans="1:7">
      <c r="A39">
        <v>36</v>
      </c>
      <c r="B39">
        <v>70</v>
      </c>
      <c r="C39" t="s">
        <v>145</v>
      </c>
      <c r="D39" t="s">
        <v>146</v>
      </c>
      <c r="E39" t="s">
        <v>147</v>
      </c>
    </row>
    <row r="40" spans="1:7">
      <c r="A40">
        <v>37</v>
      </c>
      <c r="B40">
        <v>68</v>
      </c>
      <c r="C40" t="s">
        <v>148</v>
      </c>
      <c r="D40" t="s">
        <v>149</v>
      </c>
      <c r="E40" t="s">
        <v>150</v>
      </c>
    </row>
    <row r="41" spans="1:7">
      <c r="A41">
        <v>38</v>
      </c>
      <c r="B41">
        <v>65</v>
      </c>
      <c r="C41" t="s">
        <v>151</v>
      </c>
      <c r="D41" t="s">
        <v>152</v>
      </c>
      <c r="E41" t="s">
        <v>153</v>
      </c>
    </row>
    <row r="42" spans="1:7">
      <c r="A42">
        <v>39</v>
      </c>
      <c r="B42">
        <v>64</v>
      </c>
      <c r="C42" t="s">
        <v>154</v>
      </c>
      <c r="D42" t="s">
        <v>155</v>
      </c>
      <c r="E42" t="s">
        <v>156</v>
      </c>
    </row>
    <row r="43" spans="1:7">
      <c r="A43">
        <v>40</v>
      </c>
      <c r="B43">
        <v>57</v>
      </c>
      <c r="C43" t="s">
        <v>157</v>
      </c>
      <c r="D43" t="s">
        <v>158</v>
      </c>
      <c r="E43" t="s">
        <v>159</v>
      </c>
    </row>
    <row r="44" spans="1:7">
      <c r="A44">
        <v>41</v>
      </c>
      <c r="B44">
        <v>58</v>
      </c>
      <c r="C44" t="s">
        <v>160</v>
      </c>
      <c r="D44" t="s">
        <v>161</v>
      </c>
      <c r="E44" t="s">
        <v>162</v>
      </c>
    </row>
    <row r="45" spans="1:7">
      <c r="A45">
        <v>42</v>
      </c>
      <c r="B45">
        <v>56</v>
      </c>
      <c r="C45" t="s">
        <v>163</v>
      </c>
      <c r="D45" t="s">
        <v>164</v>
      </c>
      <c r="E45" t="s">
        <v>165</v>
      </c>
    </row>
    <row r="46" spans="1:7">
      <c r="A46">
        <v>43</v>
      </c>
      <c r="B46">
        <v>56</v>
      </c>
      <c r="C46" t="s">
        <v>166</v>
      </c>
      <c r="D46" t="s">
        <v>167</v>
      </c>
      <c r="E46" t="s">
        <v>168</v>
      </c>
    </row>
    <row r="47" spans="1:7">
      <c r="A47">
        <v>44</v>
      </c>
      <c r="B47">
        <v>54</v>
      </c>
      <c r="C47" t="s">
        <v>169</v>
      </c>
      <c r="D47" t="s">
        <v>170</v>
      </c>
      <c r="E47" t="s">
        <v>171</v>
      </c>
    </row>
    <row r="48" spans="1:7">
      <c r="A48">
        <v>45</v>
      </c>
      <c r="B48">
        <v>52</v>
      </c>
      <c r="C48" t="s">
        <v>172</v>
      </c>
      <c r="D48" t="s">
        <v>173</v>
      </c>
      <c r="E48" t="s">
        <v>174</v>
      </c>
    </row>
    <row r="49" spans="1:7">
      <c r="A49">
        <v>46</v>
      </c>
      <c r="B49">
        <v>54</v>
      </c>
      <c r="C49" t="s">
        <v>42</v>
      </c>
      <c r="D49" t="s">
        <v>175</v>
      </c>
      <c r="E49" t="s">
        <v>176</v>
      </c>
    </row>
    <row r="50" spans="1:7">
      <c r="A50">
        <v>47</v>
      </c>
      <c r="B50">
        <v>54</v>
      </c>
      <c r="C50" t="s">
        <v>177</v>
      </c>
      <c r="D50" t="s">
        <v>178</v>
      </c>
      <c r="E50" t="s">
        <v>179</v>
      </c>
    </row>
    <row r="51" spans="1:7">
      <c r="A51">
        <v>48</v>
      </c>
      <c r="B51">
        <v>53</v>
      </c>
      <c r="C51" t="s">
        <v>77</v>
      </c>
      <c r="D51" t="s">
        <v>180</v>
      </c>
      <c r="E51" t="s">
        <v>181</v>
      </c>
    </row>
    <row r="52" spans="1:7">
      <c r="A52">
        <v>49</v>
      </c>
      <c r="B52">
        <v>46</v>
      </c>
      <c r="C52" t="s">
        <v>182</v>
      </c>
      <c r="D52" t="s">
        <v>183</v>
      </c>
      <c r="E52" t="s">
        <v>184</v>
      </c>
      <c r="G52" t="s">
        <v>185</v>
      </c>
    </row>
    <row r="53" spans="1:7">
      <c r="A53">
        <v>50</v>
      </c>
      <c r="B53">
        <v>50</v>
      </c>
      <c r="C53" t="s">
        <v>186</v>
      </c>
      <c r="D53" t="s">
        <v>187</v>
      </c>
      <c r="E53" t="s">
        <v>188</v>
      </c>
      <c r="F53" t="s">
        <v>189</v>
      </c>
    </row>
    <row r="54" spans="1:7">
      <c r="A54">
        <v>51</v>
      </c>
      <c r="B54">
        <v>53</v>
      </c>
      <c r="D54" t="s">
        <v>190</v>
      </c>
      <c r="E54" t="s">
        <v>191</v>
      </c>
    </row>
    <row r="55" spans="1:7">
      <c r="A55">
        <v>52</v>
      </c>
      <c r="B55">
        <v>52</v>
      </c>
      <c r="C55" t="s">
        <v>192</v>
      </c>
      <c r="D55" t="s">
        <v>193</v>
      </c>
      <c r="E55" t="s">
        <v>194</v>
      </c>
    </row>
    <row r="56" spans="1:7">
      <c r="A56">
        <v>53</v>
      </c>
      <c r="B56">
        <v>51</v>
      </c>
      <c r="C56" t="s">
        <v>195</v>
      </c>
      <c r="D56" t="s">
        <v>196</v>
      </c>
      <c r="E56" t="s">
        <v>197</v>
      </c>
    </row>
    <row r="57" spans="1:7">
      <c r="A57">
        <v>54</v>
      </c>
      <c r="B57">
        <v>52</v>
      </c>
      <c r="C57" t="s">
        <v>198</v>
      </c>
      <c r="D57" t="s">
        <v>199</v>
      </c>
      <c r="E57" t="s">
        <v>200</v>
      </c>
    </row>
    <row r="58" spans="1:7">
      <c r="A58">
        <v>55</v>
      </c>
      <c r="B58">
        <v>51</v>
      </c>
      <c r="C58" t="s">
        <v>201</v>
      </c>
      <c r="D58" t="s">
        <v>202</v>
      </c>
      <c r="E58" t="s">
        <v>203</v>
      </c>
    </row>
    <row r="59" spans="1:7">
      <c r="A59">
        <v>56</v>
      </c>
      <c r="B59">
        <v>51</v>
      </c>
      <c r="C59" t="s">
        <v>204</v>
      </c>
      <c r="D59" t="s">
        <v>205</v>
      </c>
      <c r="E59" t="s">
        <v>206</v>
      </c>
    </row>
    <row r="60" spans="1:7">
      <c r="A60">
        <v>57</v>
      </c>
      <c r="B60">
        <v>44</v>
      </c>
      <c r="C60" t="s">
        <v>207</v>
      </c>
      <c r="D60" t="s">
        <v>208</v>
      </c>
      <c r="E60" t="s">
        <v>209</v>
      </c>
      <c r="G60" t="s">
        <v>210</v>
      </c>
    </row>
    <row r="61" spans="1:7">
      <c r="A61">
        <v>58</v>
      </c>
      <c r="B61">
        <v>50</v>
      </c>
      <c r="C61" t="s">
        <v>70</v>
      </c>
      <c r="D61" t="s">
        <v>211</v>
      </c>
      <c r="E61" t="s">
        <v>212</v>
      </c>
    </row>
    <row r="62" spans="1:7">
      <c r="A62">
        <v>59</v>
      </c>
      <c r="B62">
        <v>49</v>
      </c>
      <c r="C62" t="s">
        <v>213</v>
      </c>
      <c r="D62" t="s">
        <v>214</v>
      </c>
      <c r="E62" t="s">
        <v>215</v>
      </c>
    </row>
    <row r="63" spans="1:7">
      <c r="A63">
        <v>60</v>
      </c>
      <c r="B63">
        <v>49</v>
      </c>
      <c r="C63" t="s">
        <v>216</v>
      </c>
      <c r="D63" t="s">
        <v>217</v>
      </c>
      <c r="E63" t="s">
        <v>218</v>
      </c>
    </row>
    <row r="64" spans="1:7">
      <c r="A64">
        <v>61</v>
      </c>
      <c r="B64">
        <v>48</v>
      </c>
      <c r="C64" t="s">
        <v>219</v>
      </c>
      <c r="D64" t="s">
        <v>220</v>
      </c>
      <c r="E64" t="s">
        <v>221</v>
      </c>
    </row>
    <row r="65" spans="1:7">
      <c r="A65">
        <v>62</v>
      </c>
      <c r="B65">
        <v>48</v>
      </c>
      <c r="C65" t="s">
        <v>222</v>
      </c>
      <c r="D65" t="s">
        <v>223</v>
      </c>
      <c r="E65" t="s">
        <v>224</v>
      </c>
    </row>
    <row r="66" spans="1:7">
      <c r="A66">
        <v>63</v>
      </c>
      <c r="B66">
        <v>47</v>
      </c>
      <c r="C66" t="s">
        <v>225</v>
      </c>
      <c r="D66" t="s">
        <v>226</v>
      </c>
      <c r="E66" t="s">
        <v>227</v>
      </c>
    </row>
    <row r="67" spans="1:7">
      <c r="A67">
        <v>64</v>
      </c>
      <c r="B67">
        <v>48</v>
      </c>
      <c r="C67" t="s">
        <v>228</v>
      </c>
      <c r="D67" t="s">
        <v>229</v>
      </c>
      <c r="E67" t="s">
        <v>230</v>
      </c>
      <c r="G67" t="s">
        <v>231</v>
      </c>
    </row>
    <row r="68" spans="1:7">
      <c r="A68">
        <v>65</v>
      </c>
      <c r="B68">
        <v>48</v>
      </c>
      <c r="C68" t="s">
        <v>232</v>
      </c>
      <c r="D68" t="s">
        <v>233</v>
      </c>
      <c r="E68" t="s">
        <v>234</v>
      </c>
    </row>
    <row r="69" spans="1:7">
      <c r="A69">
        <v>66</v>
      </c>
      <c r="B69">
        <v>47</v>
      </c>
      <c r="C69" t="s">
        <v>235</v>
      </c>
      <c r="D69" t="s">
        <v>236</v>
      </c>
      <c r="E69" t="s">
        <v>237</v>
      </c>
    </row>
    <row r="70" spans="1:7">
      <c r="A70">
        <v>67</v>
      </c>
      <c r="B70">
        <v>46</v>
      </c>
      <c r="C70" t="s">
        <v>238</v>
      </c>
      <c r="D70" t="s">
        <v>239</v>
      </c>
      <c r="E70" t="s">
        <v>240</v>
      </c>
      <c r="G70" t="s">
        <v>241</v>
      </c>
    </row>
    <row r="71" spans="1:7">
      <c r="A71">
        <v>68</v>
      </c>
      <c r="B71">
        <v>45</v>
      </c>
      <c r="C71" t="s">
        <v>242</v>
      </c>
      <c r="D71" t="s">
        <v>243</v>
      </c>
      <c r="E71" t="s">
        <v>244</v>
      </c>
    </row>
    <row r="72" spans="1:7">
      <c r="A72">
        <v>69</v>
      </c>
      <c r="B72">
        <v>44</v>
      </c>
      <c r="C72" t="s">
        <v>245</v>
      </c>
      <c r="D72" t="s">
        <v>246</v>
      </c>
      <c r="E72" t="s">
        <v>247</v>
      </c>
      <c r="F72" t="s">
        <v>248</v>
      </c>
    </row>
    <row r="73" spans="1:7">
      <c r="A73">
        <v>70</v>
      </c>
      <c r="B73">
        <v>45</v>
      </c>
      <c r="C73" t="s">
        <v>249</v>
      </c>
      <c r="D73" t="s">
        <v>250</v>
      </c>
      <c r="E73" t="s">
        <v>251</v>
      </c>
    </row>
    <row r="74" spans="1:7">
      <c r="A74">
        <v>71</v>
      </c>
      <c r="B74">
        <v>42</v>
      </c>
      <c r="C74" t="s">
        <v>252</v>
      </c>
      <c r="D74" t="s">
        <v>253</v>
      </c>
      <c r="E74" t="s">
        <v>254</v>
      </c>
    </row>
    <row r="75" spans="1:7">
      <c r="A75">
        <v>72</v>
      </c>
      <c r="B75">
        <v>43</v>
      </c>
      <c r="D75">
        <f>- (100)</f>
        <v>-100</v>
      </c>
      <c r="E75" t="s">
        <v>255</v>
      </c>
    </row>
    <row r="76" spans="1:7">
      <c r="A76">
        <v>73</v>
      </c>
      <c r="B76">
        <v>44</v>
      </c>
      <c r="C76" t="s">
        <v>256</v>
      </c>
      <c r="D76" t="s">
        <v>257</v>
      </c>
      <c r="E76" t="s">
        <v>258</v>
      </c>
    </row>
    <row r="77" spans="1:7">
      <c r="A77">
        <v>74</v>
      </c>
      <c r="B77">
        <v>43</v>
      </c>
      <c r="C77" t="s">
        <v>259</v>
      </c>
      <c r="D77" t="s">
        <v>260</v>
      </c>
      <c r="E77" t="s">
        <v>261</v>
      </c>
    </row>
    <row r="78" spans="1:7">
      <c r="A78">
        <v>75</v>
      </c>
      <c r="B78">
        <v>43</v>
      </c>
      <c r="C78" t="s">
        <v>262</v>
      </c>
      <c r="D78" t="s">
        <v>263</v>
      </c>
      <c r="E78" t="s">
        <v>264</v>
      </c>
    </row>
    <row r="79" spans="1:7">
      <c r="A79">
        <v>76</v>
      </c>
      <c r="B79">
        <v>40</v>
      </c>
      <c r="C79" t="s">
        <v>265</v>
      </c>
      <c r="D79" t="s">
        <v>266</v>
      </c>
      <c r="E79" t="s">
        <v>267</v>
      </c>
    </row>
    <row r="80" spans="1:7">
      <c r="A80">
        <v>77</v>
      </c>
      <c r="B80">
        <v>41</v>
      </c>
      <c r="D80" t="s">
        <v>268</v>
      </c>
      <c r="E80" t="s">
        <v>269</v>
      </c>
    </row>
    <row r="81" spans="1:5">
      <c r="A81">
        <v>78</v>
      </c>
      <c r="B81">
        <v>42</v>
      </c>
      <c r="C81" t="s">
        <v>270</v>
      </c>
      <c r="D81" t="s">
        <v>271</v>
      </c>
      <c r="E81" t="s">
        <v>272</v>
      </c>
    </row>
    <row r="82" spans="1:5">
      <c r="A82">
        <v>79</v>
      </c>
      <c r="B82">
        <v>41</v>
      </c>
      <c r="C82" t="s">
        <v>273</v>
      </c>
      <c r="D82" t="s">
        <v>274</v>
      </c>
      <c r="E82" t="s">
        <v>275</v>
      </c>
    </row>
    <row r="83" spans="1:5">
      <c r="A83">
        <v>80</v>
      </c>
      <c r="B83">
        <v>38</v>
      </c>
      <c r="C83" t="s">
        <v>276</v>
      </c>
      <c r="D83" t="s">
        <v>277</v>
      </c>
      <c r="E83" t="s">
        <v>278</v>
      </c>
    </row>
    <row r="84" spans="1:5">
      <c r="A84">
        <v>81</v>
      </c>
      <c r="B84">
        <v>38</v>
      </c>
      <c r="C84" t="s">
        <v>279</v>
      </c>
      <c r="D84" t="s">
        <v>280</v>
      </c>
      <c r="E84" t="s">
        <v>281</v>
      </c>
    </row>
    <row r="85" spans="1:5">
      <c r="A85">
        <v>82</v>
      </c>
      <c r="B85">
        <v>39</v>
      </c>
      <c r="C85" t="s">
        <v>282</v>
      </c>
      <c r="D85" t="s">
        <v>283</v>
      </c>
      <c r="E85" t="s">
        <v>284</v>
      </c>
    </row>
    <row r="86" spans="1:5">
      <c r="A86">
        <v>83</v>
      </c>
      <c r="B86">
        <v>37</v>
      </c>
      <c r="C86" t="s">
        <v>285</v>
      </c>
      <c r="D86" t="s">
        <v>286</v>
      </c>
      <c r="E86" t="s">
        <v>287</v>
      </c>
    </row>
    <row r="87" spans="1:5">
      <c r="A87">
        <v>84</v>
      </c>
      <c r="B87">
        <v>36</v>
      </c>
      <c r="C87" t="s">
        <v>288</v>
      </c>
      <c r="D87" t="s">
        <v>289</v>
      </c>
      <c r="E87" t="s">
        <v>290</v>
      </c>
    </row>
    <row r="88" spans="1:5">
      <c r="A88">
        <v>85</v>
      </c>
      <c r="B88">
        <v>36</v>
      </c>
      <c r="C88" t="s">
        <v>291</v>
      </c>
      <c r="D88" t="s">
        <v>292</v>
      </c>
      <c r="E88" t="s">
        <v>293</v>
      </c>
    </row>
    <row r="89" spans="1:5">
      <c r="A89">
        <v>86</v>
      </c>
      <c r="B89">
        <v>36</v>
      </c>
      <c r="C89" t="s">
        <v>294</v>
      </c>
      <c r="D89" t="s">
        <v>295</v>
      </c>
      <c r="E89" t="s">
        <v>296</v>
      </c>
    </row>
    <row r="90" spans="1:5">
      <c r="A90">
        <v>87</v>
      </c>
      <c r="B90">
        <v>35</v>
      </c>
      <c r="C90" t="s">
        <v>297</v>
      </c>
      <c r="D90" t="s">
        <v>298</v>
      </c>
      <c r="E90" t="s">
        <v>299</v>
      </c>
    </row>
    <row r="91" spans="1:5">
      <c r="A91">
        <v>88</v>
      </c>
      <c r="B91">
        <v>34</v>
      </c>
      <c r="C91" t="s">
        <v>27</v>
      </c>
      <c r="D91" t="s">
        <v>64</v>
      </c>
      <c r="E91" t="s">
        <v>300</v>
      </c>
    </row>
    <row r="92" spans="1:5">
      <c r="A92">
        <v>89</v>
      </c>
      <c r="B92">
        <v>34</v>
      </c>
      <c r="C92" t="s">
        <v>301</v>
      </c>
      <c r="D92" t="s">
        <v>302</v>
      </c>
      <c r="E92" t="s">
        <v>303</v>
      </c>
    </row>
    <row r="93" spans="1:5">
      <c r="A93">
        <v>90</v>
      </c>
      <c r="B93">
        <v>32</v>
      </c>
      <c r="C93" t="s">
        <v>304</v>
      </c>
      <c r="D93" t="s">
        <v>305</v>
      </c>
      <c r="E93" t="s">
        <v>306</v>
      </c>
    </row>
    <row r="94" spans="1:5">
      <c r="A94">
        <v>91</v>
      </c>
      <c r="B94">
        <v>32</v>
      </c>
      <c r="C94" t="s">
        <v>307</v>
      </c>
      <c r="D94" t="s">
        <v>308</v>
      </c>
      <c r="E94" t="s">
        <v>309</v>
      </c>
    </row>
    <row r="95" spans="1:5">
      <c r="A95">
        <v>92</v>
      </c>
      <c r="B95">
        <v>33</v>
      </c>
      <c r="C95" t="s">
        <v>310</v>
      </c>
      <c r="D95" t="s">
        <v>311</v>
      </c>
      <c r="E95" t="s">
        <v>312</v>
      </c>
    </row>
    <row r="96" spans="1:5">
      <c r="A96">
        <v>93</v>
      </c>
      <c r="B96">
        <v>31</v>
      </c>
      <c r="C96" t="s">
        <v>313</v>
      </c>
      <c r="D96" t="s">
        <v>314</v>
      </c>
      <c r="E96" t="s">
        <v>315</v>
      </c>
    </row>
    <row r="97" spans="1:7">
      <c r="A97">
        <v>94</v>
      </c>
      <c r="B97">
        <v>32</v>
      </c>
      <c r="C97" t="s">
        <v>316</v>
      </c>
      <c r="D97" t="s">
        <v>317</v>
      </c>
      <c r="E97" t="s">
        <v>318</v>
      </c>
      <c r="G97" t="s">
        <v>319</v>
      </c>
    </row>
    <row r="98" spans="1:7">
      <c r="A98">
        <v>95</v>
      </c>
      <c r="B98">
        <v>31</v>
      </c>
      <c r="C98" t="s">
        <v>320</v>
      </c>
      <c r="D98" t="s">
        <v>321</v>
      </c>
      <c r="E98" t="s">
        <v>322</v>
      </c>
    </row>
    <row r="99" spans="1:7">
      <c r="A99">
        <v>96</v>
      </c>
      <c r="B99">
        <v>31</v>
      </c>
      <c r="C99" t="s">
        <v>304</v>
      </c>
      <c r="D99" t="s">
        <v>323</v>
      </c>
      <c r="E99" t="s">
        <v>324</v>
      </c>
    </row>
    <row r="100" spans="1:7">
      <c r="A100">
        <v>97</v>
      </c>
      <c r="B100">
        <v>31</v>
      </c>
      <c r="C100" t="s">
        <v>325</v>
      </c>
      <c r="D100" t="s">
        <v>326</v>
      </c>
      <c r="E100" t="s">
        <v>327</v>
      </c>
    </row>
    <row r="101" spans="1:7">
      <c r="A101">
        <v>98</v>
      </c>
      <c r="B101">
        <v>31</v>
      </c>
      <c r="C101" t="s">
        <v>328</v>
      </c>
      <c r="D101" t="s">
        <v>329</v>
      </c>
      <c r="E101" t="s">
        <v>330</v>
      </c>
    </row>
    <row r="102" spans="1:7">
      <c r="A102">
        <v>99</v>
      </c>
      <c r="B102">
        <v>31</v>
      </c>
      <c r="C102" t="s">
        <v>331</v>
      </c>
      <c r="D102" t="s">
        <v>332</v>
      </c>
      <c r="E102" t="s">
        <v>333</v>
      </c>
      <c r="G102" t="s">
        <v>334</v>
      </c>
    </row>
    <row r="103" spans="1:7">
      <c r="A103">
        <v>100</v>
      </c>
      <c r="B103">
        <v>31</v>
      </c>
      <c r="C103" t="s">
        <v>335</v>
      </c>
      <c r="D103" t="s">
        <v>336</v>
      </c>
      <c r="E103" t="s">
        <v>337</v>
      </c>
    </row>
    <row r="104" spans="1:7">
      <c r="A104">
        <v>101</v>
      </c>
      <c r="B104">
        <v>29</v>
      </c>
      <c r="C104" t="s">
        <v>338</v>
      </c>
      <c r="D104" t="s">
        <v>339</v>
      </c>
      <c r="E104" t="s">
        <v>340</v>
      </c>
    </row>
    <row r="105" spans="1:7">
      <c r="A105">
        <v>102</v>
      </c>
      <c r="B105">
        <v>30</v>
      </c>
      <c r="C105" t="s">
        <v>341</v>
      </c>
      <c r="D105" t="s">
        <v>342</v>
      </c>
      <c r="E105" t="s">
        <v>343</v>
      </c>
    </row>
    <row r="106" spans="1:7">
      <c r="A106">
        <v>103</v>
      </c>
      <c r="B106">
        <v>28</v>
      </c>
      <c r="C106" t="s">
        <v>344</v>
      </c>
      <c r="D106" t="s">
        <v>345</v>
      </c>
      <c r="E106" t="s">
        <v>346</v>
      </c>
    </row>
    <row r="107" spans="1:7">
      <c r="A107">
        <v>104</v>
      </c>
      <c r="B107">
        <v>30</v>
      </c>
      <c r="C107" t="s">
        <v>347</v>
      </c>
      <c r="D107" t="s">
        <v>348</v>
      </c>
      <c r="E107" t="s">
        <v>349</v>
      </c>
    </row>
    <row r="108" spans="1:7">
      <c r="A108">
        <v>105</v>
      </c>
      <c r="B108">
        <v>29</v>
      </c>
      <c r="C108" t="s">
        <v>350</v>
      </c>
      <c r="D108" t="s">
        <v>351</v>
      </c>
      <c r="E108" t="s">
        <v>352</v>
      </c>
    </row>
    <row r="109" spans="1:7">
      <c r="A109">
        <v>106</v>
      </c>
      <c r="B109">
        <v>29</v>
      </c>
      <c r="C109" t="s">
        <v>353</v>
      </c>
      <c r="D109" t="s">
        <v>354</v>
      </c>
      <c r="E109" t="s">
        <v>355</v>
      </c>
    </row>
    <row r="110" spans="1:7">
      <c r="A110">
        <v>107</v>
      </c>
      <c r="B110">
        <v>29</v>
      </c>
      <c r="C110" t="s">
        <v>356</v>
      </c>
      <c r="D110" t="s">
        <v>357</v>
      </c>
      <c r="E110" t="s">
        <v>358</v>
      </c>
      <c r="F110" t="s">
        <v>359</v>
      </c>
    </row>
    <row r="111" spans="1:7">
      <c r="A111">
        <v>108</v>
      </c>
      <c r="B111">
        <v>29</v>
      </c>
      <c r="C111" t="s">
        <v>360</v>
      </c>
      <c r="D111" t="s">
        <v>361</v>
      </c>
      <c r="E111" t="s">
        <v>362</v>
      </c>
    </row>
    <row r="112" spans="1:7">
      <c r="A112">
        <v>109</v>
      </c>
      <c r="B112">
        <v>26</v>
      </c>
      <c r="C112" t="s">
        <v>177</v>
      </c>
      <c r="D112" t="s">
        <v>363</v>
      </c>
      <c r="E112" t="s">
        <v>364</v>
      </c>
    </row>
    <row r="113" spans="1:5">
      <c r="A113">
        <v>110</v>
      </c>
      <c r="B113">
        <v>29</v>
      </c>
      <c r="C113" t="s">
        <v>262</v>
      </c>
      <c r="D113" t="s">
        <v>365</v>
      </c>
      <c r="E113" t="s">
        <v>366</v>
      </c>
    </row>
    <row r="114" spans="1:5">
      <c r="A114">
        <v>111</v>
      </c>
      <c r="B114">
        <v>28</v>
      </c>
      <c r="C114" t="s">
        <v>367</v>
      </c>
      <c r="D114" t="s">
        <v>368</v>
      </c>
      <c r="E114" t="s">
        <v>369</v>
      </c>
    </row>
    <row r="115" spans="1:5">
      <c r="A115">
        <v>112</v>
      </c>
      <c r="B115">
        <v>28</v>
      </c>
      <c r="C115" t="s">
        <v>370</v>
      </c>
      <c r="D115" t="s">
        <v>371</v>
      </c>
      <c r="E115" t="s">
        <v>372</v>
      </c>
    </row>
    <row r="116" spans="1:5">
      <c r="A116">
        <v>113</v>
      </c>
      <c r="B116">
        <v>28</v>
      </c>
      <c r="C116" t="s">
        <v>373</v>
      </c>
      <c r="D116" t="s">
        <v>374</v>
      </c>
      <c r="E116" t="s">
        <v>375</v>
      </c>
    </row>
    <row r="117" spans="1:5">
      <c r="A117">
        <v>114</v>
      </c>
      <c r="B117">
        <v>28</v>
      </c>
      <c r="C117" t="s">
        <v>376</v>
      </c>
      <c r="D117" t="s">
        <v>377</v>
      </c>
      <c r="E117" t="s">
        <v>378</v>
      </c>
    </row>
    <row r="118" spans="1:5">
      <c r="A118">
        <v>115</v>
      </c>
      <c r="B118">
        <v>26</v>
      </c>
      <c r="C118" t="s">
        <v>379</v>
      </c>
      <c r="D118" t="s">
        <v>380</v>
      </c>
      <c r="E118" t="s">
        <v>381</v>
      </c>
    </row>
    <row r="119" spans="1:5">
      <c r="A119">
        <v>116</v>
      </c>
      <c r="B119">
        <v>24</v>
      </c>
      <c r="C119" t="s">
        <v>228</v>
      </c>
      <c r="D119" t="s">
        <v>382</v>
      </c>
      <c r="E119" t="s">
        <v>383</v>
      </c>
    </row>
    <row r="120" spans="1:5">
      <c r="A120">
        <v>117</v>
      </c>
      <c r="B120">
        <v>26</v>
      </c>
      <c r="C120" t="s">
        <v>384</v>
      </c>
      <c r="D120" t="s">
        <v>385</v>
      </c>
      <c r="E120" t="s">
        <v>386</v>
      </c>
    </row>
    <row r="121" spans="1:5">
      <c r="A121">
        <v>118</v>
      </c>
      <c r="B121">
        <v>27</v>
      </c>
      <c r="C121" t="s">
        <v>182</v>
      </c>
      <c r="D121" t="s">
        <v>183</v>
      </c>
      <c r="E121" t="s">
        <v>387</v>
      </c>
    </row>
    <row r="122" spans="1:5">
      <c r="A122">
        <v>119</v>
      </c>
      <c r="B122">
        <v>26</v>
      </c>
      <c r="D122">
        <f>- (100)</f>
        <v>-100</v>
      </c>
      <c r="E122" t="s">
        <v>388</v>
      </c>
    </row>
    <row r="123" spans="1:5">
      <c r="A123">
        <v>120</v>
      </c>
      <c r="B123">
        <v>27</v>
      </c>
      <c r="C123" t="s">
        <v>389</v>
      </c>
      <c r="D123" t="s">
        <v>390</v>
      </c>
      <c r="E123" t="s">
        <v>391</v>
      </c>
    </row>
    <row r="124" spans="1:5">
      <c r="A124">
        <v>121</v>
      </c>
      <c r="B124">
        <v>27</v>
      </c>
      <c r="C124" t="s">
        <v>392</v>
      </c>
      <c r="D124" t="s">
        <v>393</v>
      </c>
      <c r="E124" t="s">
        <v>394</v>
      </c>
    </row>
    <row r="125" spans="1:5">
      <c r="A125">
        <v>122</v>
      </c>
      <c r="B125">
        <v>25</v>
      </c>
      <c r="C125" t="s">
        <v>228</v>
      </c>
      <c r="D125" t="s">
        <v>395</v>
      </c>
      <c r="E125" t="s">
        <v>396</v>
      </c>
    </row>
    <row r="126" spans="1:5">
      <c r="A126">
        <v>123</v>
      </c>
      <c r="B126">
        <v>26</v>
      </c>
      <c r="C126" t="s">
        <v>397</v>
      </c>
      <c r="D126" t="s">
        <v>398</v>
      </c>
      <c r="E126" t="s">
        <v>399</v>
      </c>
    </row>
    <row r="127" spans="1:5">
      <c r="A127">
        <v>124</v>
      </c>
      <c r="B127">
        <v>26</v>
      </c>
      <c r="C127" t="s">
        <v>400</v>
      </c>
      <c r="D127" t="s">
        <v>401</v>
      </c>
      <c r="E127" t="s">
        <v>402</v>
      </c>
    </row>
    <row r="128" spans="1:5">
      <c r="A128">
        <v>125</v>
      </c>
      <c r="B128">
        <v>26</v>
      </c>
      <c r="C128" t="s">
        <v>403</v>
      </c>
      <c r="D128" t="s">
        <v>404</v>
      </c>
      <c r="E128" t="s">
        <v>405</v>
      </c>
    </row>
    <row r="129" spans="1:5">
      <c r="A129">
        <v>126</v>
      </c>
      <c r="B129">
        <v>27</v>
      </c>
      <c r="C129" t="s">
        <v>406</v>
      </c>
      <c r="D129" t="s">
        <v>407</v>
      </c>
      <c r="E129" t="s">
        <v>408</v>
      </c>
    </row>
    <row r="130" spans="1:5">
      <c r="A130">
        <v>127</v>
      </c>
      <c r="B130">
        <v>26</v>
      </c>
      <c r="C130" t="s">
        <v>409</v>
      </c>
      <c r="D130" t="s">
        <v>410</v>
      </c>
      <c r="E130" t="s">
        <v>411</v>
      </c>
    </row>
    <row r="131" spans="1:5">
      <c r="A131">
        <v>128</v>
      </c>
      <c r="B131">
        <v>26</v>
      </c>
      <c r="C131" t="s">
        <v>412</v>
      </c>
      <c r="D131" t="s">
        <v>413</v>
      </c>
      <c r="E131" t="s">
        <v>414</v>
      </c>
    </row>
    <row r="132" spans="1:5">
      <c r="A132">
        <v>129</v>
      </c>
      <c r="B132">
        <v>26</v>
      </c>
      <c r="C132" t="s">
        <v>415</v>
      </c>
      <c r="D132" t="s">
        <v>416</v>
      </c>
      <c r="E132" t="s">
        <v>417</v>
      </c>
    </row>
    <row r="133" spans="1:5">
      <c r="A133">
        <v>130</v>
      </c>
      <c r="B133">
        <v>25</v>
      </c>
      <c r="C133" t="s">
        <v>418</v>
      </c>
      <c r="D133" t="s">
        <v>419</v>
      </c>
      <c r="E133" t="s">
        <v>420</v>
      </c>
    </row>
    <row r="134" spans="1:5">
      <c r="A134">
        <v>131</v>
      </c>
      <c r="B134">
        <v>25</v>
      </c>
      <c r="C134" t="s">
        <v>421</v>
      </c>
      <c r="D134" t="s">
        <v>422</v>
      </c>
      <c r="E134" t="s">
        <v>423</v>
      </c>
    </row>
    <row r="135" spans="1:5">
      <c r="A135">
        <v>132</v>
      </c>
      <c r="B135">
        <v>24</v>
      </c>
      <c r="C135" t="s">
        <v>424</v>
      </c>
      <c r="D135" t="s">
        <v>425</v>
      </c>
      <c r="E135" t="s">
        <v>426</v>
      </c>
    </row>
    <row r="136" spans="1:5">
      <c r="A136">
        <v>133</v>
      </c>
      <c r="B136">
        <v>25</v>
      </c>
      <c r="C136" t="s">
        <v>427</v>
      </c>
      <c r="D136" t="s">
        <v>428</v>
      </c>
      <c r="E136" t="s">
        <v>138</v>
      </c>
    </row>
    <row r="137" spans="1:5">
      <c r="A137">
        <v>134</v>
      </c>
      <c r="B137">
        <v>25</v>
      </c>
      <c r="C137" t="s">
        <v>429</v>
      </c>
      <c r="D137" t="s">
        <v>430</v>
      </c>
      <c r="E137" t="s">
        <v>431</v>
      </c>
    </row>
    <row r="138" spans="1:5">
      <c r="A138">
        <v>135</v>
      </c>
      <c r="B138">
        <v>24</v>
      </c>
      <c r="C138" t="s">
        <v>432</v>
      </c>
      <c r="D138" t="s">
        <v>433</v>
      </c>
      <c r="E138" t="s">
        <v>434</v>
      </c>
    </row>
    <row r="139" spans="1:5">
      <c r="A139">
        <v>136</v>
      </c>
      <c r="B139">
        <v>25</v>
      </c>
      <c r="C139" t="s">
        <v>435</v>
      </c>
      <c r="D139" t="s">
        <v>436</v>
      </c>
      <c r="E139" t="s">
        <v>437</v>
      </c>
    </row>
    <row r="140" spans="1:5">
      <c r="A140">
        <v>137</v>
      </c>
      <c r="B140">
        <v>25</v>
      </c>
      <c r="C140" t="s">
        <v>438</v>
      </c>
      <c r="D140" t="s">
        <v>439</v>
      </c>
      <c r="E140" t="s">
        <v>440</v>
      </c>
    </row>
    <row r="141" spans="1:5">
      <c r="A141">
        <v>138</v>
      </c>
      <c r="B141">
        <v>25</v>
      </c>
      <c r="C141" t="s">
        <v>441</v>
      </c>
      <c r="D141" t="s">
        <v>442</v>
      </c>
      <c r="E141" t="s">
        <v>443</v>
      </c>
    </row>
    <row r="142" spans="1:5">
      <c r="A142">
        <v>139</v>
      </c>
      <c r="B142">
        <v>24</v>
      </c>
      <c r="D142">
        <f>- (100)</f>
        <v>-100</v>
      </c>
      <c r="E142" t="s">
        <v>444</v>
      </c>
    </row>
    <row r="143" spans="1:5">
      <c r="A143">
        <v>140</v>
      </c>
      <c r="B143">
        <v>25</v>
      </c>
      <c r="C143" t="s">
        <v>445</v>
      </c>
      <c r="D143" t="s">
        <v>446</v>
      </c>
      <c r="E143" t="s">
        <v>447</v>
      </c>
    </row>
    <row r="144" spans="1:5">
      <c r="A144">
        <v>141</v>
      </c>
      <c r="B144">
        <v>24</v>
      </c>
      <c r="C144" t="s">
        <v>448</v>
      </c>
      <c r="D144" t="s">
        <v>449</v>
      </c>
      <c r="E144" t="s">
        <v>450</v>
      </c>
    </row>
    <row r="145" spans="1:5">
      <c r="A145">
        <v>142</v>
      </c>
      <c r="B145">
        <v>23</v>
      </c>
      <c r="C145" t="s">
        <v>451</v>
      </c>
      <c r="D145" t="s">
        <v>452</v>
      </c>
      <c r="E145" t="s">
        <v>453</v>
      </c>
    </row>
    <row r="146" spans="1:5">
      <c r="A146">
        <v>143</v>
      </c>
      <c r="B146">
        <v>23</v>
      </c>
      <c r="C146" t="s">
        <v>454</v>
      </c>
      <c r="D146" t="s">
        <v>455</v>
      </c>
      <c r="E146" t="s">
        <v>456</v>
      </c>
    </row>
    <row r="147" spans="1:5">
      <c r="A147">
        <v>144</v>
      </c>
      <c r="B147">
        <v>24</v>
      </c>
      <c r="C147" t="s">
        <v>457</v>
      </c>
      <c r="D147" t="s">
        <v>458</v>
      </c>
      <c r="E147" t="s">
        <v>459</v>
      </c>
    </row>
    <row r="148" spans="1:5">
      <c r="A148">
        <v>145</v>
      </c>
      <c r="B148">
        <v>22</v>
      </c>
      <c r="D148" t="s">
        <v>460</v>
      </c>
      <c r="E148" t="s">
        <v>461</v>
      </c>
    </row>
    <row r="149" spans="1:5">
      <c r="A149">
        <v>146</v>
      </c>
      <c r="B149">
        <v>23</v>
      </c>
      <c r="C149" t="s">
        <v>462</v>
      </c>
      <c r="D149" t="s">
        <v>463</v>
      </c>
      <c r="E149" t="s">
        <v>464</v>
      </c>
    </row>
    <row r="150" spans="1:5">
      <c r="A150">
        <v>147</v>
      </c>
      <c r="B150">
        <v>22</v>
      </c>
      <c r="C150" t="s">
        <v>465</v>
      </c>
      <c r="D150" t="s">
        <v>466</v>
      </c>
      <c r="E150" t="s">
        <v>467</v>
      </c>
    </row>
    <row r="151" spans="1:5">
      <c r="A151">
        <v>148</v>
      </c>
      <c r="B151">
        <v>23</v>
      </c>
      <c r="C151" t="s">
        <v>468</v>
      </c>
      <c r="D151" t="s">
        <v>469</v>
      </c>
      <c r="E151" t="s">
        <v>470</v>
      </c>
    </row>
    <row r="152" spans="1:5">
      <c r="A152">
        <v>149</v>
      </c>
      <c r="B152">
        <v>23</v>
      </c>
      <c r="D152" t="s">
        <v>471</v>
      </c>
      <c r="E152" t="s">
        <v>472</v>
      </c>
    </row>
    <row r="153" spans="1:5">
      <c r="A153">
        <v>150</v>
      </c>
      <c r="B153">
        <v>23</v>
      </c>
      <c r="C153" t="s">
        <v>473</v>
      </c>
      <c r="D153" t="s">
        <v>474</v>
      </c>
      <c r="E153" t="s">
        <v>475</v>
      </c>
    </row>
    <row r="154" spans="1:5">
      <c r="A154">
        <v>151</v>
      </c>
      <c r="B154">
        <v>23</v>
      </c>
      <c r="C154" t="s">
        <v>476</v>
      </c>
      <c r="D154" t="s">
        <v>477</v>
      </c>
      <c r="E154" t="s">
        <v>478</v>
      </c>
    </row>
    <row r="155" spans="1:5">
      <c r="A155">
        <v>152</v>
      </c>
      <c r="B155">
        <v>21</v>
      </c>
      <c r="C155" t="s">
        <v>479</v>
      </c>
      <c r="D155" t="s">
        <v>480</v>
      </c>
      <c r="E155" t="s">
        <v>481</v>
      </c>
    </row>
    <row r="156" spans="1:5">
      <c r="A156">
        <v>153</v>
      </c>
      <c r="B156">
        <v>22</v>
      </c>
      <c r="C156" t="s">
        <v>482</v>
      </c>
      <c r="D156" t="s">
        <v>483</v>
      </c>
      <c r="E156" t="s">
        <v>484</v>
      </c>
    </row>
    <row r="157" spans="1:5">
      <c r="A157">
        <v>154</v>
      </c>
      <c r="B157">
        <v>22</v>
      </c>
      <c r="C157" t="s">
        <v>485</v>
      </c>
      <c r="D157" t="s">
        <v>486</v>
      </c>
      <c r="E157" t="s">
        <v>487</v>
      </c>
    </row>
    <row r="158" spans="1:5">
      <c r="A158">
        <v>155</v>
      </c>
      <c r="B158">
        <v>21</v>
      </c>
      <c r="C158" t="s">
        <v>488</v>
      </c>
      <c r="D158" t="s">
        <v>489</v>
      </c>
      <c r="E158" t="s">
        <v>490</v>
      </c>
    </row>
    <row r="159" spans="1:5">
      <c r="A159">
        <v>156</v>
      </c>
      <c r="B159">
        <v>22</v>
      </c>
      <c r="C159" t="s">
        <v>491</v>
      </c>
      <c r="D159" t="s">
        <v>492</v>
      </c>
      <c r="E159" t="s">
        <v>493</v>
      </c>
    </row>
    <row r="160" spans="1:5">
      <c r="A160">
        <v>157</v>
      </c>
      <c r="B160">
        <v>22</v>
      </c>
      <c r="C160" t="s">
        <v>435</v>
      </c>
      <c r="D160" t="s">
        <v>494</v>
      </c>
      <c r="E160" t="s">
        <v>493</v>
      </c>
    </row>
    <row r="161" spans="1:7">
      <c r="A161">
        <v>158</v>
      </c>
      <c r="B161">
        <v>23</v>
      </c>
      <c r="C161" t="s">
        <v>495</v>
      </c>
      <c r="D161" t="s">
        <v>496</v>
      </c>
      <c r="E161" t="s">
        <v>497</v>
      </c>
    </row>
    <row r="162" spans="1:7">
      <c r="A162">
        <v>159</v>
      </c>
      <c r="B162">
        <v>21</v>
      </c>
      <c r="C162" t="s">
        <v>389</v>
      </c>
      <c r="D162" t="s">
        <v>498</v>
      </c>
      <c r="E162" t="s">
        <v>499</v>
      </c>
    </row>
    <row r="163" spans="1:7">
      <c r="A163">
        <v>160</v>
      </c>
      <c r="B163">
        <v>22</v>
      </c>
      <c r="C163" t="s">
        <v>500</v>
      </c>
      <c r="D163" t="s">
        <v>501</v>
      </c>
      <c r="E163" t="s">
        <v>493</v>
      </c>
    </row>
    <row r="164" spans="1:7">
      <c r="A164">
        <v>161</v>
      </c>
      <c r="B164">
        <v>23</v>
      </c>
      <c r="C164" t="s">
        <v>502</v>
      </c>
      <c r="D164" t="s">
        <v>503</v>
      </c>
      <c r="E164" t="s">
        <v>504</v>
      </c>
    </row>
    <row r="165" spans="1:7">
      <c r="A165">
        <v>162</v>
      </c>
      <c r="B165">
        <v>21</v>
      </c>
      <c r="C165" t="s">
        <v>505</v>
      </c>
      <c r="D165" t="s">
        <v>506</v>
      </c>
      <c r="E165" t="s">
        <v>138</v>
      </c>
      <c r="G165" t="s">
        <v>507</v>
      </c>
    </row>
    <row r="166" spans="1:7">
      <c r="A166">
        <v>163</v>
      </c>
      <c r="B166">
        <v>19</v>
      </c>
      <c r="C166" t="s">
        <v>508</v>
      </c>
      <c r="D166" t="s">
        <v>509</v>
      </c>
      <c r="E166" t="s">
        <v>510</v>
      </c>
    </row>
    <row r="167" spans="1:7">
      <c r="A167">
        <v>164</v>
      </c>
      <c r="B167">
        <v>21</v>
      </c>
      <c r="C167" t="s">
        <v>177</v>
      </c>
      <c r="D167" t="s">
        <v>511</v>
      </c>
      <c r="E167" t="s">
        <v>512</v>
      </c>
    </row>
    <row r="168" spans="1:7">
      <c r="A168">
        <v>165</v>
      </c>
      <c r="B168">
        <v>21</v>
      </c>
      <c r="C168" t="s">
        <v>513</v>
      </c>
      <c r="D168" t="s">
        <v>514</v>
      </c>
      <c r="E168" t="s">
        <v>515</v>
      </c>
      <c r="F168" t="s">
        <v>516</v>
      </c>
    </row>
    <row r="169" spans="1:7">
      <c r="A169">
        <v>166</v>
      </c>
      <c r="B169">
        <v>20</v>
      </c>
      <c r="C169" t="s">
        <v>517</v>
      </c>
      <c r="D169" t="s">
        <v>518</v>
      </c>
      <c r="E169" t="s">
        <v>519</v>
      </c>
    </row>
    <row r="170" spans="1:7">
      <c r="A170">
        <v>167</v>
      </c>
      <c r="B170">
        <v>21</v>
      </c>
      <c r="C170" t="s">
        <v>520</v>
      </c>
      <c r="D170" t="s">
        <v>521</v>
      </c>
      <c r="E170" t="s">
        <v>522</v>
      </c>
      <c r="F170" t="s">
        <v>523</v>
      </c>
    </row>
    <row r="171" spans="1:7">
      <c r="A171">
        <v>168</v>
      </c>
      <c r="B171">
        <v>18</v>
      </c>
      <c r="C171" t="s">
        <v>42</v>
      </c>
      <c r="D171" t="s">
        <v>524</v>
      </c>
      <c r="E171" t="s">
        <v>525</v>
      </c>
    </row>
    <row r="172" spans="1:7">
      <c r="A172">
        <v>169</v>
      </c>
      <c r="B172">
        <v>21</v>
      </c>
      <c r="C172" t="s">
        <v>526</v>
      </c>
      <c r="D172" t="s">
        <v>527</v>
      </c>
      <c r="E172" t="s">
        <v>528</v>
      </c>
    </row>
    <row r="173" spans="1:7">
      <c r="A173">
        <v>170</v>
      </c>
      <c r="B173">
        <v>21</v>
      </c>
      <c r="C173" t="s">
        <v>529</v>
      </c>
      <c r="D173" t="s">
        <v>530</v>
      </c>
      <c r="E173" t="s">
        <v>531</v>
      </c>
    </row>
    <row r="174" spans="1:7">
      <c r="A174">
        <v>171</v>
      </c>
      <c r="B174">
        <v>20</v>
      </c>
      <c r="C174" t="s">
        <v>532</v>
      </c>
      <c r="D174" t="s">
        <v>533</v>
      </c>
      <c r="E174" t="s">
        <v>534</v>
      </c>
    </row>
    <row r="175" spans="1:7">
      <c r="A175">
        <v>172</v>
      </c>
      <c r="B175">
        <v>20</v>
      </c>
      <c r="C175" t="s">
        <v>42</v>
      </c>
      <c r="D175" t="s">
        <v>535</v>
      </c>
      <c r="E175" t="s">
        <v>536</v>
      </c>
    </row>
    <row r="176" spans="1:7">
      <c r="A176">
        <v>173</v>
      </c>
      <c r="B176">
        <v>20</v>
      </c>
      <c r="C176" t="s">
        <v>537</v>
      </c>
      <c r="D176" t="s">
        <v>538</v>
      </c>
      <c r="E176" t="s">
        <v>539</v>
      </c>
    </row>
    <row r="177" spans="1:5">
      <c r="A177">
        <v>174</v>
      </c>
      <c r="B177">
        <v>19</v>
      </c>
      <c r="C177" t="s">
        <v>540</v>
      </c>
      <c r="D177" t="s">
        <v>541</v>
      </c>
      <c r="E177" t="s">
        <v>542</v>
      </c>
    </row>
    <row r="178" spans="1:5">
      <c r="A178">
        <v>175</v>
      </c>
      <c r="B178">
        <v>20</v>
      </c>
      <c r="C178" t="s">
        <v>177</v>
      </c>
      <c r="D178" t="s">
        <v>543</v>
      </c>
      <c r="E178" t="s">
        <v>544</v>
      </c>
    </row>
    <row r="179" spans="1:5">
      <c r="A179">
        <v>176</v>
      </c>
      <c r="B179">
        <v>20</v>
      </c>
      <c r="C179" t="s">
        <v>545</v>
      </c>
      <c r="D179" t="s">
        <v>546</v>
      </c>
      <c r="E179" t="s">
        <v>547</v>
      </c>
    </row>
    <row r="180" spans="1:5">
      <c r="A180">
        <v>177</v>
      </c>
      <c r="B180">
        <v>22</v>
      </c>
      <c r="C180" t="s">
        <v>548</v>
      </c>
      <c r="D180" t="s">
        <v>549</v>
      </c>
      <c r="E180" t="s">
        <v>550</v>
      </c>
    </row>
    <row r="181" spans="1:5">
      <c r="A181">
        <v>178</v>
      </c>
      <c r="B181">
        <v>20</v>
      </c>
      <c r="C181" t="s">
        <v>551</v>
      </c>
      <c r="D181" t="s">
        <v>552</v>
      </c>
      <c r="E181" t="s">
        <v>553</v>
      </c>
    </row>
    <row r="182" spans="1:5">
      <c r="A182">
        <v>179</v>
      </c>
      <c r="B182">
        <v>20</v>
      </c>
      <c r="C182" t="s">
        <v>554</v>
      </c>
      <c r="D182" t="s">
        <v>555</v>
      </c>
      <c r="E182" t="s">
        <v>556</v>
      </c>
    </row>
    <row r="183" spans="1:5">
      <c r="A183">
        <v>180</v>
      </c>
      <c r="B183">
        <v>19</v>
      </c>
      <c r="C183" t="s">
        <v>557</v>
      </c>
      <c r="D183" t="s">
        <v>558</v>
      </c>
      <c r="E183" t="s">
        <v>559</v>
      </c>
    </row>
    <row r="184" spans="1:5">
      <c r="A184">
        <v>181</v>
      </c>
      <c r="B184">
        <v>19</v>
      </c>
      <c r="C184" t="s">
        <v>225</v>
      </c>
      <c r="D184" t="s">
        <v>560</v>
      </c>
      <c r="E184" t="s">
        <v>561</v>
      </c>
    </row>
    <row r="185" spans="1:5">
      <c r="A185">
        <v>182</v>
      </c>
      <c r="B185">
        <v>19</v>
      </c>
      <c r="C185" t="s">
        <v>562</v>
      </c>
      <c r="D185" t="s">
        <v>563</v>
      </c>
      <c r="E185" t="s">
        <v>564</v>
      </c>
    </row>
    <row r="186" spans="1:5">
      <c r="A186">
        <v>183</v>
      </c>
      <c r="B186">
        <v>19</v>
      </c>
      <c r="C186" t="s">
        <v>565</v>
      </c>
      <c r="D186" t="s">
        <v>566</v>
      </c>
      <c r="E186" t="s">
        <v>138</v>
      </c>
    </row>
    <row r="187" spans="1:5">
      <c r="A187">
        <v>184</v>
      </c>
      <c r="B187">
        <v>19</v>
      </c>
      <c r="C187" t="s">
        <v>567</v>
      </c>
      <c r="D187" t="s">
        <v>568</v>
      </c>
      <c r="E187" t="s">
        <v>569</v>
      </c>
    </row>
    <row r="188" spans="1:5">
      <c r="A188">
        <v>185</v>
      </c>
      <c r="B188">
        <v>19</v>
      </c>
      <c r="C188" t="s">
        <v>262</v>
      </c>
      <c r="D188" t="s">
        <v>570</v>
      </c>
      <c r="E188" t="s">
        <v>571</v>
      </c>
    </row>
    <row r="189" spans="1:5">
      <c r="A189">
        <v>186</v>
      </c>
      <c r="B189">
        <v>18</v>
      </c>
      <c r="C189" t="s">
        <v>572</v>
      </c>
      <c r="D189" t="s">
        <v>573</v>
      </c>
      <c r="E189" t="s">
        <v>574</v>
      </c>
    </row>
    <row r="190" spans="1:5">
      <c r="A190">
        <v>187</v>
      </c>
      <c r="B190">
        <v>19</v>
      </c>
      <c r="C190" t="s">
        <v>575</v>
      </c>
      <c r="D190" t="s">
        <v>576</v>
      </c>
      <c r="E190" t="s">
        <v>577</v>
      </c>
    </row>
    <row r="191" spans="1:5">
      <c r="A191">
        <v>188</v>
      </c>
      <c r="B191">
        <v>19</v>
      </c>
      <c r="D191" t="s">
        <v>578</v>
      </c>
      <c r="E191" t="s">
        <v>579</v>
      </c>
    </row>
    <row r="192" spans="1:5">
      <c r="A192">
        <v>189</v>
      </c>
      <c r="B192">
        <v>19</v>
      </c>
      <c r="C192" t="s">
        <v>580</v>
      </c>
      <c r="D192" t="s">
        <v>581</v>
      </c>
      <c r="E192" t="s">
        <v>582</v>
      </c>
    </row>
    <row r="193" spans="1:7">
      <c r="A193">
        <v>190</v>
      </c>
      <c r="B193">
        <v>19</v>
      </c>
      <c r="C193" t="s">
        <v>583</v>
      </c>
      <c r="D193" t="s">
        <v>584</v>
      </c>
      <c r="E193" t="s">
        <v>585</v>
      </c>
    </row>
    <row r="194" spans="1:7">
      <c r="A194">
        <v>191</v>
      </c>
      <c r="B194">
        <v>18</v>
      </c>
      <c r="C194" t="s">
        <v>586</v>
      </c>
      <c r="D194" t="s">
        <v>587</v>
      </c>
      <c r="E194" t="s">
        <v>588</v>
      </c>
    </row>
    <row r="195" spans="1:7">
      <c r="A195">
        <v>192</v>
      </c>
      <c r="B195">
        <v>17</v>
      </c>
      <c r="C195" t="s">
        <v>589</v>
      </c>
      <c r="D195" t="s">
        <v>590</v>
      </c>
      <c r="E195" t="s">
        <v>591</v>
      </c>
    </row>
    <row r="196" spans="1:7">
      <c r="A196">
        <v>193</v>
      </c>
      <c r="B196">
        <v>17</v>
      </c>
      <c r="C196" t="s">
        <v>592</v>
      </c>
      <c r="D196" t="s">
        <v>593</v>
      </c>
      <c r="E196" t="s">
        <v>594</v>
      </c>
    </row>
    <row r="197" spans="1:7">
      <c r="A197">
        <v>194</v>
      </c>
      <c r="B197">
        <v>19</v>
      </c>
      <c r="D197">
        <f>- (100)</f>
        <v>-100</v>
      </c>
      <c r="E197" t="s">
        <v>414</v>
      </c>
    </row>
    <row r="198" spans="1:7">
      <c r="A198">
        <v>195</v>
      </c>
      <c r="B198">
        <v>19</v>
      </c>
      <c r="C198" t="s">
        <v>595</v>
      </c>
      <c r="D198" t="s">
        <v>596</v>
      </c>
      <c r="E198" t="s">
        <v>597</v>
      </c>
    </row>
    <row r="199" spans="1:7">
      <c r="A199">
        <v>196</v>
      </c>
      <c r="B199">
        <v>18</v>
      </c>
      <c r="C199" t="s">
        <v>598</v>
      </c>
      <c r="D199" t="s">
        <v>599</v>
      </c>
      <c r="E199" t="s">
        <v>600</v>
      </c>
    </row>
    <row r="200" spans="1:7">
      <c r="A200">
        <v>197</v>
      </c>
      <c r="B200">
        <v>18</v>
      </c>
      <c r="C200" t="s">
        <v>601</v>
      </c>
      <c r="D200" t="s">
        <v>602</v>
      </c>
      <c r="E200" t="s">
        <v>603</v>
      </c>
    </row>
    <row r="201" spans="1:7">
      <c r="A201">
        <v>198</v>
      </c>
      <c r="B201">
        <v>18</v>
      </c>
      <c r="C201" t="s">
        <v>604</v>
      </c>
      <c r="D201" t="s">
        <v>605</v>
      </c>
      <c r="E201" t="s">
        <v>606</v>
      </c>
    </row>
    <row r="202" spans="1:7">
      <c r="A202">
        <v>199</v>
      </c>
      <c r="B202">
        <v>18</v>
      </c>
      <c r="C202" t="s">
        <v>213</v>
      </c>
      <c r="D202" t="s">
        <v>607</v>
      </c>
      <c r="E202" t="s">
        <v>608</v>
      </c>
    </row>
    <row r="203" spans="1:7">
      <c r="A203">
        <v>200</v>
      </c>
      <c r="B203">
        <v>18</v>
      </c>
      <c r="C203" t="s">
        <v>609</v>
      </c>
      <c r="D203" t="s">
        <v>610</v>
      </c>
      <c r="E203" t="s">
        <v>611</v>
      </c>
    </row>
    <row r="204" spans="1:7">
      <c r="A204">
        <v>201</v>
      </c>
      <c r="B204">
        <v>18</v>
      </c>
      <c r="C204" t="s">
        <v>612</v>
      </c>
      <c r="D204" t="s">
        <v>613</v>
      </c>
      <c r="E204" t="s">
        <v>614</v>
      </c>
    </row>
    <row r="205" spans="1:7">
      <c r="A205">
        <v>202</v>
      </c>
      <c r="B205">
        <v>17</v>
      </c>
      <c r="C205" t="s">
        <v>615</v>
      </c>
      <c r="D205" t="s">
        <v>616</v>
      </c>
      <c r="E205" t="s">
        <v>617</v>
      </c>
      <c r="G205" t="s">
        <v>618</v>
      </c>
    </row>
    <row r="206" spans="1:7">
      <c r="A206">
        <v>203</v>
      </c>
      <c r="B206">
        <v>18</v>
      </c>
      <c r="C206" t="s">
        <v>619</v>
      </c>
      <c r="D206" t="s">
        <v>620</v>
      </c>
      <c r="E206" t="s">
        <v>621</v>
      </c>
      <c r="F206" t="s">
        <v>622</v>
      </c>
    </row>
    <row r="207" spans="1:7">
      <c r="A207">
        <v>204</v>
      </c>
      <c r="B207">
        <v>18</v>
      </c>
      <c r="C207" t="s">
        <v>623</v>
      </c>
      <c r="D207" t="s">
        <v>624</v>
      </c>
      <c r="E207" t="s">
        <v>625</v>
      </c>
    </row>
    <row r="208" spans="1:7">
      <c r="A208">
        <v>205</v>
      </c>
      <c r="B208">
        <v>18</v>
      </c>
      <c r="C208" t="s">
        <v>626</v>
      </c>
      <c r="D208" t="s">
        <v>627</v>
      </c>
      <c r="E208" t="s">
        <v>628</v>
      </c>
    </row>
    <row r="209" spans="1:6">
      <c r="A209">
        <v>206</v>
      </c>
      <c r="B209">
        <v>19</v>
      </c>
      <c r="C209" t="s">
        <v>629</v>
      </c>
      <c r="D209" t="s">
        <v>630</v>
      </c>
      <c r="E209" t="s">
        <v>631</v>
      </c>
    </row>
    <row r="210" spans="1:6">
      <c r="A210">
        <v>207</v>
      </c>
      <c r="B210">
        <v>18</v>
      </c>
      <c r="C210" t="s">
        <v>632</v>
      </c>
      <c r="D210" t="s">
        <v>633</v>
      </c>
      <c r="E210" t="s">
        <v>414</v>
      </c>
    </row>
    <row r="211" spans="1:6">
      <c r="A211">
        <v>208</v>
      </c>
      <c r="B211">
        <v>18</v>
      </c>
      <c r="C211" t="s">
        <v>634</v>
      </c>
      <c r="D211" t="s">
        <v>635</v>
      </c>
      <c r="E211" t="s">
        <v>636</v>
      </c>
    </row>
    <row r="212" spans="1:6">
      <c r="A212">
        <v>209</v>
      </c>
      <c r="B212">
        <v>18</v>
      </c>
      <c r="C212" t="s">
        <v>637</v>
      </c>
      <c r="D212" t="s">
        <v>638</v>
      </c>
      <c r="E212" t="s">
        <v>639</v>
      </c>
    </row>
    <row r="213" spans="1:6">
      <c r="A213">
        <v>210</v>
      </c>
      <c r="B213">
        <v>17</v>
      </c>
      <c r="C213" t="s">
        <v>640</v>
      </c>
      <c r="D213" t="s">
        <v>641</v>
      </c>
      <c r="E213" t="s">
        <v>642</v>
      </c>
    </row>
    <row r="214" spans="1:6">
      <c r="A214">
        <v>211</v>
      </c>
      <c r="B214">
        <v>16</v>
      </c>
      <c r="C214" t="s">
        <v>192</v>
      </c>
      <c r="D214" t="s">
        <v>643</v>
      </c>
      <c r="E214" t="s">
        <v>644</v>
      </c>
    </row>
    <row r="215" spans="1:6">
      <c r="A215">
        <v>212</v>
      </c>
      <c r="B215">
        <v>17</v>
      </c>
      <c r="C215" t="s">
        <v>645</v>
      </c>
      <c r="D215" t="s">
        <v>646</v>
      </c>
      <c r="E215" t="s">
        <v>647</v>
      </c>
    </row>
    <row r="216" spans="1:6">
      <c r="A216">
        <v>213</v>
      </c>
      <c r="B216">
        <v>17</v>
      </c>
      <c r="C216" t="s">
        <v>648</v>
      </c>
      <c r="D216" t="s">
        <v>649</v>
      </c>
      <c r="E216" t="s">
        <v>650</v>
      </c>
    </row>
    <row r="217" spans="1:6">
      <c r="A217">
        <v>214</v>
      </c>
      <c r="B217">
        <v>16</v>
      </c>
      <c r="C217" t="s">
        <v>651</v>
      </c>
      <c r="D217" t="s">
        <v>652</v>
      </c>
      <c r="E217" t="s">
        <v>653</v>
      </c>
    </row>
    <row r="218" spans="1:6">
      <c r="A218">
        <v>215</v>
      </c>
      <c r="B218">
        <v>17</v>
      </c>
      <c r="C218" t="s">
        <v>488</v>
      </c>
      <c r="D218" t="s">
        <v>654</v>
      </c>
      <c r="E218" t="s">
        <v>655</v>
      </c>
    </row>
    <row r="219" spans="1:6">
      <c r="A219">
        <v>216</v>
      </c>
      <c r="B219">
        <v>17</v>
      </c>
      <c r="C219" t="s">
        <v>262</v>
      </c>
      <c r="D219" t="s">
        <v>656</v>
      </c>
      <c r="E219" t="s">
        <v>657</v>
      </c>
    </row>
    <row r="220" spans="1:6">
      <c r="A220">
        <v>217</v>
      </c>
      <c r="B220">
        <v>16</v>
      </c>
      <c r="C220" t="s">
        <v>658</v>
      </c>
      <c r="D220" t="s">
        <v>659</v>
      </c>
      <c r="E220" t="s">
        <v>660</v>
      </c>
      <c r="F220" t="s">
        <v>661</v>
      </c>
    </row>
    <row r="221" spans="1:6">
      <c r="A221">
        <v>218</v>
      </c>
      <c r="B221">
        <v>17</v>
      </c>
      <c r="D221">
        <f>- (100)</f>
        <v>-100</v>
      </c>
      <c r="E221" t="s">
        <v>662</v>
      </c>
    </row>
    <row r="222" spans="1:6">
      <c r="A222">
        <v>219</v>
      </c>
      <c r="B222">
        <v>17</v>
      </c>
      <c r="C222" t="s">
        <v>663</v>
      </c>
      <c r="D222" t="s">
        <v>664</v>
      </c>
      <c r="E222" t="s">
        <v>414</v>
      </c>
    </row>
    <row r="223" spans="1:6">
      <c r="A223">
        <v>220</v>
      </c>
      <c r="B223">
        <v>17</v>
      </c>
      <c r="C223" t="s">
        <v>665</v>
      </c>
      <c r="D223" t="s">
        <v>666</v>
      </c>
      <c r="E223" t="s">
        <v>667</v>
      </c>
    </row>
    <row r="224" spans="1:6">
      <c r="A224">
        <v>221</v>
      </c>
      <c r="B224">
        <v>16</v>
      </c>
      <c r="C224" t="s">
        <v>668</v>
      </c>
      <c r="D224" t="s">
        <v>669</v>
      </c>
      <c r="E224" t="s">
        <v>670</v>
      </c>
    </row>
    <row r="225" spans="1:7">
      <c r="A225">
        <v>222</v>
      </c>
      <c r="B225">
        <v>17</v>
      </c>
      <c r="C225" t="s">
        <v>671</v>
      </c>
      <c r="D225" t="s">
        <v>672</v>
      </c>
      <c r="E225" t="s">
        <v>673</v>
      </c>
    </row>
    <row r="226" spans="1:7">
      <c r="A226">
        <v>223</v>
      </c>
      <c r="B226">
        <v>17</v>
      </c>
      <c r="C226" t="s">
        <v>674</v>
      </c>
      <c r="D226" t="s">
        <v>675</v>
      </c>
      <c r="E226" t="s">
        <v>191</v>
      </c>
    </row>
    <row r="227" spans="1:7">
      <c r="A227">
        <v>224</v>
      </c>
      <c r="B227">
        <v>17</v>
      </c>
      <c r="C227" t="s">
        <v>676</v>
      </c>
      <c r="D227" t="s">
        <v>677</v>
      </c>
      <c r="E227" t="s">
        <v>678</v>
      </c>
    </row>
    <row r="228" spans="1:7">
      <c r="A228">
        <v>225</v>
      </c>
      <c r="B228">
        <v>17</v>
      </c>
      <c r="C228" t="s">
        <v>679</v>
      </c>
      <c r="D228" t="s">
        <v>680</v>
      </c>
      <c r="E228" t="s">
        <v>681</v>
      </c>
    </row>
    <row r="229" spans="1:7">
      <c r="A229">
        <v>226</v>
      </c>
      <c r="B229">
        <v>17</v>
      </c>
      <c r="C229" t="s">
        <v>682</v>
      </c>
      <c r="D229" t="s">
        <v>683</v>
      </c>
      <c r="E229" t="s">
        <v>684</v>
      </c>
    </row>
    <row r="230" spans="1:7">
      <c r="A230">
        <v>227</v>
      </c>
      <c r="B230">
        <v>17</v>
      </c>
      <c r="C230" t="s">
        <v>685</v>
      </c>
      <c r="D230" t="s">
        <v>686</v>
      </c>
      <c r="E230" t="s">
        <v>687</v>
      </c>
    </row>
    <row r="231" spans="1:7">
      <c r="A231">
        <v>228</v>
      </c>
      <c r="B231">
        <v>17</v>
      </c>
      <c r="C231" t="s">
        <v>688</v>
      </c>
      <c r="D231" t="s">
        <v>689</v>
      </c>
      <c r="E231" t="s">
        <v>690</v>
      </c>
      <c r="G231" t="s">
        <v>691</v>
      </c>
    </row>
    <row r="232" spans="1:7">
      <c r="A232">
        <v>229</v>
      </c>
      <c r="B232">
        <v>17</v>
      </c>
      <c r="C232" t="s">
        <v>692</v>
      </c>
      <c r="D232" t="s">
        <v>693</v>
      </c>
      <c r="E232" t="s">
        <v>694</v>
      </c>
    </row>
    <row r="233" spans="1:7">
      <c r="A233">
        <v>230</v>
      </c>
      <c r="B233">
        <v>18</v>
      </c>
      <c r="C233" t="s">
        <v>695</v>
      </c>
      <c r="D233" t="s">
        <v>696</v>
      </c>
      <c r="E233" t="s">
        <v>697</v>
      </c>
    </row>
    <row r="234" spans="1:7">
      <c r="A234">
        <v>231</v>
      </c>
      <c r="B234">
        <v>17</v>
      </c>
      <c r="C234" t="s">
        <v>698</v>
      </c>
      <c r="D234" t="s">
        <v>699</v>
      </c>
      <c r="E234" t="s">
        <v>700</v>
      </c>
    </row>
    <row r="235" spans="1:7">
      <c r="A235">
        <v>232</v>
      </c>
      <c r="B235">
        <v>16</v>
      </c>
      <c r="C235" t="s">
        <v>701</v>
      </c>
      <c r="D235" t="s">
        <v>702</v>
      </c>
      <c r="E235" t="s">
        <v>703</v>
      </c>
    </row>
    <row r="236" spans="1:7">
      <c r="A236">
        <v>233</v>
      </c>
      <c r="B236">
        <v>16</v>
      </c>
      <c r="C236" t="s">
        <v>704</v>
      </c>
      <c r="D236" t="s">
        <v>705</v>
      </c>
      <c r="E236" t="s">
        <v>706</v>
      </c>
    </row>
    <row r="237" spans="1:7">
      <c r="A237">
        <v>234</v>
      </c>
      <c r="B237">
        <v>16</v>
      </c>
      <c r="C237" t="s">
        <v>707</v>
      </c>
      <c r="D237" t="s">
        <v>708</v>
      </c>
      <c r="E237" t="s">
        <v>709</v>
      </c>
    </row>
    <row r="238" spans="1:7">
      <c r="A238">
        <v>235</v>
      </c>
      <c r="B238">
        <v>16</v>
      </c>
      <c r="C238" t="s">
        <v>307</v>
      </c>
      <c r="D238" t="s">
        <v>710</v>
      </c>
      <c r="E238" t="s">
        <v>711</v>
      </c>
    </row>
    <row r="239" spans="1:7">
      <c r="A239">
        <v>236</v>
      </c>
      <c r="B239">
        <v>16</v>
      </c>
      <c r="C239" t="s">
        <v>712</v>
      </c>
      <c r="D239" t="s">
        <v>713</v>
      </c>
      <c r="E239" t="s">
        <v>714</v>
      </c>
    </row>
    <row r="240" spans="1:7">
      <c r="A240">
        <v>237</v>
      </c>
      <c r="B240">
        <v>16</v>
      </c>
      <c r="D240">
        <f>- (100)</f>
        <v>-100</v>
      </c>
      <c r="E240" t="s">
        <v>138</v>
      </c>
    </row>
    <row r="241" spans="1:5">
      <c r="A241">
        <v>238</v>
      </c>
      <c r="B241">
        <v>16</v>
      </c>
      <c r="D241">
        <f>- (100)</f>
        <v>-100</v>
      </c>
      <c r="E241" t="s">
        <v>715</v>
      </c>
    </row>
    <row r="242" spans="1:5">
      <c r="A242">
        <v>239</v>
      </c>
      <c r="B242">
        <v>15</v>
      </c>
      <c r="C242" t="s">
        <v>716</v>
      </c>
      <c r="D242" t="s">
        <v>717</v>
      </c>
      <c r="E242" t="s">
        <v>718</v>
      </c>
    </row>
    <row r="243" spans="1:5">
      <c r="A243">
        <v>240</v>
      </c>
      <c r="B243">
        <v>16</v>
      </c>
      <c r="C243" t="s">
        <v>719</v>
      </c>
      <c r="D243" t="s">
        <v>720</v>
      </c>
      <c r="E243" t="s">
        <v>721</v>
      </c>
    </row>
    <row r="244" spans="1:5">
      <c r="A244">
        <v>241</v>
      </c>
      <c r="B244">
        <v>14</v>
      </c>
      <c r="C244" t="s">
        <v>722</v>
      </c>
      <c r="D244" t="s">
        <v>723</v>
      </c>
      <c r="E244" t="s">
        <v>724</v>
      </c>
    </row>
    <row r="245" spans="1:5">
      <c r="A245">
        <v>242</v>
      </c>
      <c r="B245">
        <v>16</v>
      </c>
      <c r="C245" t="s">
        <v>725</v>
      </c>
      <c r="D245" t="s">
        <v>726</v>
      </c>
      <c r="E245" t="s">
        <v>727</v>
      </c>
    </row>
    <row r="246" spans="1:5">
      <c r="A246">
        <v>243</v>
      </c>
      <c r="B246">
        <v>16</v>
      </c>
      <c r="C246" t="s">
        <v>728</v>
      </c>
      <c r="D246" t="s">
        <v>729</v>
      </c>
      <c r="E246" t="s">
        <v>730</v>
      </c>
    </row>
    <row r="247" spans="1:5">
      <c r="A247">
        <v>244</v>
      </c>
      <c r="B247">
        <v>16</v>
      </c>
      <c r="C247" t="s">
        <v>731</v>
      </c>
      <c r="D247" t="s">
        <v>732</v>
      </c>
      <c r="E247" t="s">
        <v>733</v>
      </c>
    </row>
    <row r="248" spans="1:5">
      <c r="A248">
        <v>245</v>
      </c>
      <c r="B248">
        <v>16</v>
      </c>
      <c r="C248" t="s">
        <v>734</v>
      </c>
      <c r="D248" t="s">
        <v>735</v>
      </c>
      <c r="E248" t="s">
        <v>736</v>
      </c>
    </row>
    <row r="249" spans="1:5">
      <c r="A249">
        <v>246</v>
      </c>
      <c r="B249">
        <v>17</v>
      </c>
      <c r="C249" t="s">
        <v>737</v>
      </c>
      <c r="D249" t="s">
        <v>738</v>
      </c>
      <c r="E249" t="s">
        <v>739</v>
      </c>
    </row>
    <row r="250" spans="1:5">
      <c r="A250">
        <v>247</v>
      </c>
      <c r="B250">
        <v>16</v>
      </c>
      <c r="C250" t="s">
        <v>740</v>
      </c>
      <c r="D250" t="s">
        <v>741</v>
      </c>
      <c r="E250" t="s">
        <v>742</v>
      </c>
    </row>
    <row r="251" spans="1:5">
      <c r="A251">
        <v>248</v>
      </c>
      <c r="B251">
        <v>17</v>
      </c>
      <c r="C251" t="s">
        <v>743</v>
      </c>
      <c r="D251" t="s">
        <v>744</v>
      </c>
      <c r="E251" t="s">
        <v>745</v>
      </c>
    </row>
    <row r="252" spans="1:5">
      <c r="A252">
        <v>249</v>
      </c>
      <c r="B252">
        <v>16</v>
      </c>
      <c r="C252" t="s">
        <v>746</v>
      </c>
      <c r="D252" t="s">
        <v>747</v>
      </c>
      <c r="E252" t="s">
        <v>748</v>
      </c>
    </row>
    <row r="253" spans="1:5">
      <c r="A253">
        <v>250</v>
      </c>
      <c r="B253">
        <v>16</v>
      </c>
      <c r="C253" t="s">
        <v>749</v>
      </c>
      <c r="D253" t="s">
        <v>750</v>
      </c>
      <c r="E253" t="s">
        <v>751</v>
      </c>
    </row>
    <row r="254" spans="1:5">
      <c r="A254">
        <v>251</v>
      </c>
      <c r="B254">
        <v>16</v>
      </c>
      <c r="C254" t="s">
        <v>752</v>
      </c>
      <c r="D254" t="s">
        <v>753</v>
      </c>
      <c r="E254" t="s">
        <v>754</v>
      </c>
    </row>
    <row r="255" spans="1:5">
      <c r="A255">
        <v>252</v>
      </c>
      <c r="B255">
        <v>16</v>
      </c>
      <c r="C255" t="s">
        <v>755</v>
      </c>
      <c r="D255" t="s">
        <v>756</v>
      </c>
      <c r="E255" t="s">
        <v>687</v>
      </c>
    </row>
    <row r="256" spans="1:5">
      <c r="A256">
        <v>253</v>
      </c>
      <c r="B256">
        <v>16</v>
      </c>
      <c r="C256" t="s">
        <v>757</v>
      </c>
      <c r="D256" t="s">
        <v>758</v>
      </c>
      <c r="E256" t="s">
        <v>759</v>
      </c>
    </row>
    <row r="257" spans="1:5">
      <c r="A257">
        <v>254</v>
      </c>
      <c r="B257">
        <v>15</v>
      </c>
      <c r="C257" t="s">
        <v>760</v>
      </c>
      <c r="D257" t="s">
        <v>761</v>
      </c>
      <c r="E257" t="s">
        <v>762</v>
      </c>
    </row>
    <row r="258" spans="1:5">
      <c r="A258">
        <v>255</v>
      </c>
      <c r="B258">
        <v>15</v>
      </c>
      <c r="C258" t="s">
        <v>763</v>
      </c>
      <c r="D258" t="s">
        <v>764</v>
      </c>
      <c r="E258" t="s">
        <v>765</v>
      </c>
    </row>
    <row r="259" spans="1:5">
      <c r="A259">
        <v>256</v>
      </c>
      <c r="B259">
        <v>15</v>
      </c>
      <c r="C259" t="s">
        <v>166</v>
      </c>
      <c r="D259" t="s">
        <v>766</v>
      </c>
      <c r="E259" t="s">
        <v>767</v>
      </c>
    </row>
    <row r="260" spans="1:5">
      <c r="A260">
        <v>257</v>
      </c>
      <c r="B260">
        <v>15</v>
      </c>
      <c r="C260" t="s">
        <v>768</v>
      </c>
      <c r="D260" t="s">
        <v>769</v>
      </c>
      <c r="E260" t="s">
        <v>770</v>
      </c>
    </row>
    <row r="261" spans="1:5">
      <c r="A261">
        <v>258</v>
      </c>
      <c r="B261">
        <v>15</v>
      </c>
      <c r="C261" t="s">
        <v>771</v>
      </c>
      <c r="D261" t="s">
        <v>772</v>
      </c>
      <c r="E261" t="s">
        <v>773</v>
      </c>
    </row>
    <row r="262" spans="1:5">
      <c r="A262">
        <v>259</v>
      </c>
      <c r="B262">
        <v>15</v>
      </c>
      <c r="C262" t="s">
        <v>774</v>
      </c>
      <c r="D262" t="s">
        <v>775</v>
      </c>
      <c r="E262" t="s">
        <v>776</v>
      </c>
    </row>
    <row r="263" spans="1:5">
      <c r="A263">
        <v>260</v>
      </c>
      <c r="B263">
        <v>15</v>
      </c>
      <c r="C263" t="s">
        <v>777</v>
      </c>
      <c r="D263" t="s">
        <v>778</v>
      </c>
      <c r="E263" t="s">
        <v>779</v>
      </c>
    </row>
    <row r="264" spans="1:5">
      <c r="A264">
        <v>261</v>
      </c>
      <c r="B264">
        <v>15</v>
      </c>
      <c r="C264" t="s">
        <v>370</v>
      </c>
      <c r="D264" t="s">
        <v>780</v>
      </c>
      <c r="E264" t="s">
        <v>781</v>
      </c>
    </row>
    <row r="265" spans="1:5">
      <c r="A265">
        <v>262</v>
      </c>
      <c r="B265">
        <v>15</v>
      </c>
      <c r="C265" t="s">
        <v>782</v>
      </c>
      <c r="D265" t="s">
        <v>783</v>
      </c>
      <c r="E265" t="s">
        <v>414</v>
      </c>
    </row>
    <row r="266" spans="1:5">
      <c r="A266">
        <v>263</v>
      </c>
      <c r="B266">
        <v>15</v>
      </c>
      <c r="C266" t="s">
        <v>784</v>
      </c>
      <c r="D266" t="s">
        <v>785</v>
      </c>
      <c r="E266" t="s">
        <v>786</v>
      </c>
    </row>
    <row r="267" spans="1:5">
      <c r="A267">
        <v>264</v>
      </c>
      <c r="B267">
        <v>15</v>
      </c>
      <c r="C267" t="s">
        <v>787</v>
      </c>
      <c r="D267" t="s">
        <v>788</v>
      </c>
      <c r="E267" t="s">
        <v>789</v>
      </c>
    </row>
    <row r="268" spans="1:5">
      <c r="A268">
        <v>265</v>
      </c>
      <c r="B268">
        <v>15</v>
      </c>
      <c r="C268" t="s">
        <v>790</v>
      </c>
      <c r="D268" t="s">
        <v>791</v>
      </c>
      <c r="E268" t="s">
        <v>792</v>
      </c>
    </row>
    <row r="269" spans="1:5">
      <c r="A269">
        <v>266</v>
      </c>
      <c r="B269">
        <v>14</v>
      </c>
      <c r="C269" t="s">
        <v>127</v>
      </c>
      <c r="D269" t="s">
        <v>793</v>
      </c>
      <c r="E269" t="s">
        <v>794</v>
      </c>
    </row>
    <row r="270" spans="1:5">
      <c r="A270">
        <v>267</v>
      </c>
      <c r="B270">
        <v>15</v>
      </c>
      <c r="C270" t="s">
        <v>795</v>
      </c>
      <c r="D270" t="s">
        <v>796</v>
      </c>
      <c r="E270" t="s">
        <v>797</v>
      </c>
    </row>
    <row r="271" spans="1:5">
      <c r="A271">
        <v>268</v>
      </c>
      <c r="B271">
        <v>15</v>
      </c>
      <c r="C271" t="s">
        <v>798</v>
      </c>
      <c r="D271" t="s">
        <v>799</v>
      </c>
      <c r="E271" t="s">
        <v>800</v>
      </c>
    </row>
    <row r="272" spans="1:5">
      <c r="A272">
        <v>269</v>
      </c>
      <c r="B272">
        <v>14</v>
      </c>
      <c r="C272" t="s">
        <v>801</v>
      </c>
      <c r="D272" t="s">
        <v>802</v>
      </c>
      <c r="E272" t="s">
        <v>803</v>
      </c>
    </row>
    <row r="273" spans="1:7">
      <c r="A273">
        <v>270</v>
      </c>
      <c r="B273">
        <v>15</v>
      </c>
      <c r="C273" t="s">
        <v>545</v>
      </c>
      <c r="D273" t="s">
        <v>804</v>
      </c>
      <c r="E273" t="s">
        <v>805</v>
      </c>
    </row>
    <row r="274" spans="1:7">
      <c r="A274">
        <v>271</v>
      </c>
      <c r="B274">
        <v>15</v>
      </c>
      <c r="C274" t="s">
        <v>806</v>
      </c>
      <c r="D274" t="s">
        <v>807</v>
      </c>
      <c r="E274" t="s">
        <v>808</v>
      </c>
    </row>
    <row r="275" spans="1:7">
      <c r="A275">
        <v>272</v>
      </c>
      <c r="B275">
        <v>15</v>
      </c>
      <c r="C275" t="s">
        <v>809</v>
      </c>
      <c r="D275" t="s">
        <v>810</v>
      </c>
      <c r="E275" t="s">
        <v>811</v>
      </c>
      <c r="F275" t="s">
        <v>812</v>
      </c>
    </row>
    <row r="276" spans="1:7">
      <c r="A276">
        <v>273</v>
      </c>
      <c r="B276">
        <v>14</v>
      </c>
      <c r="C276" t="s">
        <v>813</v>
      </c>
      <c r="D276" t="s">
        <v>814</v>
      </c>
      <c r="E276" t="s">
        <v>138</v>
      </c>
    </row>
    <row r="277" spans="1:7">
      <c r="A277">
        <v>274</v>
      </c>
      <c r="B277">
        <v>14</v>
      </c>
      <c r="C277" t="s">
        <v>815</v>
      </c>
      <c r="D277" t="s">
        <v>816</v>
      </c>
      <c r="E277" t="s">
        <v>817</v>
      </c>
    </row>
    <row r="278" spans="1:7">
      <c r="A278">
        <v>275</v>
      </c>
      <c r="B278">
        <v>14</v>
      </c>
      <c r="C278" t="s">
        <v>818</v>
      </c>
      <c r="D278" t="s">
        <v>819</v>
      </c>
      <c r="E278" t="s">
        <v>820</v>
      </c>
    </row>
    <row r="279" spans="1:7">
      <c r="A279">
        <v>276</v>
      </c>
      <c r="B279">
        <v>14</v>
      </c>
      <c r="C279" t="s">
        <v>821</v>
      </c>
      <c r="D279" t="s">
        <v>822</v>
      </c>
      <c r="E279" t="s">
        <v>823</v>
      </c>
    </row>
    <row r="280" spans="1:7">
      <c r="A280">
        <v>277</v>
      </c>
      <c r="B280">
        <v>13</v>
      </c>
      <c r="C280" t="s">
        <v>824</v>
      </c>
      <c r="D280" t="s">
        <v>825</v>
      </c>
      <c r="E280" t="s">
        <v>826</v>
      </c>
    </row>
    <row r="281" spans="1:7">
      <c r="A281">
        <v>278</v>
      </c>
      <c r="B281">
        <v>14</v>
      </c>
      <c r="C281" t="s">
        <v>827</v>
      </c>
      <c r="D281" t="s">
        <v>828</v>
      </c>
      <c r="E281" t="s">
        <v>829</v>
      </c>
    </row>
    <row r="282" spans="1:7">
      <c r="A282">
        <v>279</v>
      </c>
      <c r="B282">
        <v>14</v>
      </c>
      <c r="C282" t="s">
        <v>830</v>
      </c>
      <c r="D282" t="s">
        <v>831</v>
      </c>
      <c r="E282" t="s">
        <v>832</v>
      </c>
    </row>
    <row r="283" spans="1:7">
      <c r="A283">
        <v>280</v>
      </c>
      <c r="B283">
        <v>14</v>
      </c>
      <c r="C283" t="s">
        <v>619</v>
      </c>
      <c r="D283" t="s">
        <v>833</v>
      </c>
      <c r="E283" t="s">
        <v>834</v>
      </c>
    </row>
    <row r="284" spans="1:7">
      <c r="A284">
        <v>281</v>
      </c>
      <c r="B284">
        <v>14</v>
      </c>
      <c r="C284" t="s">
        <v>835</v>
      </c>
      <c r="D284" t="s">
        <v>836</v>
      </c>
      <c r="E284" t="s">
        <v>414</v>
      </c>
    </row>
    <row r="285" spans="1:7">
      <c r="A285">
        <v>282</v>
      </c>
      <c r="B285">
        <v>14</v>
      </c>
      <c r="C285" t="s">
        <v>837</v>
      </c>
      <c r="D285" t="s">
        <v>838</v>
      </c>
      <c r="E285" t="s">
        <v>839</v>
      </c>
    </row>
    <row r="286" spans="1:7">
      <c r="A286">
        <v>283</v>
      </c>
      <c r="B286">
        <v>14</v>
      </c>
      <c r="C286" t="s">
        <v>840</v>
      </c>
      <c r="D286" t="s">
        <v>841</v>
      </c>
      <c r="E286" t="s">
        <v>842</v>
      </c>
    </row>
    <row r="287" spans="1:7">
      <c r="A287">
        <v>284</v>
      </c>
      <c r="B287">
        <v>13</v>
      </c>
      <c r="C287" t="s">
        <v>843</v>
      </c>
      <c r="D287" t="s">
        <v>844</v>
      </c>
      <c r="E287" t="s">
        <v>845</v>
      </c>
      <c r="G287" t="s">
        <v>846</v>
      </c>
    </row>
    <row r="288" spans="1:7">
      <c r="A288">
        <v>285</v>
      </c>
      <c r="B288">
        <v>14</v>
      </c>
      <c r="C288" t="s">
        <v>847</v>
      </c>
      <c r="D288" t="s">
        <v>848</v>
      </c>
      <c r="E288" t="s">
        <v>849</v>
      </c>
    </row>
    <row r="289" spans="1:5">
      <c r="A289">
        <v>286</v>
      </c>
      <c r="B289">
        <v>15</v>
      </c>
      <c r="C289" t="s">
        <v>850</v>
      </c>
      <c r="D289" t="s">
        <v>851</v>
      </c>
      <c r="E289" t="s">
        <v>852</v>
      </c>
    </row>
    <row r="290" spans="1:5">
      <c r="A290">
        <v>287</v>
      </c>
      <c r="B290">
        <v>14</v>
      </c>
      <c r="C290" t="s">
        <v>853</v>
      </c>
      <c r="D290" t="s">
        <v>854</v>
      </c>
      <c r="E290" t="s">
        <v>855</v>
      </c>
    </row>
    <row r="291" spans="1:5">
      <c r="A291">
        <v>288</v>
      </c>
      <c r="B291">
        <v>14</v>
      </c>
      <c r="D291">
        <f>- (100)</f>
        <v>-100</v>
      </c>
      <c r="E291" t="s">
        <v>856</v>
      </c>
    </row>
    <row r="292" spans="1:5">
      <c r="A292">
        <v>289</v>
      </c>
      <c r="B292">
        <v>13</v>
      </c>
      <c r="C292" t="s">
        <v>857</v>
      </c>
      <c r="D292" t="s">
        <v>858</v>
      </c>
      <c r="E292" t="s">
        <v>859</v>
      </c>
    </row>
    <row r="293" spans="1:5">
      <c r="A293">
        <v>290</v>
      </c>
      <c r="B293">
        <v>14</v>
      </c>
      <c r="C293" t="s">
        <v>860</v>
      </c>
      <c r="D293" t="s">
        <v>861</v>
      </c>
      <c r="E293" t="s">
        <v>862</v>
      </c>
    </row>
    <row r="294" spans="1:5">
      <c r="A294">
        <v>291</v>
      </c>
      <c r="B294">
        <v>14</v>
      </c>
      <c r="C294" t="s">
        <v>863</v>
      </c>
      <c r="D294" t="s">
        <v>864</v>
      </c>
      <c r="E294" t="s">
        <v>865</v>
      </c>
    </row>
    <row r="295" spans="1:5">
      <c r="A295">
        <v>292</v>
      </c>
      <c r="B295">
        <v>13</v>
      </c>
      <c r="C295" t="s">
        <v>866</v>
      </c>
      <c r="D295" t="s">
        <v>867</v>
      </c>
      <c r="E295" t="s">
        <v>868</v>
      </c>
    </row>
    <row r="296" spans="1:5">
      <c r="A296">
        <v>293</v>
      </c>
      <c r="B296">
        <v>14</v>
      </c>
      <c r="C296" t="s">
        <v>755</v>
      </c>
      <c r="D296" t="s">
        <v>869</v>
      </c>
      <c r="E296" t="s">
        <v>414</v>
      </c>
    </row>
    <row r="297" spans="1:5">
      <c r="A297">
        <v>294</v>
      </c>
      <c r="B297">
        <v>14</v>
      </c>
      <c r="C297" t="s">
        <v>870</v>
      </c>
      <c r="D297" t="s">
        <v>871</v>
      </c>
      <c r="E297" t="s">
        <v>872</v>
      </c>
    </row>
    <row r="298" spans="1:5">
      <c r="A298">
        <v>295</v>
      </c>
      <c r="B298">
        <v>13</v>
      </c>
      <c r="C298" t="s">
        <v>873</v>
      </c>
      <c r="D298" t="s">
        <v>874</v>
      </c>
      <c r="E298" t="s">
        <v>875</v>
      </c>
    </row>
    <row r="299" spans="1:5">
      <c r="A299">
        <v>296</v>
      </c>
      <c r="B299">
        <v>13</v>
      </c>
      <c r="C299" t="s">
        <v>876</v>
      </c>
      <c r="D299" t="s">
        <v>877</v>
      </c>
      <c r="E299" t="s">
        <v>878</v>
      </c>
    </row>
    <row r="300" spans="1:5">
      <c r="A300">
        <v>297</v>
      </c>
      <c r="B300">
        <v>13</v>
      </c>
      <c r="C300" t="s">
        <v>216</v>
      </c>
      <c r="D300" t="s">
        <v>879</v>
      </c>
      <c r="E300" t="s">
        <v>880</v>
      </c>
    </row>
    <row r="301" spans="1:5">
      <c r="A301">
        <v>298</v>
      </c>
      <c r="B301">
        <v>13</v>
      </c>
      <c r="C301" t="s">
        <v>881</v>
      </c>
      <c r="D301" t="s">
        <v>882</v>
      </c>
      <c r="E301" t="s">
        <v>883</v>
      </c>
    </row>
    <row r="302" spans="1:5">
      <c r="A302">
        <v>299</v>
      </c>
      <c r="B302">
        <v>11</v>
      </c>
      <c r="C302" t="s">
        <v>884</v>
      </c>
      <c r="D302" t="s">
        <v>885</v>
      </c>
      <c r="E302" t="s">
        <v>886</v>
      </c>
    </row>
    <row r="303" spans="1:5">
      <c r="A303">
        <v>300</v>
      </c>
      <c r="B303">
        <v>13</v>
      </c>
      <c r="C303" t="s">
        <v>887</v>
      </c>
      <c r="D303" t="s">
        <v>888</v>
      </c>
      <c r="E303" t="s">
        <v>889</v>
      </c>
    </row>
    <row r="304" spans="1:5">
      <c r="A304">
        <v>301</v>
      </c>
      <c r="B304">
        <v>13</v>
      </c>
      <c r="C304" t="s">
        <v>890</v>
      </c>
      <c r="D304" t="s">
        <v>891</v>
      </c>
      <c r="E304" t="s">
        <v>892</v>
      </c>
    </row>
    <row r="305" spans="1:5">
      <c r="A305">
        <v>302</v>
      </c>
      <c r="B305">
        <v>12</v>
      </c>
      <c r="C305" t="s">
        <v>586</v>
      </c>
      <c r="D305" t="s">
        <v>893</v>
      </c>
      <c r="E305" t="s">
        <v>894</v>
      </c>
    </row>
    <row r="306" spans="1:5">
      <c r="A306">
        <v>303</v>
      </c>
      <c r="B306">
        <v>13</v>
      </c>
      <c r="C306" t="s">
        <v>462</v>
      </c>
      <c r="D306" t="s">
        <v>895</v>
      </c>
      <c r="E306" t="s">
        <v>896</v>
      </c>
    </row>
    <row r="307" spans="1:5">
      <c r="A307">
        <v>304</v>
      </c>
      <c r="B307">
        <v>13</v>
      </c>
      <c r="C307" t="s">
        <v>897</v>
      </c>
      <c r="D307" t="s">
        <v>898</v>
      </c>
      <c r="E307" t="s">
        <v>899</v>
      </c>
    </row>
    <row r="308" spans="1:5">
      <c r="A308">
        <v>305</v>
      </c>
      <c r="B308">
        <v>13</v>
      </c>
      <c r="C308" t="s">
        <v>900</v>
      </c>
      <c r="D308" t="s">
        <v>901</v>
      </c>
      <c r="E308" t="s">
        <v>902</v>
      </c>
    </row>
    <row r="309" spans="1:5">
      <c r="A309">
        <v>306</v>
      </c>
      <c r="B309">
        <v>13</v>
      </c>
      <c r="C309" t="s">
        <v>903</v>
      </c>
      <c r="D309" t="s">
        <v>904</v>
      </c>
      <c r="E309" t="s">
        <v>352</v>
      </c>
    </row>
    <row r="310" spans="1:5">
      <c r="A310">
        <v>307</v>
      </c>
      <c r="B310">
        <v>13</v>
      </c>
      <c r="C310" t="s">
        <v>905</v>
      </c>
      <c r="D310" t="s">
        <v>906</v>
      </c>
      <c r="E310" t="s">
        <v>907</v>
      </c>
    </row>
    <row r="311" spans="1:5">
      <c r="A311">
        <v>308</v>
      </c>
      <c r="B311">
        <v>13</v>
      </c>
      <c r="C311" t="s">
        <v>908</v>
      </c>
      <c r="D311" t="s">
        <v>909</v>
      </c>
      <c r="E311" t="s">
        <v>910</v>
      </c>
    </row>
    <row r="312" spans="1:5">
      <c r="A312">
        <v>309</v>
      </c>
      <c r="B312">
        <v>13</v>
      </c>
      <c r="C312" t="s">
        <v>911</v>
      </c>
      <c r="D312" t="s">
        <v>912</v>
      </c>
      <c r="E312" t="s">
        <v>913</v>
      </c>
    </row>
    <row r="313" spans="1:5">
      <c r="A313">
        <v>310</v>
      </c>
      <c r="B313">
        <v>13</v>
      </c>
      <c r="C313" t="s">
        <v>177</v>
      </c>
      <c r="D313" t="s">
        <v>914</v>
      </c>
      <c r="E313" t="s">
        <v>915</v>
      </c>
    </row>
    <row r="314" spans="1:5">
      <c r="A314">
        <v>311</v>
      </c>
      <c r="B314">
        <v>13</v>
      </c>
      <c r="C314" t="s">
        <v>916</v>
      </c>
      <c r="D314" t="s">
        <v>917</v>
      </c>
      <c r="E314" t="s">
        <v>918</v>
      </c>
    </row>
    <row r="315" spans="1:5">
      <c r="A315">
        <v>312</v>
      </c>
      <c r="B315">
        <v>13</v>
      </c>
      <c r="C315" t="s">
        <v>919</v>
      </c>
      <c r="D315" t="s">
        <v>920</v>
      </c>
      <c r="E315" t="s">
        <v>921</v>
      </c>
    </row>
    <row r="316" spans="1:5">
      <c r="A316">
        <v>313</v>
      </c>
      <c r="B316">
        <v>13</v>
      </c>
      <c r="C316" t="s">
        <v>922</v>
      </c>
      <c r="D316" t="s">
        <v>923</v>
      </c>
      <c r="E316" t="s">
        <v>924</v>
      </c>
    </row>
    <row r="317" spans="1:5">
      <c r="A317">
        <v>314</v>
      </c>
      <c r="B317">
        <v>13</v>
      </c>
      <c r="C317" t="s">
        <v>925</v>
      </c>
      <c r="D317" t="s">
        <v>926</v>
      </c>
      <c r="E317" t="s">
        <v>927</v>
      </c>
    </row>
    <row r="318" spans="1:5">
      <c r="A318">
        <v>315</v>
      </c>
      <c r="B318">
        <v>12</v>
      </c>
      <c r="C318" t="s">
        <v>928</v>
      </c>
      <c r="D318" t="s">
        <v>929</v>
      </c>
      <c r="E318" t="s">
        <v>930</v>
      </c>
    </row>
    <row r="319" spans="1:5">
      <c r="A319">
        <v>316</v>
      </c>
      <c r="B319">
        <v>13</v>
      </c>
      <c r="C319" t="s">
        <v>931</v>
      </c>
      <c r="D319" t="s">
        <v>932</v>
      </c>
      <c r="E319" t="s">
        <v>933</v>
      </c>
    </row>
    <row r="320" spans="1:5">
      <c r="A320">
        <v>317</v>
      </c>
      <c r="B320">
        <v>13</v>
      </c>
      <c r="C320" t="s">
        <v>934</v>
      </c>
      <c r="D320" t="s">
        <v>935</v>
      </c>
      <c r="E320" t="s">
        <v>936</v>
      </c>
    </row>
    <row r="321" spans="1:7">
      <c r="A321">
        <v>318</v>
      </c>
      <c r="B321">
        <v>13</v>
      </c>
      <c r="C321" t="s">
        <v>937</v>
      </c>
      <c r="D321" t="s">
        <v>938</v>
      </c>
      <c r="E321" t="s">
        <v>138</v>
      </c>
    </row>
    <row r="322" spans="1:7">
      <c r="A322">
        <v>319</v>
      </c>
      <c r="B322">
        <v>12</v>
      </c>
      <c r="C322" t="s">
        <v>939</v>
      </c>
      <c r="D322" t="s">
        <v>940</v>
      </c>
      <c r="E322" t="s">
        <v>941</v>
      </c>
    </row>
    <row r="323" spans="1:7">
      <c r="A323">
        <v>320</v>
      </c>
      <c r="B323">
        <v>13</v>
      </c>
      <c r="D323" t="s">
        <v>942</v>
      </c>
      <c r="E323" t="s">
        <v>943</v>
      </c>
    </row>
    <row r="324" spans="1:7">
      <c r="A324">
        <v>321</v>
      </c>
      <c r="B324">
        <v>13</v>
      </c>
      <c r="C324" t="s">
        <v>944</v>
      </c>
      <c r="D324" t="s">
        <v>945</v>
      </c>
      <c r="E324" t="s">
        <v>946</v>
      </c>
    </row>
    <row r="325" spans="1:7">
      <c r="A325">
        <v>322</v>
      </c>
      <c r="B325">
        <v>13</v>
      </c>
      <c r="D325" t="s">
        <v>947</v>
      </c>
      <c r="E325" t="s">
        <v>414</v>
      </c>
    </row>
    <row r="326" spans="1:7">
      <c r="A326">
        <v>323</v>
      </c>
      <c r="B326">
        <v>13</v>
      </c>
      <c r="D326" t="s">
        <v>948</v>
      </c>
      <c r="E326" t="s">
        <v>949</v>
      </c>
    </row>
    <row r="327" spans="1:7">
      <c r="A327">
        <v>324</v>
      </c>
      <c r="B327">
        <v>12</v>
      </c>
      <c r="C327" t="s">
        <v>950</v>
      </c>
      <c r="D327" t="s">
        <v>951</v>
      </c>
      <c r="E327" t="s">
        <v>952</v>
      </c>
    </row>
    <row r="328" spans="1:7">
      <c r="A328">
        <v>325</v>
      </c>
      <c r="B328">
        <v>13</v>
      </c>
      <c r="C328" t="s">
        <v>953</v>
      </c>
      <c r="D328" t="s">
        <v>954</v>
      </c>
      <c r="E328" t="s">
        <v>955</v>
      </c>
      <c r="F328" t="s">
        <v>956</v>
      </c>
    </row>
    <row r="329" spans="1:7">
      <c r="A329">
        <v>326</v>
      </c>
      <c r="B329">
        <v>13</v>
      </c>
      <c r="C329" t="s">
        <v>957</v>
      </c>
      <c r="D329" t="s">
        <v>958</v>
      </c>
      <c r="E329" t="s">
        <v>959</v>
      </c>
    </row>
    <row r="330" spans="1:7">
      <c r="A330">
        <v>327</v>
      </c>
      <c r="B330">
        <v>12</v>
      </c>
      <c r="C330" t="s">
        <v>960</v>
      </c>
      <c r="D330" t="s">
        <v>961</v>
      </c>
      <c r="E330" t="s">
        <v>962</v>
      </c>
    </row>
    <row r="331" spans="1:7">
      <c r="A331">
        <v>328</v>
      </c>
      <c r="B331">
        <v>13</v>
      </c>
      <c r="C331" t="s">
        <v>242</v>
      </c>
      <c r="D331" t="s">
        <v>963</v>
      </c>
      <c r="E331" t="s">
        <v>964</v>
      </c>
    </row>
    <row r="332" spans="1:7">
      <c r="A332">
        <v>329</v>
      </c>
      <c r="B332">
        <v>12</v>
      </c>
      <c r="C332" t="s">
        <v>965</v>
      </c>
      <c r="D332" t="s">
        <v>966</v>
      </c>
      <c r="E332" t="s">
        <v>967</v>
      </c>
    </row>
    <row r="333" spans="1:7">
      <c r="A333">
        <v>330</v>
      </c>
      <c r="B333">
        <v>12</v>
      </c>
      <c r="C333" t="s">
        <v>968</v>
      </c>
      <c r="D333" t="s">
        <v>969</v>
      </c>
      <c r="E333" t="s">
        <v>970</v>
      </c>
    </row>
    <row r="334" spans="1:7">
      <c r="A334">
        <v>331</v>
      </c>
      <c r="B334">
        <v>12</v>
      </c>
      <c r="C334" t="s">
        <v>971</v>
      </c>
      <c r="D334" t="s">
        <v>972</v>
      </c>
      <c r="E334" t="s">
        <v>973</v>
      </c>
    </row>
    <row r="335" spans="1:7">
      <c r="A335">
        <v>332</v>
      </c>
      <c r="B335">
        <v>11</v>
      </c>
      <c r="C335" t="s">
        <v>974</v>
      </c>
      <c r="D335" t="s">
        <v>975</v>
      </c>
      <c r="E335" t="s">
        <v>976</v>
      </c>
    </row>
    <row r="336" spans="1:7">
      <c r="A336">
        <v>333</v>
      </c>
      <c r="B336">
        <v>12</v>
      </c>
      <c r="C336" t="s">
        <v>977</v>
      </c>
      <c r="D336" t="s">
        <v>978</v>
      </c>
      <c r="E336" t="s">
        <v>979</v>
      </c>
      <c r="G336" t="s">
        <v>980</v>
      </c>
    </row>
    <row r="337" spans="1:5">
      <c r="A337">
        <v>334</v>
      </c>
      <c r="B337">
        <v>12</v>
      </c>
      <c r="C337" t="s">
        <v>981</v>
      </c>
      <c r="D337" t="s">
        <v>982</v>
      </c>
      <c r="E337" t="s">
        <v>983</v>
      </c>
    </row>
    <row r="338" spans="1:5">
      <c r="A338">
        <v>335</v>
      </c>
      <c r="B338">
        <v>12</v>
      </c>
      <c r="C338" t="s">
        <v>984</v>
      </c>
      <c r="D338" t="s">
        <v>985</v>
      </c>
      <c r="E338" t="s">
        <v>986</v>
      </c>
    </row>
    <row r="339" spans="1:5">
      <c r="A339">
        <v>336</v>
      </c>
      <c r="B339">
        <v>12</v>
      </c>
      <c r="C339" t="s">
        <v>392</v>
      </c>
      <c r="D339" t="s">
        <v>987</v>
      </c>
      <c r="E339" t="s">
        <v>988</v>
      </c>
    </row>
    <row r="340" spans="1:5">
      <c r="A340">
        <v>337</v>
      </c>
      <c r="B340">
        <v>12</v>
      </c>
      <c r="C340" t="s">
        <v>989</v>
      </c>
      <c r="D340" t="s">
        <v>990</v>
      </c>
      <c r="E340" t="s">
        <v>991</v>
      </c>
    </row>
    <row r="341" spans="1:5">
      <c r="A341">
        <v>338</v>
      </c>
      <c r="B341">
        <v>12</v>
      </c>
      <c r="C341" t="s">
        <v>992</v>
      </c>
      <c r="D341" t="s">
        <v>993</v>
      </c>
      <c r="E341" t="s">
        <v>994</v>
      </c>
    </row>
    <row r="342" spans="1:5">
      <c r="A342">
        <v>339</v>
      </c>
      <c r="B342">
        <v>12</v>
      </c>
      <c r="C342" t="s">
        <v>995</v>
      </c>
      <c r="D342" t="s">
        <v>996</v>
      </c>
      <c r="E342" t="s">
        <v>997</v>
      </c>
    </row>
    <row r="343" spans="1:5">
      <c r="A343">
        <v>340</v>
      </c>
      <c r="B343">
        <v>12</v>
      </c>
      <c r="D343" t="s">
        <v>998</v>
      </c>
      <c r="E343" t="s">
        <v>999</v>
      </c>
    </row>
    <row r="344" spans="1:5">
      <c r="A344">
        <v>341</v>
      </c>
      <c r="B344">
        <v>12</v>
      </c>
      <c r="C344" t="s">
        <v>1000</v>
      </c>
      <c r="D344" t="s">
        <v>1001</v>
      </c>
      <c r="E344" t="s">
        <v>1002</v>
      </c>
    </row>
    <row r="345" spans="1:5">
      <c r="A345">
        <v>342</v>
      </c>
      <c r="B345">
        <v>12</v>
      </c>
      <c r="C345" t="s">
        <v>1003</v>
      </c>
      <c r="D345" t="s">
        <v>1004</v>
      </c>
      <c r="E345" t="s">
        <v>414</v>
      </c>
    </row>
    <row r="346" spans="1:5">
      <c r="A346">
        <v>343</v>
      </c>
      <c r="B346">
        <v>12</v>
      </c>
      <c r="D346">
        <f>- (100)</f>
        <v>-100</v>
      </c>
      <c r="E346" t="s">
        <v>662</v>
      </c>
    </row>
    <row r="347" spans="1:5">
      <c r="A347">
        <v>344</v>
      </c>
      <c r="B347">
        <v>12</v>
      </c>
      <c r="C347" t="s">
        <v>928</v>
      </c>
      <c r="D347" t="s">
        <v>1005</v>
      </c>
      <c r="E347" t="s">
        <v>1006</v>
      </c>
    </row>
    <row r="348" spans="1:5">
      <c r="A348">
        <v>345</v>
      </c>
      <c r="B348">
        <v>12</v>
      </c>
      <c r="C348" t="s">
        <v>1007</v>
      </c>
      <c r="D348" t="s">
        <v>1008</v>
      </c>
      <c r="E348" t="s">
        <v>1009</v>
      </c>
    </row>
    <row r="349" spans="1:5">
      <c r="A349">
        <v>346</v>
      </c>
      <c r="B349">
        <v>12</v>
      </c>
      <c r="D349" t="s">
        <v>1010</v>
      </c>
      <c r="E349" t="s">
        <v>191</v>
      </c>
    </row>
    <row r="350" spans="1:5">
      <c r="A350">
        <v>347</v>
      </c>
      <c r="B350">
        <v>11</v>
      </c>
      <c r="C350" t="s">
        <v>1011</v>
      </c>
      <c r="D350" t="s">
        <v>1012</v>
      </c>
      <c r="E350" t="s">
        <v>1013</v>
      </c>
    </row>
    <row r="351" spans="1:5">
      <c r="A351">
        <v>348</v>
      </c>
      <c r="B351">
        <v>12</v>
      </c>
      <c r="C351" t="s">
        <v>1014</v>
      </c>
      <c r="D351" t="s">
        <v>1015</v>
      </c>
      <c r="E351" t="s">
        <v>1016</v>
      </c>
    </row>
    <row r="352" spans="1:5">
      <c r="A352">
        <v>349</v>
      </c>
      <c r="B352">
        <v>12</v>
      </c>
      <c r="C352" t="s">
        <v>1017</v>
      </c>
      <c r="D352" t="s">
        <v>1018</v>
      </c>
      <c r="E352" t="s">
        <v>1019</v>
      </c>
    </row>
    <row r="353" spans="1:7">
      <c r="A353">
        <v>350</v>
      </c>
      <c r="B353">
        <v>11</v>
      </c>
      <c r="C353" t="s">
        <v>367</v>
      </c>
      <c r="D353" t="s">
        <v>1020</v>
      </c>
      <c r="E353" t="s">
        <v>1021</v>
      </c>
    </row>
    <row r="354" spans="1:7">
      <c r="A354">
        <v>351</v>
      </c>
      <c r="B354">
        <v>10</v>
      </c>
      <c r="C354" t="s">
        <v>1022</v>
      </c>
      <c r="D354" t="s">
        <v>1023</v>
      </c>
      <c r="E354" t="s">
        <v>1024</v>
      </c>
    </row>
    <row r="355" spans="1:7">
      <c r="A355">
        <v>352</v>
      </c>
      <c r="B355">
        <v>12</v>
      </c>
      <c r="C355" t="s">
        <v>1025</v>
      </c>
      <c r="D355" t="s">
        <v>1026</v>
      </c>
      <c r="E355" t="s">
        <v>1027</v>
      </c>
    </row>
    <row r="356" spans="1:7">
      <c r="A356">
        <v>353</v>
      </c>
      <c r="B356">
        <v>12</v>
      </c>
      <c r="C356" t="s">
        <v>1028</v>
      </c>
      <c r="D356" t="s">
        <v>1029</v>
      </c>
      <c r="E356" t="s">
        <v>1030</v>
      </c>
    </row>
    <row r="357" spans="1:7">
      <c r="A357">
        <v>354</v>
      </c>
      <c r="B357">
        <v>12</v>
      </c>
      <c r="C357" t="s">
        <v>148</v>
      </c>
      <c r="D357" t="s">
        <v>1031</v>
      </c>
      <c r="E357" t="s">
        <v>1032</v>
      </c>
      <c r="G357" t="s">
        <v>1033</v>
      </c>
    </row>
    <row r="358" spans="1:7">
      <c r="A358">
        <v>355</v>
      </c>
      <c r="B358">
        <v>12</v>
      </c>
      <c r="C358" t="s">
        <v>1034</v>
      </c>
      <c r="D358" t="s">
        <v>1035</v>
      </c>
      <c r="E358" t="s">
        <v>1036</v>
      </c>
    </row>
    <row r="359" spans="1:7">
      <c r="A359">
        <v>356</v>
      </c>
      <c r="B359">
        <v>11</v>
      </c>
      <c r="C359" t="s">
        <v>1037</v>
      </c>
      <c r="D359" t="s">
        <v>1038</v>
      </c>
      <c r="E359" t="s">
        <v>1039</v>
      </c>
    </row>
    <row r="360" spans="1:7">
      <c r="A360">
        <v>357</v>
      </c>
      <c r="B360">
        <v>12</v>
      </c>
      <c r="C360" t="s">
        <v>1040</v>
      </c>
      <c r="D360" t="s">
        <v>1041</v>
      </c>
      <c r="E360" t="s">
        <v>1042</v>
      </c>
    </row>
    <row r="361" spans="1:7">
      <c r="A361">
        <v>358</v>
      </c>
      <c r="B361">
        <v>11</v>
      </c>
      <c r="C361" t="s">
        <v>1043</v>
      </c>
      <c r="D361" t="s">
        <v>1044</v>
      </c>
      <c r="E361" t="s">
        <v>1045</v>
      </c>
    </row>
    <row r="362" spans="1:7">
      <c r="A362">
        <v>359</v>
      </c>
      <c r="B362">
        <v>12</v>
      </c>
      <c r="C362" t="s">
        <v>1046</v>
      </c>
      <c r="D362" t="s">
        <v>1047</v>
      </c>
      <c r="E362" t="s">
        <v>1048</v>
      </c>
    </row>
    <row r="363" spans="1:7">
      <c r="A363">
        <v>360</v>
      </c>
      <c r="B363">
        <v>12</v>
      </c>
      <c r="C363" t="s">
        <v>262</v>
      </c>
      <c r="D363" t="s">
        <v>365</v>
      </c>
      <c r="E363" t="s">
        <v>1049</v>
      </c>
    </row>
    <row r="364" spans="1:7">
      <c r="A364">
        <v>361</v>
      </c>
      <c r="B364">
        <v>11</v>
      </c>
      <c r="C364" t="s">
        <v>1050</v>
      </c>
      <c r="D364" t="s">
        <v>1051</v>
      </c>
      <c r="E364" t="s">
        <v>1052</v>
      </c>
    </row>
    <row r="365" spans="1:7">
      <c r="A365">
        <v>362</v>
      </c>
      <c r="B365">
        <v>12</v>
      </c>
      <c r="C365" t="s">
        <v>1053</v>
      </c>
      <c r="D365" t="s">
        <v>1054</v>
      </c>
      <c r="E365" t="s">
        <v>1055</v>
      </c>
    </row>
    <row r="366" spans="1:7">
      <c r="A366">
        <v>363</v>
      </c>
      <c r="B366">
        <v>12</v>
      </c>
      <c r="C366" t="s">
        <v>1056</v>
      </c>
      <c r="D366" t="s">
        <v>1057</v>
      </c>
      <c r="E366" t="s">
        <v>1058</v>
      </c>
    </row>
    <row r="367" spans="1:7">
      <c r="A367">
        <v>364</v>
      </c>
      <c r="B367">
        <v>12</v>
      </c>
      <c r="C367" t="s">
        <v>1059</v>
      </c>
      <c r="D367" t="s">
        <v>1060</v>
      </c>
      <c r="E367" t="s">
        <v>1061</v>
      </c>
    </row>
    <row r="368" spans="1:7">
      <c r="A368">
        <v>365</v>
      </c>
      <c r="B368">
        <v>12</v>
      </c>
      <c r="C368" t="s">
        <v>1062</v>
      </c>
      <c r="D368" t="s">
        <v>1063</v>
      </c>
      <c r="E368" t="s">
        <v>1064</v>
      </c>
    </row>
    <row r="369" spans="1:7">
      <c r="A369">
        <v>366</v>
      </c>
      <c r="B369">
        <v>12</v>
      </c>
      <c r="C369" t="s">
        <v>1065</v>
      </c>
      <c r="D369" t="s">
        <v>1066</v>
      </c>
      <c r="E369" t="s">
        <v>1067</v>
      </c>
    </row>
    <row r="370" spans="1:7">
      <c r="A370">
        <v>367</v>
      </c>
      <c r="B370">
        <v>11</v>
      </c>
      <c r="C370" t="s">
        <v>1043</v>
      </c>
      <c r="D370" t="s">
        <v>1068</v>
      </c>
      <c r="E370" t="s">
        <v>1069</v>
      </c>
    </row>
    <row r="371" spans="1:7">
      <c r="A371">
        <v>368</v>
      </c>
      <c r="B371">
        <v>9</v>
      </c>
      <c r="C371" t="s">
        <v>557</v>
      </c>
      <c r="D371" t="s">
        <v>1070</v>
      </c>
      <c r="E371" t="s">
        <v>1071</v>
      </c>
    </row>
    <row r="372" spans="1:7">
      <c r="A372">
        <v>369</v>
      </c>
      <c r="B372">
        <v>11</v>
      </c>
      <c r="D372">
        <f>- (100)</f>
        <v>-100</v>
      </c>
      <c r="E372" t="s">
        <v>1072</v>
      </c>
    </row>
    <row r="373" spans="1:7">
      <c r="A373">
        <v>370</v>
      </c>
      <c r="B373">
        <v>11</v>
      </c>
      <c r="C373" t="s">
        <v>1073</v>
      </c>
      <c r="D373" t="s">
        <v>1074</v>
      </c>
      <c r="E373" t="s">
        <v>1075</v>
      </c>
    </row>
    <row r="374" spans="1:7">
      <c r="A374">
        <v>371</v>
      </c>
      <c r="B374">
        <v>10</v>
      </c>
      <c r="C374" t="s">
        <v>1076</v>
      </c>
      <c r="D374" t="s">
        <v>1077</v>
      </c>
      <c r="E374" t="s">
        <v>1078</v>
      </c>
    </row>
    <row r="375" spans="1:7">
      <c r="A375">
        <v>372</v>
      </c>
      <c r="B375">
        <v>10</v>
      </c>
      <c r="C375" t="s">
        <v>1079</v>
      </c>
      <c r="D375" t="s">
        <v>1080</v>
      </c>
      <c r="E375" t="s">
        <v>138</v>
      </c>
    </row>
    <row r="376" spans="1:7">
      <c r="A376">
        <v>373</v>
      </c>
      <c r="B376">
        <v>10</v>
      </c>
      <c r="C376" t="s">
        <v>1079</v>
      </c>
      <c r="D376" t="s">
        <v>1081</v>
      </c>
      <c r="E376" t="s">
        <v>138</v>
      </c>
      <c r="G376" t="s">
        <v>1082</v>
      </c>
    </row>
    <row r="377" spans="1:7">
      <c r="A377">
        <v>374</v>
      </c>
      <c r="B377">
        <v>11</v>
      </c>
      <c r="C377" t="s">
        <v>228</v>
      </c>
      <c r="D377" t="s">
        <v>1083</v>
      </c>
      <c r="E377" t="s">
        <v>1084</v>
      </c>
    </row>
    <row r="378" spans="1:7">
      <c r="A378">
        <v>375</v>
      </c>
      <c r="B378">
        <v>10</v>
      </c>
      <c r="C378" t="s">
        <v>389</v>
      </c>
      <c r="D378" t="s">
        <v>1085</v>
      </c>
      <c r="E378" t="s">
        <v>1086</v>
      </c>
    </row>
    <row r="379" spans="1:7">
      <c r="A379">
        <v>376</v>
      </c>
      <c r="B379">
        <v>11</v>
      </c>
      <c r="C379" t="s">
        <v>1087</v>
      </c>
      <c r="D379" t="s">
        <v>1088</v>
      </c>
      <c r="E379" t="s">
        <v>1089</v>
      </c>
    </row>
    <row r="380" spans="1:7">
      <c r="A380">
        <v>377</v>
      </c>
      <c r="B380">
        <v>11</v>
      </c>
      <c r="C380" t="s">
        <v>1090</v>
      </c>
      <c r="D380" t="s">
        <v>1091</v>
      </c>
      <c r="E380" t="s">
        <v>1092</v>
      </c>
    </row>
    <row r="381" spans="1:7">
      <c r="A381">
        <v>378</v>
      </c>
      <c r="B381">
        <v>11</v>
      </c>
      <c r="C381" t="s">
        <v>1093</v>
      </c>
      <c r="D381" t="s">
        <v>1094</v>
      </c>
      <c r="E381" t="s">
        <v>1095</v>
      </c>
    </row>
    <row r="382" spans="1:7">
      <c r="A382">
        <v>379</v>
      </c>
      <c r="B382">
        <v>10</v>
      </c>
      <c r="C382" t="s">
        <v>389</v>
      </c>
      <c r="D382" t="s">
        <v>1096</v>
      </c>
      <c r="E382" t="s">
        <v>1097</v>
      </c>
    </row>
    <row r="383" spans="1:7">
      <c r="A383">
        <v>380</v>
      </c>
      <c r="B383">
        <v>11</v>
      </c>
      <c r="C383" t="s">
        <v>1098</v>
      </c>
      <c r="D383" t="s">
        <v>1099</v>
      </c>
      <c r="E383" t="s">
        <v>1100</v>
      </c>
    </row>
    <row r="384" spans="1:7">
      <c r="A384">
        <v>381</v>
      </c>
      <c r="B384">
        <v>11</v>
      </c>
      <c r="C384" t="s">
        <v>350</v>
      </c>
      <c r="D384" t="s">
        <v>1101</v>
      </c>
      <c r="E384" t="s">
        <v>1102</v>
      </c>
    </row>
    <row r="385" spans="1:7">
      <c r="A385">
        <v>382</v>
      </c>
      <c r="B385">
        <v>10</v>
      </c>
      <c r="C385" t="s">
        <v>1103</v>
      </c>
      <c r="D385" t="s">
        <v>1104</v>
      </c>
      <c r="E385" t="s">
        <v>1105</v>
      </c>
    </row>
    <row r="386" spans="1:7">
      <c r="A386">
        <v>383</v>
      </c>
      <c r="B386">
        <v>11</v>
      </c>
      <c r="C386" t="s">
        <v>1106</v>
      </c>
      <c r="D386" t="s">
        <v>1107</v>
      </c>
      <c r="E386" t="s">
        <v>1108</v>
      </c>
    </row>
    <row r="387" spans="1:7">
      <c r="A387">
        <v>384</v>
      </c>
      <c r="B387">
        <v>11</v>
      </c>
      <c r="C387" t="s">
        <v>1109</v>
      </c>
      <c r="D387" t="s">
        <v>1110</v>
      </c>
      <c r="E387" t="s">
        <v>1111</v>
      </c>
    </row>
    <row r="388" spans="1:7">
      <c r="A388">
        <v>385</v>
      </c>
      <c r="B388">
        <v>10</v>
      </c>
      <c r="C388" t="s">
        <v>1112</v>
      </c>
      <c r="D388" t="s">
        <v>1113</v>
      </c>
      <c r="E388" t="s">
        <v>1114</v>
      </c>
    </row>
    <row r="389" spans="1:7">
      <c r="A389">
        <v>386</v>
      </c>
      <c r="B389">
        <v>11</v>
      </c>
      <c r="C389" t="s">
        <v>1115</v>
      </c>
      <c r="D389" t="s">
        <v>1116</v>
      </c>
      <c r="E389" t="s">
        <v>1117</v>
      </c>
    </row>
    <row r="390" spans="1:7">
      <c r="A390">
        <v>387</v>
      </c>
      <c r="B390">
        <v>11</v>
      </c>
      <c r="C390" t="s">
        <v>1118</v>
      </c>
      <c r="D390" t="s">
        <v>1119</v>
      </c>
      <c r="E390" t="s">
        <v>1120</v>
      </c>
    </row>
    <row r="391" spans="1:7">
      <c r="A391">
        <v>388</v>
      </c>
      <c r="B391">
        <v>11</v>
      </c>
      <c r="C391" t="s">
        <v>1121</v>
      </c>
      <c r="D391" t="s">
        <v>1122</v>
      </c>
      <c r="E391" t="s">
        <v>414</v>
      </c>
    </row>
    <row r="392" spans="1:7">
      <c r="A392">
        <v>389</v>
      </c>
      <c r="B392">
        <v>12</v>
      </c>
      <c r="C392" t="s">
        <v>1123</v>
      </c>
      <c r="D392" t="s">
        <v>1124</v>
      </c>
      <c r="E392" t="s">
        <v>1125</v>
      </c>
    </row>
    <row r="393" spans="1:7">
      <c r="A393">
        <v>390</v>
      </c>
      <c r="B393">
        <v>11</v>
      </c>
      <c r="C393" t="s">
        <v>1126</v>
      </c>
      <c r="D393" t="s">
        <v>1127</v>
      </c>
      <c r="E393" t="s">
        <v>1128</v>
      </c>
    </row>
    <row r="394" spans="1:7">
      <c r="A394">
        <v>391</v>
      </c>
      <c r="B394">
        <v>11</v>
      </c>
      <c r="C394" t="s">
        <v>1129</v>
      </c>
      <c r="D394" t="s">
        <v>1130</v>
      </c>
      <c r="E394" t="s">
        <v>1131</v>
      </c>
    </row>
    <row r="395" spans="1:7">
      <c r="A395">
        <v>392</v>
      </c>
      <c r="B395">
        <v>11</v>
      </c>
      <c r="C395" t="s">
        <v>1132</v>
      </c>
      <c r="D395" t="s">
        <v>1133</v>
      </c>
      <c r="E395" t="s">
        <v>191</v>
      </c>
    </row>
    <row r="396" spans="1:7">
      <c r="A396">
        <v>393</v>
      </c>
      <c r="B396">
        <v>11</v>
      </c>
      <c r="C396" t="s">
        <v>1134</v>
      </c>
      <c r="D396" t="s">
        <v>1135</v>
      </c>
      <c r="E396" t="s">
        <v>1136</v>
      </c>
    </row>
    <row r="397" spans="1:7">
      <c r="A397">
        <v>394</v>
      </c>
      <c r="B397">
        <v>11</v>
      </c>
      <c r="C397" t="s">
        <v>1137</v>
      </c>
      <c r="D397" t="s">
        <v>1138</v>
      </c>
      <c r="E397" t="s">
        <v>1139</v>
      </c>
    </row>
    <row r="398" spans="1:7">
      <c r="A398">
        <v>395</v>
      </c>
      <c r="B398">
        <v>11</v>
      </c>
      <c r="C398" t="s">
        <v>1140</v>
      </c>
      <c r="D398" t="s">
        <v>1141</v>
      </c>
      <c r="E398" t="s">
        <v>1142</v>
      </c>
    </row>
    <row r="399" spans="1:7">
      <c r="A399">
        <v>396</v>
      </c>
      <c r="B399">
        <v>11</v>
      </c>
      <c r="C399" t="s">
        <v>1143</v>
      </c>
      <c r="D399" t="s">
        <v>1144</v>
      </c>
      <c r="E399" t="s">
        <v>1145</v>
      </c>
      <c r="G399" t="s">
        <v>1146</v>
      </c>
    </row>
    <row r="400" spans="1:7">
      <c r="A400">
        <v>397</v>
      </c>
      <c r="B400">
        <v>10</v>
      </c>
      <c r="C400" t="s">
        <v>1147</v>
      </c>
      <c r="D400" t="s">
        <v>1148</v>
      </c>
      <c r="E400" t="s">
        <v>1149</v>
      </c>
    </row>
    <row r="401" spans="1:7">
      <c r="A401">
        <v>398</v>
      </c>
      <c r="B401">
        <v>10</v>
      </c>
      <c r="C401" t="s">
        <v>1150</v>
      </c>
      <c r="D401" t="s">
        <v>1151</v>
      </c>
      <c r="E401" t="s">
        <v>1152</v>
      </c>
    </row>
    <row r="402" spans="1:7">
      <c r="A402">
        <v>399</v>
      </c>
      <c r="B402">
        <v>12</v>
      </c>
      <c r="C402" t="s">
        <v>1153</v>
      </c>
      <c r="D402" t="s">
        <v>1154</v>
      </c>
      <c r="E402" t="s">
        <v>1155</v>
      </c>
    </row>
    <row r="403" spans="1:7">
      <c r="A403">
        <v>400</v>
      </c>
      <c r="B403">
        <v>11</v>
      </c>
      <c r="C403" t="s">
        <v>517</v>
      </c>
      <c r="D403" t="s">
        <v>1156</v>
      </c>
      <c r="E403" t="s">
        <v>352</v>
      </c>
    </row>
    <row r="404" spans="1:7">
      <c r="A404">
        <v>401</v>
      </c>
      <c r="B404">
        <v>11</v>
      </c>
      <c r="C404" t="s">
        <v>1157</v>
      </c>
      <c r="D404" t="s">
        <v>1158</v>
      </c>
      <c r="E404" t="s">
        <v>1159</v>
      </c>
    </row>
    <row r="405" spans="1:7">
      <c r="A405">
        <v>402</v>
      </c>
      <c r="B405">
        <v>10</v>
      </c>
      <c r="C405" t="s">
        <v>731</v>
      </c>
      <c r="D405" t="s">
        <v>1160</v>
      </c>
      <c r="E405" t="s">
        <v>1161</v>
      </c>
    </row>
    <row r="406" spans="1:7">
      <c r="A406">
        <v>403</v>
      </c>
      <c r="B406">
        <v>10</v>
      </c>
      <c r="C406" t="s">
        <v>12</v>
      </c>
      <c r="D406" t="s">
        <v>1162</v>
      </c>
      <c r="E406" t="s">
        <v>1163</v>
      </c>
      <c r="F406" t="s">
        <v>1164</v>
      </c>
    </row>
    <row r="407" spans="1:7">
      <c r="A407">
        <v>404</v>
      </c>
      <c r="B407">
        <v>10</v>
      </c>
      <c r="C407" t="s">
        <v>692</v>
      </c>
      <c r="D407" t="s">
        <v>1165</v>
      </c>
      <c r="E407" t="s">
        <v>1166</v>
      </c>
    </row>
    <row r="408" spans="1:7">
      <c r="A408">
        <v>405</v>
      </c>
      <c r="B408">
        <v>9</v>
      </c>
      <c r="C408" t="s">
        <v>1167</v>
      </c>
      <c r="D408" t="s">
        <v>1168</v>
      </c>
      <c r="E408" t="s">
        <v>1169</v>
      </c>
    </row>
    <row r="409" spans="1:7">
      <c r="A409">
        <v>406</v>
      </c>
      <c r="B409">
        <v>10</v>
      </c>
      <c r="C409" t="s">
        <v>1170</v>
      </c>
      <c r="D409" t="s">
        <v>1171</v>
      </c>
      <c r="E409" t="s">
        <v>1172</v>
      </c>
    </row>
    <row r="410" spans="1:7">
      <c r="A410">
        <v>407</v>
      </c>
      <c r="B410">
        <v>10</v>
      </c>
      <c r="C410" t="s">
        <v>259</v>
      </c>
      <c r="D410" t="s">
        <v>1173</v>
      </c>
      <c r="E410" t="s">
        <v>1174</v>
      </c>
    </row>
    <row r="411" spans="1:7">
      <c r="A411">
        <v>408</v>
      </c>
      <c r="B411">
        <v>10</v>
      </c>
      <c r="C411" t="s">
        <v>1175</v>
      </c>
      <c r="D411" t="s">
        <v>1176</v>
      </c>
      <c r="E411" t="s">
        <v>1177</v>
      </c>
    </row>
    <row r="412" spans="1:7">
      <c r="A412">
        <v>409</v>
      </c>
      <c r="B412">
        <v>10</v>
      </c>
      <c r="C412" t="s">
        <v>1178</v>
      </c>
      <c r="D412" t="s">
        <v>1179</v>
      </c>
      <c r="E412" t="s">
        <v>1180</v>
      </c>
      <c r="G412" t="s">
        <v>1181</v>
      </c>
    </row>
    <row r="413" spans="1:7">
      <c r="A413">
        <v>410</v>
      </c>
      <c r="B413">
        <v>10</v>
      </c>
      <c r="C413" t="s">
        <v>1182</v>
      </c>
      <c r="D413" t="s">
        <v>1183</v>
      </c>
      <c r="E413" t="s">
        <v>1184</v>
      </c>
    </row>
    <row r="414" spans="1:7">
      <c r="A414">
        <v>411</v>
      </c>
      <c r="B414">
        <v>10</v>
      </c>
      <c r="C414" t="s">
        <v>1185</v>
      </c>
      <c r="D414" t="s">
        <v>1186</v>
      </c>
      <c r="E414" t="s">
        <v>1187</v>
      </c>
    </row>
    <row r="415" spans="1:7">
      <c r="A415">
        <v>412</v>
      </c>
      <c r="B415">
        <v>7</v>
      </c>
      <c r="C415" t="s">
        <v>1188</v>
      </c>
      <c r="D415" t="s">
        <v>1189</v>
      </c>
      <c r="E415" t="s">
        <v>1190</v>
      </c>
    </row>
    <row r="416" spans="1:7">
      <c r="A416">
        <v>413</v>
      </c>
      <c r="B416">
        <v>9</v>
      </c>
      <c r="C416" t="s">
        <v>1191</v>
      </c>
      <c r="D416" t="s">
        <v>1192</v>
      </c>
      <c r="E416" t="s">
        <v>1193</v>
      </c>
    </row>
    <row r="417" spans="1:6">
      <c r="A417">
        <v>414</v>
      </c>
      <c r="B417">
        <v>10</v>
      </c>
      <c r="C417" t="s">
        <v>1194</v>
      </c>
      <c r="D417" t="s">
        <v>1195</v>
      </c>
      <c r="E417" t="s">
        <v>1196</v>
      </c>
      <c r="F417" t="s">
        <v>1197</v>
      </c>
    </row>
    <row r="418" spans="1:6">
      <c r="A418">
        <v>415</v>
      </c>
      <c r="B418">
        <v>10</v>
      </c>
      <c r="C418" t="s">
        <v>1198</v>
      </c>
      <c r="D418" t="s">
        <v>1199</v>
      </c>
      <c r="E418" t="s">
        <v>1200</v>
      </c>
    </row>
    <row r="419" spans="1:6">
      <c r="A419">
        <v>416</v>
      </c>
      <c r="B419">
        <v>10</v>
      </c>
      <c r="C419" t="s">
        <v>1201</v>
      </c>
      <c r="D419" t="s">
        <v>1202</v>
      </c>
      <c r="E419" t="s">
        <v>1203</v>
      </c>
    </row>
    <row r="420" spans="1:6">
      <c r="A420">
        <v>417</v>
      </c>
      <c r="B420">
        <v>10</v>
      </c>
      <c r="C420" t="s">
        <v>1204</v>
      </c>
      <c r="D420" t="s">
        <v>1205</v>
      </c>
      <c r="E420" t="s">
        <v>352</v>
      </c>
    </row>
    <row r="421" spans="1:6">
      <c r="A421">
        <v>418</v>
      </c>
      <c r="B421">
        <v>10</v>
      </c>
      <c r="C421" t="s">
        <v>1206</v>
      </c>
      <c r="D421" t="s">
        <v>1207</v>
      </c>
      <c r="E421" t="s">
        <v>1208</v>
      </c>
    </row>
    <row r="422" spans="1:6">
      <c r="A422">
        <v>419</v>
      </c>
      <c r="B422">
        <v>10</v>
      </c>
      <c r="C422" t="s">
        <v>157</v>
      </c>
      <c r="D422" t="s">
        <v>1209</v>
      </c>
      <c r="E422" t="s">
        <v>1210</v>
      </c>
    </row>
    <row r="423" spans="1:6">
      <c r="A423">
        <v>420</v>
      </c>
      <c r="B423">
        <v>9</v>
      </c>
      <c r="D423" t="s">
        <v>1211</v>
      </c>
      <c r="E423" t="s">
        <v>1212</v>
      </c>
    </row>
    <row r="424" spans="1:6">
      <c r="A424">
        <v>421</v>
      </c>
      <c r="B424">
        <v>10</v>
      </c>
      <c r="C424" t="s">
        <v>307</v>
      </c>
      <c r="D424" t="s">
        <v>1213</v>
      </c>
      <c r="E424" t="s">
        <v>1214</v>
      </c>
    </row>
    <row r="425" spans="1:6">
      <c r="A425">
        <v>422</v>
      </c>
      <c r="B425">
        <v>10</v>
      </c>
      <c r="C425" t="s">
        <v>1215</v>
      </c>
      <c r="D425" t="s">
        <v>1216</v>
      </c>
      <c r="E425" t="s">
        <v>1217</v>
      </c>
    </row>
    <row r="426" spans="1:6">
      <c r="A426">
        <v>423</v>
      </c>
      <c r="B426">
        <v>9</v>
      </c>
      <c r="C426" t="s">
        <v>1218</v>
      </c>
      <c r="D426" t="s">
        <v>1219</v>
      </c>
      <c r="E426" t="s">
        <v>1220</v>
      </c>
    </row>
    <row r="427" spans="1:6">
      <c r="A427">
        <v>424</v>
      </c>
      <c r="B427">
        <v>10</v>
      </c>
      <c r="C427" t="s">
        <v>1221</v>
      </c>
      <c r="D427" t="s">
        <v>1222</v>
      </c>
      <c r="E427" t="s">
        <v>1223</v>
      </c>
    </row>
    <row r="428" spans="1:6">
      <c r="A428">
        <v>425</v>
      </c>
      <c r="B428">
        <v>9</v>
      </c>
      <c r="C428" t="s">
        <v>1224</v>
      </c>
      <c r="D428" t="s">
        <v>1225</v>
      </c>
      <c r="E428" t="s">
        <v>1226</v>
      </c>
    </row>
    <row r="429" spans="1:6">
      <c r="A429">
        <v>426</v>
      </c>
      <c r="B429">
        <v>10</v>
      </c>
      <c r="C429" t="s">
        <v>1227</v>
      </c>
      <c r="D429" t="s">
        <v>1228</v>
      </c>
      <c r="E429" t="s">
        <v>414</v>
      </c>
    </row>
    <row r="430" spans="1:6">
      <c r="A430">
        <v>427</v>
      </c>
      <c r="B430">
        <v>10</v>
      </c>
      <c r="C430" t="s">
        <v>1229</v>
      </c>
      <c r="D430" t="s">
        <v>1230</v>
      </c>
      <c r="E430" t="s">
        <v>1231</v>
      </c>
    </row>
    <row r="431" spans="1:6">
      <c r="A431">
        <v>428</v>
      </c>
      <c r="B431">
        <v>11</v>
      </c>
      <c r="C431" t="s">
        <v>1232</v>
      </c>
      <c r="D431" t="s">
        <v>1233</v>
      </c>
      <c r="E431" t="s">
        <v>414</v>
      </c>
    </row>
    <row r="432" spans="1:6">
      <c r="A432">
        <v>429</v>
      </c>
      <c r="B432">
        <v>10</v>
      </c>
      <c r="C432" t="s">
        <v>1234</v>
      </c>
      <c r="D432" t="s">
        <v>1235</v>
      </c>
      <c r="E432" t="s">
        <v>1236</v>
      </c>
    </row>
    <row r="433" spans="1:7">
      <c r="A433">
        <v>430</v>
      </c>
      <c r="B433">
        <v>10</v>
      </c>
      <c r="C433" t="s">
        <v>1237</v>
      </c>
      <c r="D433" t="s">
        <v>1238</v>
      </c>
      <c r="E433" t="s">
        <v>1187</v>
      </c>
      <c r="G433" t="s">
        <v>1239</v>
      </c>
    </row>
    <row r="434" spans="1:7">
      <c r="A434">
        <v>431</v>
      </c>
      <c r="B434">
        <v>10</v>
      </c>
      <c r="C434" t="s">
        <v>1240</v>
      </c>
      <c r="D434" t="s">
        <v>1241</v>
      </c>
      <c r="E434" t="s">
        <v>1187</v>
      </c>
      <c r="G434" t="s">
        <v>1242</v>
      </c>
    </row>
    <row r="435" spans="1:7">
      <c r="A435">
        <v>432</v>
      </c>
      <c r="B435">
        <v>9</v>
      </c>
      <c r="C435" t="s">
        <v>1185</v>
      </c>
      <c r="D435" t="s">
        <v>1243</v>
      </c>
      <c r="E435" t="s">
        <v>1244</v>
      </c>
    </row>
    <row r="436" spans="1:7">
      <c r="A436">
        <v>433</v>
      </c>
      <c r="B436">
        <v>10</v>
      </c>
      <c r="C436" t="s">
        <v>1245</v>
      </c>
      <c r="D436" t="s">
        <v>1246</v>
      </c>
      <c r="E436" t="s">
        <v>1247</v>
      </c>
    </row>
    <row r="437" spans="1:7">
      <c r="A437">
        <v>434</v>
      </c>
      <c r="B437">
        <v>9</v>
      </c>
      <c r="C437" t="s">
        <v>1248</v>
      </c>
      <c r="D437" t="s">
        <v>1249</v>
      </c>
      <c r="E437" t="s">
        <v>1250</v>
      </c>
    </row>
    <row r="438" spans="1:7">
      <c r="A438">
        <v>435</v>
      </c>
      <c r="B438">
        <v>9</v>
      </c>
      <c r="C438" t="s">
        <v>1251</v>
      </c>
      <c r="D438" t="s">
        <v>1252</v>
      </c>
      <c r="E438" t="s">
        <v>1253</v>
      </c>
    </row>
    <row r="439" spans="1:7">
      <c r="A439">
        <v>436</v>
      </c>
      <c r="B439">
        <v>10</v>
      </c>
      <c r="C439" t="s">
        <v>307</v>
      </c>
      <c r="D439" t="s">
        <v>1254</v>
      </c>
      <c r="E439" t="s">
        <v>1255</v>
      </c>
    </row>
    <row r="440" spans="1:7">
      <c r="A440">
        <v>437</v>
      </c>
      <c r="B440">
        <v>10</v>
      </c>
      <c r="C440" t="s">
        <v>1256</v>
      </c>
      <c r="D440" t="s">
        <v>1257</v>
      </c>
      <c r="E440" t="s">
        <v>1258</v>
      </c>
    </row>
    <row r="441" spans="1:7">
      <c r="A441">
        <v>438</v>
      </c>
      <c r="B441">
        <v>9</v>
      </c>
      <c r="C441" t="s">
        <v>1185</v>
      </c>
      <c r="D441" t="s">
        <v>1259</v>
      </c>
      <c r="E441" t="s">
        <v>1260</v>
      </c>
    </row>
    <row r="442" spans="1:7">
      <c r="A442">
        <v>439</v>
      </c>
      <c r="B442">
        <v>9</v>
      </c>
      <c r="C442" t="s">
        <v>1261</v>
      </c>
      <c r="D442" t="s">
        <v>1262</v>
      </c>
      <c r="E442" t="s">
        <v>1263</v>
      </c>
    </row>
    <row r="443" spans="1:7">
      <c r="A443">
        <v>440</v>
      </c>
      <c r="B443">
        <v>10</v>
      </c>
      <c r="C443" t="s">
        <v>1264</v>
      </c>
      <c r="D443" t="s">
        <v>1265</v>
      </c>
      <c r="E443" t="s">
        <v>1266</v>
      </c>
    </row>
    <row r="444" spans="1:7">
      <c r="A444">
        <v>441</v>
      </c>
      <c r="B444">
        <v>10</v>
      </c>
      <c r="C444" t="s">
        <v>1267</v>
      </c>
      <c r="D444" t="s">
        <v>1268</v>
      </c>
      <c r="E444" t="s">
        <v>1269</v>
      </c>
    </row>
    <row r="445" spans="1:7">
      <c r="A445">
        <v>442</v>
      </c>
      <c r="B445">
        <v>10</v>
      </c>
      <c r="C445" t="s">
        <v>1270</v>
      </c>
      <c r="D445" t="s">
        <v>1271</v>
      </c>
      <c r="E445" t="s">
        <v>1272</v>
      </c>
    </row>
    <row r="446" spans="1:7">
      <c r="A446">
        <v>443</v>
      </c>
      <c r="B446">
        <v>10</v>
      </c>
      <c r="C446" t="s">
        <v>1273</v>
      </c>
      <c r="D446" t="s">
        <v>1274</v>
      </c>
      <c r="E446" t="s">
        <v>1275</v>
      </c>
    </row>
    <row r="447" spans="1:7">
      <c r="A447">
        <v>444</v>
      </c>
      <c r="B447">
        <v>10</v>
      </c>
      <c r="C447" t="s">
        <v>1276</v>
      </c>
      <c r="D447" t="s">
        <v>1277</v>
      </c>
      <c r="E447" t="s">
        <v>1278</v>
      </c>
    </row>
    <row r="448" spans="1:7">
      <c r="A448">
        <v>445</v>
      </c>
      <c r="B448">
        <v>10</v>
      </c>
      <c r="C448" t="s">
        <v>1279</v>
      </c>
      <c r="D448" t="s">
        <v>1280</v>
      </c>
      <c r="E448" t="s">
        <v>1281</v>
      </c>
      <c r="G448" t="s">
        <v>1282</v>
      </c>
    </row>
    <row r="449" spans="1:5">
      <c r="A449">
        <v>446</v>
      </c>
      <c r="B449">
        <v>10</v>
      </c>
      <c r="C449" t="s">
        <v>1283</v>
      </c>
      <c r="D449" t="s">
        <v>1284</v>
      </c>
      <c r="E449" t="s">
        <v>1285</v>
      </c>
    </row>
    <row r="450" spans="1:5">
      <c r="A450">
        <v>447</v>
      </c>
      <c r="B450">
        <v>9</v>
      </c>
      <c r="C450" t="s">
        <v>1286</v>
      </c>
      <c r="D450" t="s">
        <v>1287</v>
      </c>
      <c r="E450" t="s">
        <v>1288</v>
      </c>
    </row>
    <row r="451" spans="1:5">
      <c r="A451">
        <v>448</v>
      </c>
      <c r="B451">
        <v>8</v>
      </c>
      <c r="C451" t="s">
        <v>1289</v>
      </c>
      <c r="D451" t="s">
        <v>1290</v>
      </c>
      <c r="E451" t="s">
        <v>1291</v>
      </c>
    </row>
    <row r="452" spans="1:5">
      <c r="A452">
        <v>449</v>
      </c>
      <c r="B452">
        <v>9</v>
      </c>
      <c r="C452" t="s">
        <v>1292</v>
      </c>
      <c r="D452" t="s">
        <v>1293</v>
      </c>
      <c r="E452" t="s">
        <v>1294</v>
      </c>
    </row>
    <row r="453" spans="1:5">
      <c r="A453">
        <v>450</v>
      </c>
      <c r="B453">
        <v>9</v>
      </c>
      <c r="C453" t="s">
        <v>1295</v>
      </c>
      <c r="D453" t="s">
        <v>1296</v>
      </c>
      <c r="E453" t="s">
        <v>1297</v>
      </c>
    </row>
    <row r="454" spans="1:5">
      <c r="A454">
        <v>451</v>
      </c>
      <c r="B454">
        <v>9</v>
      </c>
      <c r="C454" t="s">
        <v>1298</v>
      </c>
      <c r="D454" t="s">
        <v>1299</v>
      </c>
      <c r="E454" t="s">
        <v>1300</v>
      </c>
    </row>
    <row r="455" spans="1:5">
      <c r="A455">
        <v>452</v>
      </c>
      <c r="B455">
        <v>9</v>
      </c>
      <c r="C455" t="s">
        <v>1301</v>
      </c>
      <c r="D455" t="s">
        <v>1302</v>
      </c>
      <c r="E455" t="s">
        <v>1303</v>
      </c>
    </row>
    <row r="456" spans="1:5">
      <c r="A456">
        <v>453</v>
      </c>
      <c r="B456">
        <v>9</v>
      </c>
      <c r="C456" t="s">
        <v>438</v>
      </c>
      <c r="D456" t="s">
        <v>439</v>
      </c>
      <c r="E456" t="s">
        <v>1304</v>
      </c>
    </row>
    <row r="457" spans="1:5">
      <c r="A457">
        <v>454</v>
      </c>
      <c r="B457">
        <v>9</v>
      </c>
      <c r="C457" t="s">
        <v>1305</v>
      </c>
      <c r="D457" t="s">
        <v>1306</v>
      </c>
      <c r="E457" t="s">
        <v>1307</v>
      </c>
    </row>
    <row r="458" spans="1:5">
      <c r="A458">
        <v>455</v>
      </c>
      <c r="B458">
        <v>9</v>
      </c>
      <c r="C458" t="s">
        <v>1308</v>
      </c>
      <c r="D458" t="s">
        <v>1309</v>
      </c>
      <c r="E458" t="s">
        <v>1310</v>
      </c>
    </row>
    <row r="459" spans="1:5">
      <c r="A459">
        <v>456</v>
      </c>
      <c r="B459">
        <v>9</v>
      </c>
      <c r="C459" t="s">
        <v>1311</v>
      </c>
      <c r="D459" t="s">
        <v>1312</v>
      </c>
      <c r="E459" t="s">
        <v>1313</v>
      </c>
    </row>
    <row r="460" spans="1:5">
      <c r="A460">
        <v>457</v>
      </c>
      <c r="B460">
        <v>9</v>
      </c>
      <c r="C460" t="s">
        <v>1314</v>
      </c>
      <c r="D460" t="s">
        <v>1315</v>
      </c>
      <c r="E460" t="s">
        <v>1316</v>
      </c>
    </row>
    <row r="461" spans="1:5">
      <c r="A461">
        <v>458</v>
      </c>
      <c r="B461">
        <v>9</v>
      </c>
      <c r="C461" t="s">
        <v>1317</v>
      </c>
      <c r="D461" t="s">
        <v>1318</v>
      </c>
      <c r="E461" t="s">
        <v>1319</v>
      </c>
    </row>
    <row r="462" spans="1:5">
      <c r="A462">
        <v>459</v>
      </c>
      <c r="B462">
        <v>9</v>
      </c>
      <c r="C462" t="s">
        <v>1320</v>
      </c>
      <c r="D462" t="s">
        <v>1321</v>
      </c>
      <c r="E462" t="s">
        <v>1322</v>
      </c>
    </row>
    <row r="463" spans="1:5">
      <c r="A463">
        <v>460</v>
      </c>
      <c r="B463">
        <v>8</v>
      </c>
      <c r="C463" t="s">
        <v>1323</v>
      </c>
      <c r="D463" t="s">
        <v>1324</v>
      </c>
      <c r="E463" t="s">
        <v>1325</v>
      </c>
    </row>
    <row r="464" spans="1:5">
      <c r="A464">
        <v>461</v>
      </c>
      <c r="B464">
        <v>9</v>
      </c>
      <c r="C464" t="s">
        <v>1320</v>
      </c>
      <c r="D464" t="s">
        <v>1326</v>
      </c>
      <c r="E464" t="s">
        <v>1327</v>
      </c>
    </row>
    <row r="465" spans="1:5">
      <c r="A465">
        <v>462</v>
      </c>
      <c r="B465">
        <v>9</v>
      </c>
      <c r="C465" t="s">
        <v>1328</v>
      </c>
      <c r="D465" t="s">
        <v>1329</v>
      </c>
      <c r="E465" t="s">
        <v>1285</v>
      </c>
    </row>
    <row r="466" spans="1:5">
      <c r="A466">
        <v>463</v>
      </c>
      <c r="B466">
        <v>9</v>
      </c>
      <c r="C466" t="s">
        <v>1330</v>
      </c>
      <c r="D466" t="s">
        <v>1331</v>
      </c>
      <c r="E466" t="s">
        <v>1285</v>
      </c>
    </row>
    <row r="467" spans="1:5">
      <c r="A467">
        <v>464</v>
      </c>
      <c r="B467">
        <v>9</v>
      </c>
      <c r="C467" t="s">
        <v>350</v>
      </c>
      <c r="D467" t="s">
        <v>1332</v>
      </c>
      <c r="E467" t="s">
        <v>1333</v>
      </c>
    </row>
    <row r="468" spans="1:5">
      <c r="A468">
        <v>465</v>
      </c>
      <c r="B468">
        <v>9</v>
      </c>
      <c r="C468" t="s">
        <v>1334</v>
      </c>
      <c r="D468" t="s">
        <v>1335</v>
      </c>
      <c r="E468" t="s">
        <v>1336</v>
      </c>
    </row>
    <row r="469" spans="1:5">
      <c r="A469">
        <v>466</v>
      </c>
      <c r="B469">
        <v>9</v>
      </c>
      <c r="C469" t="s">
        <v>1337</v>
      </c>
      <c r="D469" t="s">
        <v>1338</v>
      </c>
      <c r="E469" t="s">
        <v>1339</v>
      </c>
    </row>
    <row r="470" spans="1:5">
      <c r="A470">
        <v>467</v>
      </c>
      <c r="B470">
        <v>9</v>
      </c>
      <c r="C470" t="s">
        <v>1340</v>
      </c>
      <c r="D470" t="s">
        <v>1341</v>
      </c>
      <c r="E470" t="s">
        <v>1342</v>
      </c>
    </row>
    <row r="471" spans="1:5">
      <c r="A471">
        <v>468</v>
      </c>
      <c r="B471">
        <v>9</v>
      </c>
      <c r="C471" t="s">
        <v>228</v>
      </c>
      <c r="D471" t="s">
        <v>1343</v>
      </c>
      <c r="E471" t="s">
        <v>1344</v>
      </c>
    </row>
    <row r="472" spans="1:5">
      <c r="A472">
        <v>469</v>
      </c>
      <c r="B472">
        <v>9</v>
      </c>
      <c r="C472" t="s">
        <v>1345</v>
      </c>
      <c r="D472" t="s">
        <v>1346</v>
      </c>
      <c r="E472" t="s">
        <v>1347</v>
      </c>
    </row>
    <row r="473" spans="1:5">
      <c r="A473">
        <v>470</v>
      </c>
      <c r="B473">
        <v>9</v>
      </c>
      <c r="C473" t="s">
        <v>1348</v>
      </c>
      <c r="D473" t="s">
        <v>1349</v>
      </c>
      <c r="E473" t="s">
        <v>1350</v>
      </c>
    </row>
    <row r="474" spans="1:5">
      <c r="A474">
        <v>471</v>
      </c>
      <c r="B474">
        <v>9</v>
      </c>
      <c r="C474" t="s">
        <v>1351</v>
      </c>
      <c r="D474" t="s">
        <v>1352</v>
      </c>
      <c r="E474" t="s">
        <v>1353</v>
      </c>
    </row>
    <row r="475" spans="1:5">
      <c r="A475">
        <v>472</v>
      </c>
      <c r="B475">
        <v>9</v>
      </c>
      <c r="C475" t="s">
        <v>1354</v>
      </c>
      <c r="D475" t="s">
        <v>1355</v>
      </c>
      <c r="E475" t="s">
        <v>1356</v>
      </c>
    </row>
    <row r="476" spans="1:5">
      <c r="A476">
        <v>473</v>
      </c>
      <c r="B476">
        <v>9</v>
      </c>
      <c r="C476" t="s">
        <v>1043</v>
      </c>
      <c r="D476" t="s">
        <v>1357</v>
      </c>
      <c r="E476" t="s">
        <v>1358</v>
      </c>
    </row>
    <row r="477" spans="1:5">
      <c r="A477">
        <v>474</v>
      </c>
      <c r="B477">
        <v>9</v>
      </c>
      <c r="C477" t="s">
        <v>1359</v>
      </c>
      <c r="D477" t="s">
        <v>1360</v>
      </c>
      <c r="E477" t="s">
        <v>1361</v>
      </c>
    </row>
    <row r="478" spans="1:5">
      <c r="A478">
        <v>475</v>
      </c>
      <c r="B478">
        <v>9</v>
      </c>
      <c r="C478" t="s">
        <v>1362</v>
      </c>
      <c r="D478" t="s">
        <v>1363</v>
      </c>
      <c r="E478" t="s">
        <v>1364</v>
      </c>
    </row>
    <row r="479" spans="1:5">
      <c r="A479">
        <v>476</v>
      </c>
      <c r="B479">
        <v>9</v>
      </c>
      <c r="C479" t="s">
        <v>1365</v>
      </c>
      <c r="D479" t="s">
        <v>1366</v>
      </c>
      <c r="E479" t="s">
        <v>1367</v>
      </c>
    </row>
    <row r="480" spans="1:5">
      <c r="A480">
        <v>477</v>
      </c>
      <c r="B480">
        <v>9</v>
      </c>
      <c r="C480" t="s">
        <v>1368</v>
      </c>
      <c r="D480" t="s">
        <v>1369</v>
      </c>
      <c r="E480" t="s">
        <v>1370</v>
      </c>
    </row>
    <row r="481" spans="1:7">
      <c r="A481">
        <v>478</v>
      </c>
      <c r="B481">
        <v>9</v>
      </c>
      <c r="C481" t="s">
        <v>1371</v>
      </c>
      <c r="D481" t="s">
        <v>1372</v>
      </c>
      <c r="E481" t="s">
        <v>1373</v>
      </c>
    </row>
    <row r="482" spans="1:7">
      <c r="A482">
        <v>479</v>
      </c>
      <c r="B482">
        <v>9</v>
      </c>
      <c r="C482" t="s">
        <v>42</v>
      </c>
      <c r="D482" t="s">
        <v>1374</v>
      </c>
      <c r="E482" t="s">
        <v>1375</v>
      </c>
    </row>
    <row r="483" spans="1:7">
      <c r="A483">
        <v>480</v>
      </c>
      <c r="B483">
        <v>9</v>
      </c>
      <c r="D483" t="s">
        <v>1376</v>
      </c>
      <c r="E483" t="s">
        <v>414</v>
      </c>
    </row>
    <row r="484" spans="1:7">
      <c r="A484">
        <v>481</v>
      </c>
      <c r="B484">
        <v>9</v>
      </c>
      <c r="C484" t="s">
        <v>1377</v>
      </c>
      <c r="D484" t="s">
        <v>1378</v>
      </c>
      <c r="E484" t="s">
        <v>1379</v>
      </c>
    </row>
    <row r="485" spans="1:7">
      <c r="A485">
        <v>482</v>
      </c>
      <c r="B485">
        <v>9</v>
      </c>
      <c r="C485" t="s">
        <v>1380</v>
      </c>
      <c r="D485" t="s">
        <v>1381</v>
      </c>
      <c r="E485" t="s">
        <v>1382</v>
      </c>
      <c r="G485" t="s">
        <v>1383</v>
      </c>
    </row>
    <row r="486" spans="1:7">
      <c r="A486">
        <v>483</v>
      </c>
      <c r="B486">
        <v>9</v>
      </c>
      <c r="C486" t="s">
        <v>1384</v>
      </c>
      <c r="D486" t="s">
        <v>1385</v>
      </c>
      <c r="E486" t="s">
        <v>1386</v>
      </c>
    </row>
    <row r="487" spans="1:7">
      <c r="A487">
        <v>484</v>
      </c>
      <c r="B487">
        <v>9</v>
      </c>
      <c r="C487" t="s">
        <v>1387</v>
      </c>
      <c r="D487" t="s">
        <v>1388</v>
      </c>
      <c r="E487" t="s">
        <v>1389</v>
      </c>
    </row>
    <row r="488" spans="1:7">
      <c r="A488">
        <v>485</v>
      </c>
      <c r="B488">
        <v>9</v>
      </c>
      <c r="C488" t="s">
        <v>1390</v>
      </c>
      <c r="D488" t="s">
        <v>1391</v>
      </c>
      <c r="E488" t="s">
        <v>1392</v>
      </c>
    </row>
    <row r="489" spans="1:7">
      <c r="A489">
        <v>486</v>
      </c>
      <c r="B489">
        <v>9</v>
      </c>
      <c r="C489" t="s">
        <v>1393</v>
      </c>
      <c r="D489" t="s">
        <v>1394</v>
      </c>
      <c r="E489" t="s">
        <v>1395</v>
      </c>
    </row>
    <row r="490" spans="1:7">
      <c r="A490">
        <v>487</v>
      </c>
      <c r="B490">
        <v>9</v>
      </c>
      <c r="C490" t="s">
        <v>1396</v>
      </c>
      <c r="D490" t="s">
        <v>1397</v>
      </c>
      <c r="E490" t="s">
        <v>1398</v>
      </c>
    </row>
    <row r="491" spans="1:7">
      <c r="A491">
        <v>488</v>
      </c>
      <c r="B491">
        <v>9</v>
      </c>
      <c r="C491" t="s">
        <v>1399</v>
      </c>
      <c r="D491" t="s">
        <v>1400</v>
      </c>
      <c r="E491" t="s">
        <v>191</v>
      </c>
    </row>
    <row r="492" spans="1:7">
      <c r="A492">
        <v>489</v>
      </c>
      <c r="B492">
        <v>9</v>
      </c>
      <c r="C492" t="s">
        <v>432</v>
      </c>
      <c r="D492" t="s">
        <v>1401</v>
      </c>
      <c r="E492" t="s">
        <v>1402</v>
      </c>
    </row>
    <row r="493" spans="1:7">
      <c r="A493">
        <v>490</v>
      </c>
      <c r="B493">
        <v>9</v>
      </c>
      <c r="D493">
        <f>- (100)</f>
        <v>-100</v>
      </c>
      <c r="E493" t="s">
        <v>191</v>
      </c>
    </row>
    <row r="494" spans="1:7">
      <c r="A494">
        <v>491</v>
      </c>
      <c r="B494">
        <v>9</v>
      </c>
      <c r="C494" t="s">
        <v>1403</v>
      </c>
      <c r="D494" t="s">
        <v>1404</v>
      </c>
      <c r="E494" t="s">
        <v>1405</v>
      </c>
    </row>
    <row r="495" spans="1:7">
      <c r="A495">
        <v>492</v>
      </c>
      <c r="B495">
        <v>9</v>
      </c>
      <c r="C495" t="s">
        <v>1406</v>
      </c>
      <c r="D495" t="s">
        <v>1407</v>
      </c>
      <c r="E495" t="s">
        <v>1408</v>
      </c>
    </row>
    <row r="496" spans="1:7">
      <c r="A496">
        <v>493</v>
      </c>
      <c r="B496">
        <v>9</v>
      </c>
      <c r="C496" t="s">
        <v>1409</v>
      </c>
      <c r="D496" t="s">
        <v>1410</v>
      </c>
      <c r="E496" t="s">
        <v>1411</v>
      </c>
    </row>
    <row r="497" spans="1:5">
      <c r="A497">
        <v>494</v>
      </c>
      <c r="B497">
        <v>9</v>
      </c>
      <c r="D497">
        <f>- (100)</f>
        <v>-100</v>
      </c>
      <c r="E497" t="s">
        <v>1412</v>
      </c>
    </row>
    <row r="498" spans="1:5">
      <c r="A498">
        <v>495</v>
      </c>
      <c r="B498">
        <v>9</v>
      </c>
      <c r="C498" t="s">
        <v>1413</v>
      </c>
      <c r="D498" t="s">
        <v>1414</v>
      </c>
      <c r="E498" t="s">
        <v>1415</v>
      </c>
    </row>
    <row r="499" spans="1:5">
      <c r="A499">
        <v>496</v>
      </c>
      <c r="B499">
        <v>9</v>
      </c>
      <c r="C499" t="s">
        <v>1416</v>
      </c>
      <c r="D499" t="s">
        <v>1417</v>
      </c>
      <c r="E499" t="s">
        <v>1418</v>
      </c>
    </row>
    <row r="500" spans="1:5">
      <c r="A500">
        <v>497</v>
      </c>
      <c r="B500">
        <v>10</v>
      </c>
      <c r="C500" t="s">
        <v>1419</v>
      </c>
      <c r="D500" t="s">
        <v>1420</v>
      </c>
      <c r="E500" t="s">
        <v>1421</v>
      </c>
    </row>
    <row r="501" spans="1:5">
      <c r="A501">
        <v>498</v>
      </c>
      <c r="B501">
        <v>8</v>
      </c>
      <c r="C501" t="s">
        <v>1046</v>
      </c>
      <c r="D501" t="s">
        <v>1422</v>
      </c>
      <c r="E501" t="s">
        <v>1423</v>
      </c>
    </row>
    <row r="502" spans="1:5">
      <c r="A502">
        <v>499</v>
      </c>
      <c r="B502">
        <v>8</v>
      </c>
      <c r="C502" t="s">
        <v>1424</v>
      </c>
      <c r="D502" t="s">
        <v>1425</v>
      </c>
      <c r="E502" t="s">
        <v>1426</v>
      </c>
    </row>
    <row r="503" spans="1:5">
      <c r="A503">
        <v>500</v>
      </c>
      <c r="B503">
        <v>9</v>
      </c>
      <c r="C503" t="s">
        <v>1427</v>
      </c>
      <c r="D503" t="s">
        <v>1428</v>
      </c>
      <c r="E503" t="s">
        <v>1429</v>
      </c>
    </row>
    <row r="504" spans="1:5">
      <c r="A504">
        <v>501</v>
      </c>
      <c r="B504">
        <v>9</v>
      </c>
      <c r="C504" t="s">
        <v>1430</v>
      </c>
      <c r="D504" t="s">
        <v>1431</v>
      </c>
      <c r="E504" t="s">
        <v>1432</v>
      </c>
    </row>
    <row r="505" spans="1:5">
      <c r="A505">
        <v>502</v>
      </c>
      <c r="B505">
        <v>9</v>
      </c>
      <c r="D505" t="s">
        <v>1433</v>
      </c>
      <c r="E505" t="s">
        <v>1434</v>
      </c>
    </row>
    <row r="506" spans="1:5">
      <c r="A506">
        <v>503</v>
      </c>
      <c r="B506">
        <v>9</v>
      </c>
      <c r="C506" t="s">
        <v>1435</v>
      </c>
      <c r="D506" t="s">
        <v>1436</v>
      </c>
      <c r="E506" t="s">
        <v>1437</v>
      </c>
    </row>
    <row r="507" spans="1:5">
      <c r="A507">
        <v>504</v>
      </c>
      <c r="B507">
        <v>9</v>
      </c>
      <c r="C507" t="s">
        <v>1435</v>
      </c>
      <c r="D507" t="s">
        <v>1438</v>
      </c>
      <c r="E507" t="s">
        <v>1439</v>
      </c>
    </row>
    <row r="508" spans="1:5">
      <c r="A508">
        <v>505</v>
      </c>
      <c r="B508">
        <v>9</v>
      </c>
      <c r="C508" t="s">
        <v>166</v>
      </c>
      <c r="D508" t="s">
        <v>1440</v>
      </c>
      <c r="E508" t="s">
        <v>1441</v>
      </c>
    </row>
    <row r="509" spans="1:5">
      <c r="A509">
        <v>506</v>
      </c>
      <c r="B509">
        <v>6</v>
      </c>
      <c r="C509" t="s">
        <v>1442</v>
      </c>
      <c r="D509" t="s">
        <v>1443</v>
      </c>
      <c r="E509" t="s">
        <v>1444</v>
      </c>
    </row>
    <row r="510" spans="1:5">
      <c r="A510">
        <v>507</v>
      </c>
      <c r="B510">
        <v>9</v>
      </c>
      <c r="C510" t="s">
        <v>160</v>
      </c>
      <c r="D510" t="s">
        <v>1445</v>
      </c>
      <c r="E510" t="s">
        <v>1446</v>
      </c>
    </row>
    <row r="511" spans="1:5">
      <c r="A511">
        <v>508</v>
      </c>
      <c r="B511">
        <v>9</v>
      </c>
      <c r="C511" t="s">
        <v>1447</v>
      </c>
      <c r="D511" t="s">
        <v>1448</v>
      </c>
      <c r="E511" t="s">
        <v>1449</v>
      </c>
    </row>
    <row r="512" spans="1:5">
      <c r="A512">
        <v>509</v>
      </c>
      <c r="B512">
        <v>9</v>
      </c>
      <c r="C512" t="s">
        <v>1450</v>
      </c>
      <c r="D512" t="s">
        <v>1451</v>
      </c>
      <c r="E512" t="s">
        <v>1452</v>
      </c>
    </row>
    <row r="513" spans="1:6">
      <c r="A513">
        <v>510</v>
      </c>
      <c r="B513">
        <v>8</v>
      </c>
      <c r="C513" t="s">
        <v>1453</v>
      </c>
      <c r="D513" t="s">
        <v>1454</v>
      </c>
      <c r="E513" t="s">
        <v>1455</v>
      </c>
    </row>
    <row r="514" spans="1:6">
      <c r="A514">
        <v>511</v>
      </c>
      <c r="B514">
        <v>9</v>
      </c>
      <c r="C514" t="s">
        <v>1456</v>
      </c>
      <c r="D514" t="s">
        <v>1457</v>
      </c>
      <c r="E514" t="s">
        <v>1458</v>
      </c>
    </row>
    <row r="515" spans="1:6">
      <c r="A515">
        <v>512</v>
      </c>
      <c r="B515">
        <v>9</v>
      </c>
      <c r="C515" t="s">
        <v>172</v>
      </c>
      <c r="D515" t="s">
        <v>173</v>
      </c>
      <c r="E515" t="s">
        <v>352</v>
      </c>
    </row>
    <row r="516" spans="1:6">
      <c r="A516">
        <v>513</v>
      </c>
      <c r="B516">
        <v>10</v>
      </c>
      <c r="C516" t="s">
        <v>1459</v>
      </c>
      <c r="D516" t="s">
        <v>1460</v>
      </c>
      <c r="E516" t="s">
        <v>1461</v>
      </c>
    </row>
    <row r="517" spans="1:6">
      <c r="A517">
        <v>514</v>
      </c>
      <c r="B517">
        <v>10</v>
      </c>
      <c r="D517" t="s">
        <v>1462</v>
      </c>
      <c r="E517" t="s">
        <v>1463</v>
      </c>
    </row>
    <row r="518" spans="1:6">
      <c r="A518">
        <v>515</v>
      </c>
      <c r="B518">
        <v>9</v>
      </c>
      <c r="C518" t="s">
        <v>1464</v>
      </c>
      <c r="D518" t="s">
        <v>1465</v>
      </c>
      <c r="E518" t="s">
        <v>1466</v>
      </c>
    </row>
    <row r="519" spans="1:6">
      <c r="A519">
        <v>516</v>
      </c>
      <c r="B519">
        <v>9</v>
      </c>
      <c r="C519" t="s">
        <v>1098</v>
      </c>
      <c r="D519" t="s">
        <v>1467</v>
      </c>
      <c r="E519" t="s">
        <v>1468</v>
      </c>
    </row>
    <row r="520" spans="1:6">
      <c r="A520">
        <v>517</v>
      </c>
      <c r="B520">
        <v>9</v>
      </c>
      <c r="C520" t="s">
        <v>1469</v>
      </c>
      <c r="D520" t="s">
        <v>1470</v>
      </c>
      <c r="E520" t="s">
        <v>1471</v>
      </c>
    </row>
    <row r="521" spans="1:6">
      <c r="A521">
        <v>518</v>
      </c>
      <c r="B521">
        <v>9</v>
      </c>
      <c r="C521" t="s">
        <v>1289</v>
      </c>
      <c r="D521" t="s">
        <v>1472</v>
      </c>
      <c r="E521" t="s">
        <v>1473</v>
      </c>
    </row>
    <row r="522" spans="1:6">
      <c r="A522">
        <v>519</v>
      </c>
      <c r="B522">
        <v>8</v>
      </c>
      <c r="C522" t="s">
        <v>1474</v>
      </c>
      <c r="D522" t="s">
        <v>1475</v>
      </c>
      <c r="E522" t="s">
        <v>1476</v>
      </c>
    </row>
    <row r="523" spans="1:6">
      <c r="A523">
        <v>520</v>
      </c>
      <c r="B523">
        <v>8</v>
      </c>
      <c r="C523" t="s">
        <v>1477</v>
      </c>
      <c r="D523" t="s">
        <v>1478</v>
      </c>
      <c r="E523" t="s">
        <v>1479</v>
      </c>
    </row>
    <row r="524" spans="1:6">
      <c r="A524">
        <v>521</v>
      </c>
      <c r="B524">
        <v>8</v>
      </c>
      <c r="C524" t="s">
        <v>82</v>
      </c>
      <c r="D524" t="s">
        <v>1480</v>
      </c>
      <c r="E524" t="s">
        <v>1481</v>
      </c>
      <c r="F524" t="s">
        <v>1482</v>
      </c>
    </row>
    <row r="525" spans="1:6">
      <c r="A525">
        <v>522</v>
      </c>
      <c r="B525">
        <v>8</v>
      </c>
      <c r="C525" t="s">
        <v>1483</v>
      </c>
      <c r="D525" t="s">
        <v>1484</v>
      </c>
      <c r="E525" t="s">
        <v>1485</v>
      </c>
    </row>
    <row r="526" spans="1:6">
      <c r="A526">
        <v>523</v>
      </c>
      <c r="B526">
        <v>8</v>
      </c>
      <c r="C526" t="s">
        <v>1486</v>
      </c>
      <c r="D526" t="s">
        <v>1487</v>
      </c>
      <c r="E526" t="s">
        <v>1488</v>
      </c>
    </row>
    <row r="527" spans="1:6">
      <c r="A527">
        <v>524</v>
      </c>
      <c r="B527">
        <v>8</v>
      </c>
      <c r="C527" t="s">
        <v>1489</v>
      </c>
      <c r="D527" t="s">
        <v>1490</v>
      </c>
      <c r="E527" t="s">
        <v>1491</v>
      </c>
    </row>
    <row r="528" spans="1:6">
      <c r="A528">
        <v>525</v>
      </c>
      <c r="B528">
        <v>8</v>
      </c>
      <c r="C528" t="s">
        <v>1492</v>
      </c>
      <c r="D528" t="s">
        <v>1493</v>
      </c>
      <c r="E528" t="s">
        <v>1494</v>
      </c>
    </row>
    <row r="529" spans="1:5">
      <c r="A529">
        <v>526</v>
      </c>
      <c r="B529">
        <v>8</v>
      </c>
      <c r="C529" t="s">
        <v>1014</v>
      </c>
      <c r="D529" t="s">
        <v>1495</v>
      </c>
      <c r="E529" t="s">
        <v>1496</v>
      </c>
    </row>
    <row r="530" spans="1:5">
      <c r="A530">
        <v>527</v>
      </c>
      <c r="B530">
        <v>8</v>
      </c>
      <c r="C530" t="s">
        <v>1497</v>
      </c>
      <c r="D530" t="s">
        <v>1498</v>
      </c>
      <c r="E530" t="s">
        <v>1499</v>
      </c>
    </row>
    <row r="531" spans="1:5">
      <c r="A531">
        <v>528</v>
      </c>
      <c r="B531">
        <v>8</v>
      </c>
      <c r="C531" t="s">
        <v>1500</v>
      </c>
      <c r="D531" t="s">
        <v>1501</v>
      </c>
      <c r="E531" t="s">
        <v>1502</v>
      </c>
    </row>
    <row r="532" spans="1:5">
      <c r="A532">
        <v>529</v>
      </c>
      <c r="B532">
        <v>8</v>
      </c>
      <c r="C532" t="s">
        <v>1503</v>
      </c>
      <c r="D532" t="s">
        <v>1504</v>
      </c>
      <c r="E532" t="s">
        <v>1505</v>
      </c>
    </row>
    <row r="533" spans="1:5">
      <c r="A533">
        <v>530</v>
      </c>
      <c r="B533">
        <v>8</v>
      </c>
      <c r="C533" t="s">
        <v>1506</v>
      </c>
      <c r="D533" t="s">
        <v>1507</v>
      </c>
      <c r="E533" t="s">
        <v>1508</v>
      </c>
    </row>
    <row r="534" spans="1:5">
      <c r="A534">
        <v>531</v>
      </c>
      <c r="B534">
        <v>7</v>
      </c>
      <c r="C534" t="s">
        <v>572</v>
      </c>
      <c r="D534" t="s">
        <v>1509</v>
      </c>
      <c r="E534" t="s">
        <v>138</v>
      </c>
    </row>
    <row r="535" spans="1:5">
      <c r="A535">
        <v>532</v>
      </c>
      <c r="B535">
        <v>8</v>
      </c>
      <c r="C535" t="s">
        <v>1320</v>
      </c>
      <c r="D535" t="s">
        <v>1510</v>
      </c>
      <c r="E535" t="s">
        <v>1511</v>
      </c>
    </row>
    <row r="536" spans="1:5">
      <c r="A536">
        <v>533</v>
      </c>
      <c r="B536">
        <v>8</v>
      </c>
      <c r="C536" t="s">
        <v>1512</v>
      </c>
      <c r="D536" t="s">
        <v>1513</v>
      </c>
      <c r="E536" t="s">
        <v>1514</v>
      </c>
    </row>
    <row r="537" spans="1:5">
      <c r="A537">
        <v>534</v>
      </c>
      <c r="B537">
        <v>8</v>
      </c>
      <c r="C537" t="s">
        <v>1515</v>
      </c>
      <c r="D537" t="s">
        <v>1516</v>
      </c>
      <c r="E537" t="s">
        <v>1517</v>
      </c>
    </row>
    <row r="538" spans="1:5">
      <c r="A538">
        <v>535</v>
      </c>
      <c r="B538">
        <v>8</v>
      </c>
      <c r="D538" t="s">
        <v>1518</v>
      </c>
      <c r="E538" t="s">
        <v>1519</v>
      </c>
    </row>
    <row r="539" spans="1:5">
      <c r="A539">
        <v>536</v>
      </c>
      <c r="B539">
        <v>7</v>
      </c>
      <c r="C539" t="s">
        <v>1520</v>
      </c>
      <c r="D539" t="s">
        <v>1521</v>
      </c>
      <c r="E539" t="s">
        <v>1522</v>
      </c>
    </row>
    <row r="540" spans="1:5">
      <c r="A540">
        <v>537</v>
      </c>
      <c r="B540">
        <v>8</v>
      </c>
      <c r="D540" t="s">
        <v>1523</v>
      </c>
      <c r="E540" t="s">
        <v>1524</v>
      </c>
    </row>
    <row r="541" spans="1:5">
      <c r="A541">
        <v>538</v>
      </c>
      <c r="B541">
        <v>8</v>
      </c>
      <c r="C541" t="s">
        <v>1525</v>
      </c>
      <c r="D541" t="s">
        <v>1526</v>
      </c>
      <c r="E541" t="s">
        <v>1527</v>
      </c>
    </row>
    <row r="542" spans="1:5">
      <c r="A542">
        <v>539</v>
      </c>
      <c r="B542">
        <v>8</v>
      </c>
      <c r="D542" t="s">
        <v>1528</v>
      </c>
      <c r="E542" t="s">
        <v>1524</v>
      </c>
    </row>
    <row r="543" spans="1:5">
      <c r="A543">
        <v>540</v>
      </c>
      <c r="B543">
        <v>8</v>
      </c>
      <c r="C543" t="s">
        <v>1529</v>
      </c>
      <c r="D543" t="s">
        <v>1530</v>
      </c>
      <c r="E543" t="s">
        <v>1531</v>
      </c>
    </row>
    <row r="544" spans="1:5">
      <c r="A544">
        <v>541</v>
      </c>
      <c r="B544">
        <v>8</v>
      </c>
      <c r="D544" t="s">
        <v>1532</v>
      </c>
      <c r="E544" t="s">
        <v>1533</v>
      </c>
    </row>
    <row r="545" spans="1:5">
      <c r="A545">
        <v>542</v>
      </c>
      <c r="B545">
        <v>8</v>
      </c>
      <c r="C545" t="s">
        <v>1534</v>
      </c>
      <c r="D545" t="s">
        <v>1535</v>
      </c>
      <c r="E545" t="s">
        <v>1536</v>
      </c>
    </row>
    <row r="546" spans="1:5">
      <c r="A546">
        <v>543</v>
      </c>
      <c r="B546">
        <v>8</v>
      </c>
      <c r="C546" t="s">
        <v>1537</v>
      </c>
      <c r="D546" t="s">
        <v>1538</v>
      </c>
      <c r="E546" t="s">
        <v>1539</v>
      </c>
    </row>
    <row r="547" spans="1:5">
      <c r="A547">
        <v>544</v>
      </c>
      <c r="B547">
        <v>8</v>
      </c>
      <c r="C547" t="s">
        <v>262</v>
      </c>
      <c r="D547" t="s">
        <v>365</v>
      </c>
      <c r="E547" t="s">
        <v>1540</v>
      </c>
    </row>
    <row r="548" spans="1:5">
      <c r="A548">
        <v>545</v>
      </c>
      <c r="B548">
        <v>8</v>
      </c>
      <c r="C548" t="s">
        <v>529</v>
      </c>
      <c r="D548" t="s">
        <v>1541</v>
      </c>
      <c r="E548" t="s">
        <v>138</v>
      </c>
    </row>
    <row r="549" spans="1:5">
      <c r="A549">
        <v>546</v>
      </c>
      <c r="B549">
        <v>8</v>
      </c>
      <c r="C549" t="s">
        <v>1542</v>
      </c>
      <c r="D549" t="s">
        <v>1543</v>
      </c>
      <c r="E549" t="s">
        <v>1544</v>
      </c>
    </row>
    <row r="550" spans="1:5">
      <c r="A550">
        <v>547</v>
      </c>
      <c r="B550">
        <v>8</v>
      </c>
      <c r="C550" t="s">
        <v>1545</v>
      </c>
      <c r="D550" t="s">
        <v>1546</v>
      </c>
      <c r="E550" t="s">
        <v>1547</v>
      </c>
    </row>
    <row r="551" spans="1:5">
      <c r="A551">
        <v>548</v>
      </c>
      <c r="B551">
        <v>8</v>
      </c>
      <c r="C551" t="s">
        <v>213</v>
      </c>
      <c r="D551" t="s">
        <v>1548</v>
      </c>
      <c r="E551" t="s">
        <v>1549</v>
      </c>
    </row>
    <row r="552" spans="1:5">
      <c r="A552">
        <v>549</v>
      </c>
      <c r="B552">
        <v>8</v>
      </c>
      <c r="C552" t="s">
        <v>881</v>
      </c>
      <c r="D552" t="s">
        <v>882</v>
      </c>
      <c r="E552" t="s">
        <v>1550</v>
      </c>
    </row>
    <row r="553" spans="1:5">
      <c r="A553">
        <v>550</v>
      </c>
      <c r="B553">
        <v>8</v>
      </c>
      <c r="C553" t="s">
        <v>1551</v>
      </c>
      <c r="D553" t="s">
        <v>1552</v>
      </c>
      <c r="E553" t="s">
        <v>1553</v>
      </c>
    </row>
    <row r="554" spans="1:5">
      <c r="A554">
        <v>551</v>
      </c>
      <c r="B554">
        <v>8</v>
      </c>
      <c r="C554" t="s">
        <v>1098</v>
      </c>
      <c r="D554" t="s">
        <v>1554</v>
      </c>
      <c r="E554" t="s">
        <v>1555</v>
      </c>
    </row>
    <row r="555" spans="1:5">
      <c r="A555">
        <v>552</v>
      </c>
      <c r="B555">
        <v>7</v>
      </c>
      <c r="C555" t="s">
        <v>1556</v>
      </c>
      <c r="D555" t="s">
        <v>1557</v>
      </c>
      <c r="E555" t="s">
        <v>1558</v>
      </c>
    </row>
    <row r="556" spans="1:5">
      <c r="A556">
        <v>553</v>
      </c>
      <c r="B556">
        <v>8</v>
      </c>
      <c r="C556" t="s">
        <v>1559</v>
      </c>
      <c r="D556" t="s">
        <v>1560</v>
      </c>
      <c r="E556" t="s">
        <v>1561</v>
      </c>
    </row>
    <row r="557" spans="1:5">
      <c r="A557">
        <v>554</v>
      </c>
      <c r="B557">
        <v>8</v>
      </c>
      <c r="C557" t="s">
        <v>1562</v>
      </c>
      <c r="D557" t="s">
        <v>1563</v>
      </c>
      <c r="E557" t="s">
        <v>1564</v>
      </c>
    </row>
    <row r="558" spans="1:5">
      <c r="A558">
        <v>555</v>
      </c>
      <c r="B558">
        <v>8</v>
      </c>
      <c r="C558" t="s">
        <v>1565</v>
      </c>
      <c r="D558" t="s">
        <v>1566</v>
      </c>
      <c r="E558" t="s">
        <v>1567</v>
      </c>
    </row>
    <row r="559" spans="1:5">
      <c r="A559">
        <v>556</v>
      </c>
      <c r="B559">
        <v>8</v>
      </c>
      <c r="C559" t="s">
        <v>1568</v>
      </c>
      <c r="D559" t="s">
        <v>1569</v>
      </c>
      <c r="E559" t="s">
        <v>1570</v>
      </c>
    </row>
    <row r="560" spans="1:5">
      <c r="A560">
        <v>557</v>
      </c>
      <c r="B560">
        <v>8</v>
      </c>
      <c r="C560" t="s">
        <v>1571</v>
      </c>
      <c r="D560" t="s">
        <v>1572</v>
      </c>
      <c r="E560" t="s">
        <v>1573</v>
      </c>
    </row>
    <row r="561" spans="1:6">
      <c r="A561">
        <v>558</v>
      </c>
      <c r="B561">
        <v>8</v>
      </c>
      <c r="C561" t="s">
        <v>1574</v>
      </c>
      <c r="D561" t="s">
        <v>1575</v>
      </c>
      <c r="E561" t="s">
        <v>1576</v>
      </c>
    </row>
    <row r="562" spans="1:6">
      <c r="A562">
        <v>559</v>
      </c>
      <c r="B562">
        <v>8</v>
      </c>
      <c r="C562" t="s">
        <v>213</v>
      </c>
      <c r="D562" t="s">
        <v>1577</v>
      </c>
      <c r="E562" t="s">
        <v>191</v>
      </c>
    </row>
    <row r="563" spans="1:6">
      <c r="A563">
        <v>560</v>
      </c>
      <c r="B563">
        <v>7</v>
      </c>
      <c r="C563" t="s">
        <v>1578</v>
      </c>
      <c r="D563" t="s">
        <v>1579</v>
      </c>
      <c r="E563" t="s">
        <v>1580</v>
      </c>
    </row>
    <row r="564" spans="1:6">
      <c r="A564">
        <v>561</v>
      </c>
      <c r="B564">
        <v>8</v>
      </c>
      <c r="C564" t="s">
        <v>1581</v>
      </c>
      <c r="D564" t="s">
        <v>1582</v>
      </c>
      <c r="E564" t="s">
        <v>1583</v>
      </c>
    </row>
    <row r="565" spans="1:6">
      <c r="A565">
        <v>562</v>
      </c>
      <c r="B565">
        <v>8</v>
      </c>
      <c r="C565" t="s">
        <v>1584</v>
      </c>
      <c r="D565" t="s">
        <v>1585</v>
      </c>
      <c r="E565" t="s">
        <v>1586</v>
      </c>
    </row>
    <row r="566" spans="1:6">
      <c r="A566">
        <v>563</v>
      </c>
      <c r="B566">
        <v>8</v>
      </c>
      <c r="C566" t="s">
        <v>1587</v>
      </c>
      <c r="D566" t="s">
        <v>1588</v>
      </c>
      <c r="E566" t="s">
        <v>1589</v>
      </c>
      <c r="F566" t="s">
        <v>1590</v>
      </c>
    </row>
    <row r="567" spans="1:6">
      <c r="A567">
        <v>564</v>
      </c>
      <c r="B567">
        <v>7</v>
      </c>
      <c r="C567" t="s">
        <v>1591</v>
      </c>
      <c r="D567" t="s">
        <v>1592</v>
      </c>
      <c r="E567" t="s">
        <v>1593</v>
      </c>
    </row>
    <row r="568" spans="1:6">
      <c r="A568">
        <v>565</v>
      </c>
      <c r="B568">
        <v>8</v>
      </c>
      <c r="C568" t="s">
        <v>1594</v>
      </c>
      <c r="D568" t="s">
        <v>1595</v>
      </c>
      <c r="E568" t="s">
        <v>1596</v>
      </c>
    </row>
    <row r="569" spans="1:6">
      <c r="A569">
        <v>566</v>
      </c>
      <c r="B569">
        <v>8</v>
      </c>
      <c r="C569" t="s">
        <v>1597</v>
      </c>
      <c r="D569" t="s">
        <v>1598</v>
      </c>
      <c r="E569" t="s">
        <v>414</v>
      </c>
    </row>
    <row r="570" spans="1:6">
      <c r="A570">
        <v>567</v>
      </c>
      <c r="B570">
        <v>8</v>
      </c>
      <c r="C570" t="s">
        <v>1345</v>
      </c>
      <c r="D570" t="s">
        <v>1599</v>
      </c>
      <c r="E570" t="s">
        <v>1600</v>
      </c>
    </row>
    <row r="571" spans="1:6">
      <c r="A571">
        <v>568</v>
      </c>
      <c r="B571">
        <v>8</v>
      </c>
      <c r="C571" t="s">
        <v>1601</v>
      </c>
      <c r="D571" t="s">
        <v>1602</v>
      </c>
      <c r="E571" t="s">
        <v>1603</v>
      </c>
    </row>
    <row r="572" spans="1:6">
      <c r="A572">
        <v>569</v>
      </c>
      <c r="B572">
        <v>7</v>
      </c>
      <c r="C572" t="s">
        <v>676</v>
      </c>
      <c r="D572" t="s">
        <v>1604</v>
      </c>
      <c r="E572" t="s">
        <v>1285</v>
      </c>
    </row>
    <row r="573" spans="1:6">
      <c r="A573">
        <v>570</v>
      </c>
      <c r="B573">
        <v>8</v>
      </c>
      <c r="C573" t="s">
        <v>1435</v>
      </c>
      <c r="D573" t="s">
        <v>1605</v>
      </c>
      <c r="E573" t="s">
        <v>1606</v>
      </c>
    </row>
    <row r="574" spans="1:6">
      <c r="A574">
        <v>571</v>
      </c>
      <c r="B574">
        <v>8</v>
      </c>
      <c r="C574" t="s">
        <v>1607</v>
      </c>
      <c r="D574" t="s">
        <v>1608</v>
      </c>
      <c r="E574" t="s">
        <v>1609</v>
      </c>
    </row>
    <row r="575" spans="1:6">
      <c r="A575">
        <v>572</v>
      </c>
      <c r="B575">
        <v>8</v>
      </c>
      <c r="C575" t="s">
        <v>1610</v>
      </c>
      <c r="D575" t="s">
        <v>1611</v>
      </c>
      <c r="E575" t="s">
        <v>1612</v>
      </c>
    </row>
    <row r="576" spans="1:6">
      <c r="A576">
        <v>573</v>
      </c>
      <c r="B576">
        <v>8</v>
      </c>
      <c r="C576" t="s">
        <v>1613</v>
      </c>
      <c r="D576" t="s">
        <v>1614</v>
      </c>
      <c r="E576" t="s">
        <v>1615</v>
      </c>
    </row>
    <row r="577" spans="1:6">
      <c r="A577">
        <v>574</v>
      </c>
      <c r="B577">
        <v>8</v>
      </c>
      <c r="C577" t="s">
        <v>389</v>
      </c>
      <c r="D577" t="s">
        <v>1616</v>
      </c>
      <c r="E577" t="s">
        <v>1617</v>
      </c>
    </row>
    <row r="578" spans="1:6">
      <c r="A578">
        <v>575</v>
      </c>
      <c r="B578">
        <v>8</v>
      </c>
      <c r="C578" t="s">
        <v>1618</v>
      </c>
      <c r="D578" t="s">
        <v>1619</v>
      </c>
      <c r="E578" t="s">
        <v>1620</v>
      </c>
    </row>
    <row r="579" spans="1:6">
      <c r="A579">
        <v>576</v>
      </c>
      <c r="B579">
        <v>8</v>
      </c>
      <c r="C579" t="s">
        <v>1621</v>
      </c>
      <c r="D579" t="s">
        <v>1622</v>
      </c>
      <c r="E579" t="s">
        <v>1623</v>
      </c>
    </row>
    <row r="580" spans="1:6">
      <c r="A580">
        <v>577</v>
      </c>
      <c r="B580">
        <v>8</v>
      </c>
      <c r="D580" t="s">
        <v>1624</v>
      </c>
      <c r="E580" t="s">
        <v>1625</v>
      </c>
    </row>
    <row r="581" spans="1:6">
      <c r="A581">
        <v>578</v>
      </c>
      <c r="B581">
        <v>8</v>
      </c>
      <c r="C581" t="s">
        <v>1626</v>
      </c>
      <c r="D581" t="s">
        <v>1627</v>
      </c>
      <c r="E581" t="s">
        <v>1628</v>
      </c>
    </row>
    <row r="582" spans="1:6">
      <c r="A582">
        <v>579</v>
      </c>
      <c r="B582">
        <v>8</v>
      </c>
      <c r="C582" t="s">
        <v>676</v>
      </c>
      <c r="D582" t="s">
        <v>1629</v>
      </c>
      <c r="E582" t="s">
        <v>138</v>
      </c>
    </row>
    <row r="583" spans="1:6">
      <c r="A583">
        <v>580</v>
      </c>
      <c r="B583">
        <v>7</v>
      </c>
      <c r="D583" t="s">
        <v>1630</v>
      </c>
      <c r="E583" t="s">
        <v>1631</v>
      </c>
    </row>
    <row r="584" spans="1:6">
      <c r="A584">
        <v>581</v>
      </c>
      <c r="B584">
        <v>8</v>
      </c>
      <c r="C584" t="s">
        <v>1632</v>
      </c>
      <c r="D584" t="s">
        <v>1633</v>
      </c>
      <c r="E584" t="s">
        <v>1634</v>
      </c>
    </row>
    <row r="585" spans="1:6">
      <c r="A585">
        <v>582</v>
      </c>
      <c r="B585">
        <v>8</v>
      </c>
      <c r="C585" t="s">
        <v>1635</v>
      </c>
      <c r="D585" t="s">
        <v>1636</v>
      </c>
      <c r="E585" t="s">
        <v>1637</v>
      </c>
    </row>
    <row r="586" spans="1:6">
      <c r="A586">
        <v>583</v>
      </c>
      <c r="B586">
        <v>8</v>
      </c>
      <c r="C586" t="s">
        <v>397</v>
      </c>
      <c r="D586" t="s">
        <v>1638</v>
      </c>
      <c r="E586" t="s">
        <v>1639</v>
      </c>
    </row>
    <row r="587" spans="1:6">
      <c r="A587">
        <v>584</v>
      </c>
      <c r="B587">
        <v>8</v>
      </c>
      <c r="C587" t="s">
        <v>1640</v>
      </c>
      <c r="D587" t="s">
        <v>1641</v>
      </c>
      <c r="E587" t="s">
        <v>352</v>
      </c>
    </row>
    <row r="588" spans="1:6">
      <c r="A588">
        <v>585</v>
      </c>
      <c r="B588">
        <v>8</v>
      </c>
      <c r="C588" t="s">
        <v>201</v>
      </c>
      <c r="D588" t="s">
        <v>1642</v>
      </c>
      <c r="E588" t="s">
        <v>1643</v>
      </c>
    </row>
    <row r="589" spans="1:6">
      <c r="A589">
        <v>586</v>
      </c>
      <c r="B589">
        <v>8</v>
      </c>
      <c r="C589" t="s">
        <v>1644</v>
      </c>
      <c r="D589" t="s">
        <v>1645</v>
      </c>
      <c r="E589" t="s">
        <v>1646</v>
      </c>
      <c r="F589" t="s">
        <v>1647</v>
      </c>
    </row>
    <row r="590" spans="1:6">
      <c r="A590">
        <v>587</v>
      </c>
      <c r="B590">
        <v>8</v>
      </c>
      <c r="C590" t="s">
        <v>1648</v>
      </c>
      <c r="D590" t="s">
        <v>1649</v>
      </c>
      <c r="E590" t="s">
        <v>1650</v>
      </c>
    </row>
    <row r="591" spans="1:6">
      <c r="A591">
        <v>588</v>
      </c>
      <c r="B591">
        <v>8</v>
      </c>
      <c r="C591" t="s">
        <v>117</v>
      </c>
      <c r="D591" t="s">
        <v>1651</v>
      </c>
      <c r="E591" t="s">
        <v>1652</v>
      </c>
    </row>
    <row r="592" spans="1:6">
      <c r="A592">
        <v>589</v>
      </c>
      <c r="B592">
        <v>8</v>
      </c>
      <c r="C592" t="s">
        <v>1653</v>
      </c>
      <c r="D592" t="s">
        <v>1654</v>
      </c>
      <c r="E592" t="s">
        <v>1655</v>
      </c>
    </row>
    <row r="593" spans="1:5">
      <c r="A593">
        <v>590</v>
      </c>
      <c r="B593">
        <v>8</v>
      </c>
      <c r="C593" t="s">
        <v>42</v>
      </c>
      <c r="D593" t="s">
        <v>1656</v>
      </c>
      <c r="E593" t="s">
        <v>1657</v>
      </c>
    </row>
    <row r="594" spans="1:5">
      <c r="A594">
        <v>591</v>
      </c>
      <c r="B594">
        <v>8</v>
      </c>
      <c r="C594" t="s">
        <v>1658</v>
      </c>
      <c r="D594" t="s">
        <v>1659</v>
      </c>
      <c r="E594" t="s">
        <v>1660</v>
      </c>
    </row>
    <row r="595" spans="1:5">
      <c r="A595">
        <v>592</v>
      </c>
      <c r="B595">
        <v>8</v>
      </c>
      <c r="C595" t="s">
        <v>572</v>
      </c>
      <c r="D595" t="s">
        <v>1661</v>
      </c>
      <c r="E595" t="s">
        <v>1662</v>
      </c>
    </row>
    <row r="596" spans="1:5">
      <c r="A596">
        <v>593</v>
      </c>
      <c r="B596">
        <v>6</v>
      </c>
      <c r="C596" t="s">
        <v>1663</v>
      </c>
      <c r="D596" t="s">
        <v>1664</v>
      </c>
      <c r="E596" t="s">
        <v>1665</v>
      </c>
    </row>
    <row r="597" spans="1:5">
      <c r="A597">
        <v>594</v>
      </c>
      <c r="B597">
        <v>8</v>
      </c>
      <c r="C597" t="s">
        <v>151</v>
      </c>
      <c r="D597" t="s">
        <v>1666</v>
      </c>
      <c r="E597" t="s">
        <v>1667</v>
      </c>
    </row>
    <row r="598" spans="1:5">
      <c r="A598">
        <v>595</v>
      </c>
      <c r="B598">
        <v>8</v>
      </c>
      <c r="C598" t="s">
        <v>1668</v>
      </c>
      <c r="D598" t="s">
        <v>1669</v>
      </c>
      <c r="E598" t="s">
        <v>1670</v>
      </c>
    </row>
    <row r="599" spans="1:5">
      <c r="A599">
        <v>596</v>
      </c>
      <c r="B599">
        <v>7</v>
      </c>
      <c r="C599" t="s">
        <v>1671</v>
      </c>
      <c r="D599" t="s">
        <v>1672</v>
      </c>
      <c r="E599" t="s">
        <v>1673</v>
      </c>
    </row>
    <row r="600" spans="1:5">
      <c r="A600">
        <v>597</v>
      </c>
      <c r="B600">
        <v>8</v>
      </c>
      <c r="C600" t="s">
        <v>1674</v>
      </c>
      <c r="D600" t="s">
        <v>1675</v>
      </c>
      <c r="E600" t="s">
        <v>1676</v>
      </c>
    </row>
    <row r="601" spans="1:5">
      <c r="A601">
        <v>598</v>
      </c>
      <c r="B601">
        <v>8</v>
      </c>
      <c r="D601">
        <f>- (100)</f>
        <v>-100</v>
      </c>
      <c r="E601" t="s">
        <v>352</v>
      </c>
    </row>
    <row r="602" spans="1:5">
      <c r="A602">
        <v>599</v>
      </c>
      <c r="B602">
        <v>8</v>
      </c>
      <c r="C602" t="s">
        <v>1677</v>
      </c>
      <c r="D602" t="s">
        <v>1678</v>
      </c>
      <c r="E602" t="s">
        <v>1679</v>
      </c>
    </row>
    <row r="603" spans="1:5">
      <c r="A603">
        <v>600</v>
      </c>
      <c r="B603">
        <v>8</v>
      </c>
      <c r="C603" t="s">
        <v>1680</v>
      </c>
      <c r="D603" t="s">
        <v>1681</v>
      </c>
      <c r="E603" t="s">
        <v>1682</v>
      </c>
    </row>
    <row r="604" spans="1:5">
      <c r="A604">
        <v>601</v>
      </c>
      <c r="B604">
        <v>8</v>
      </c>
      <c r="C604" t="s">
        <v>42</v>
      </c>
      <c r="D604" t="s">
        <v>1683</v>
      </c>
      <c r="E604" t="s">
        <v>1684</v>
      </c>
    </row>
    <row r="605" spans="1:5">
      <c r="A605">
        <v>602</v>
      </c>
      <c r="B605">
        <v>7</v>
      </c>
      <c r="C605" t="s">
        <v>1685</v>
      </c>
      <c r="D605" t="s">
        <v>1686</v>
      </c>
      <c r="E605" t="s">
        <v>1687</v>
      </c>
    </row>
    <row r="606" spans="1:5">
      <c r="A606">
        <v>603</v>
      </c>
      <c r="B606">
        <v>7</v>
      </c>
      <c r="C606" t="s">
        <v>1688</v>
      </c>
      <c r="D606" t="s">
        <v>1689</v>
      </c>
      <c r="E606" t="s">
        <v>1690</v>
      </c>
    </row>
    <row r="607" spans="1:5">
      <c r="A607">
        <v>604</v>
      </c>
      <c r="B607">
        <v>8</v>
      </c>
      <c r="C607" t="s">
        <v>1691</v>
      </c>
      <c r="D607" t="s">
        <v>1692</v>
      </c>
      <c r="E607" t="s">
        <v>1693</v>
      </c>
    </row>
    <row r="608" spans="1:5">
      <c r="A608">
        <v>605</v>
      </c>
      <c r="B608">
        <v>8</v>
      </c>
      <c r="C608" t="s">
        <v>1694</v>
      </c>
      <c r="D608" t="s">
        <v>1695</v>
      </c>
      <c r="E608" t="s">
        <v>1696</v>
      </c>
    </row>
    <row r="609" spans="1:5">
      <c r="A609">
        <v>606</v>
      </c>
      <c r="B609">
        <v>8</v>
      </c>
      <c r="C609" t="s">
        <v>1697</v>
      </c>
      <c r="D609" t="s">
        <v>1698</v>
      </c>
      <c r="E609" t="s">
        <v>1699</v>
      </c>
    </row>
    <row r="610" spans="1:5">
      <c r="A610">
        <v>607</v>
      </c>
      <c r="B610">
        <v>8</v>
      </c>
      <c r="C610" t="s">
        <v>1700</v>
      </c>
      <c r="D610" t="s">
        <v>1701</v>
      </c>
      <c r="E610" t="s">
        <v>1702</v>
      </c>
    </row>
    <row r="611" spans="1:5">
      <c r="A611">
        <v>608</v>
      </c>
      <c r="B611">
        <v>7</v>
      </c>
      <c r="C611" t="s">
        <v>1157</v>
      </c>
      <c r="D611" t="s">
        <v>1158</v>
      </c>
      <c r="E611" t="s">
        <v>1703</v>
      </c>
    </row>
    <row r="612" spans="1:5">
      <c r="A612">
        <v>609</v>
      </c>
      <c r="B612">
        <v>7</v>
      </c>
      <c r="C612" t="s">
        <v>1704</v>
      </c>
      <c r="D612" t="s">
        <v>1705</v>
      </c>
      <c r="E612" t="s">
        <v>1706</v>
      </c>
    </row>
    <row r="613" spans="1:5">
      <c r="A613">
        <v>610</v>
      </c>
      <c r="B613">
        <v>7</v>
      </c>
      <c r="C613" t="s">
        <v>1707</v>
      </c>
      <c r="D613" t="s">
        <v>1708</v>
      </c>
      <c r="E613" t="s">
        <v>1709</v>
      </c>
    </row>
    <row r="614" spans="1:5">
      <c r="A614">
        <v>611</v>
      </c>
      <c r="B614">
        <v>7</v>
      </c>
      <c r="C614" t="s">
        <v>1710</v>
      </c>
      <c r="D614" t="s">
        <v>1711</v>
      </c>
      <c r="E614" t="s">
        <v>1712</v>
      </c>
    </row>
    <row r="615" spans="1:5">
      <c r="A615">
        <v>612</v>
      </c>
      <c r="B615">
        <v>7</v>
      </c>
      <c r="C615" t="s">
        <v>1043</v>
      </c>
      <c r="D615" t="s">
        <v>1713</v>
      </c>
      <c r="E615" t="s">
        <v>1714</v>
      </c>
    </row>
    <row r="616" spans="1:5">
      <c r="A616">
        <v>613</v>
      </c>
      <c r="B616">
        <v>6</v>
      </c>
      <c r="C616" t="s">
        <v>1715</v>
      </c>
      <c r="D616" t="s">
        <v>1716</v>
      </c>
      <c r="E616" t="s">
        <v>1717</v>
      </c>
    </row>
    <row r="617" spans="1:5">
      <c r="A617">
        <v>614</v>
      </c>
      <c r="B617">
        <v>7</v>
      </c>
      <c r="D617">
        <f>- (100)</f>
        <v>-100</v>
      </c>
      <c r="E617" t="s">
        <v>138</v>
      </c>
    </row>
    <row r="618" spans="1:5">
      <c r="A618">
        <v>615</v>
      </c>
      <c r="B618">
        <v>7</v>
      </c>
      <c r="C618" t="s">
        <v>1718</v>
      </c>
      <c r="D618" t="s">
        <v>1719</v>
      </c>
      <c r="E618" t="s">
        <v>1720</v>
      </c>
    </row>
    <row r="619" spans="1:5">
      <c r="A619">
        <v>616</v>
      </c>
      <c r="B619">
        <v>7</v>
      </c>
      <c r="C619" t="s">
        <v>1721</v>
      </c>
      <c r="D619" t="s">
        <v>1722</v>
      </c>
      <c r="E619" t="s">
        <v>1723</v>
      </c>
    </row>
    <row r="620" spans="1:5">
      <c r="A620">
        <v>617</v>
      </c>
      <c r="B620">
        <v>7</v>
      </c>
      <c r="C620" t="s">
        <v>1137</v>
      </c>
      <c r="D620" t="s">
        <v>1724</v>
      </c>
      <c r="E620" t="s">
        <v>191</v>
      </c>
    </row>
    <row r="621" spans="1:5">
      <c r="A621">
        <v>618</v>
      </c>
      <c r="B621">
        <v>7</v>
      </c>
      <c r="C621" t="s">
        <v>1725</v>
      </c>
      <c r="D621" t="s">
        <v>1726</v>
      </c>
      <c r="E621" t="s">
        <v>1727</v>
      </c>
    </row>
    <row r="622" spans="1:5">
      <c r="A622">
        <v>619</v>
      </c>
      <c r="B622">
        <v>7</v>
      </c>
      <c r="C622" t="s">
        <v>1728</v>
      </c>
      <c r="D622" t="s">
        <v>1729</v>
      </c>
      <c r="E622" t="s">
        <v>1730</v>
      </c>
    </row>
    <row r="623" spans="1:5">
      <c r="A623">
        <v>620</v>
      </c>
      <c r="B623">
        <v>7</v>
      </c>
      <c r="C623" t="s">
        <v>1731</v>
      </c>
      <c r="D623" t="s">
        <v>1732</v>
      </c>
      <c r="E623" t="s">
        <v>1733</v>
      </c>
    </row>
    <row r="624" spans="1:5">
      <c r="A624">
        <v>621</v>
      </c>
      <c r="B624">
        <v>7</v>
      </c>
      <c r="D624" t="s">
        <v>1734</v>
      </c>
      <c r="E624" t="s">
        <v>1735</v>
      </c>
    </row>
    <row r="625" spans="1:5">
      <c r="A625">
        <v>622</v>
      </c>
      <c r="B625">
        <v>7</v>
      </c>
      <c r="D625">
        <f>- (100)</f>
        <v>-100</v>
      </c>
      <c r="E625" t="s">
        <v>1524</v>
      </c>
    </row>
    <row r="626" spans="1:5">
      <c r="A626">
        <v>623</v>
      </c>
      <c r="B626">
        <v>7</v>
      </c>
      <c r="C626" t="s">
        <v>1736</v>
      </c>
      <c r="D626" t="s">
        <v>1737</v>
      </c>
      <c r="E626" t="s">
        <v>1738</v>
      </c>
    </row>
    <row r="627" spans="1:5">
      <c r="A627">
        <v>624</v>
      </c>
      <c r="B627">
        <v>7</v>
      </c>
      <c r="C627" t="s">
        <v>177</v>
      </c>
      <c r="D627" t="s">
        <v>1739</v>
      </c>
      <c r="E627" t="s">
        <v>1740</v>
      </c>
    </row>
    <row r="628" spans="1:5">
      <c r="A628">
        <v>625</v>
      </c>
      <c r="B628">
        <v>7</v>
      </c>
      <c r="C628" t="s">
        <v>1741</v>
      </c>
      <c r="D628" t="s">
        <v>1742</v>
      </c>
      <c r="E628" t="s">
        <v>1743</v>
      </c>
    </row>
    <row r="629" spans="1:5">
      <c r="A629">
        <v>626</v>
      </c>
      <c r="B629">
        <v>7</v>
      </c>
      <c r="C629" t="s">
        <v>7</v>
      </c>
      <c r="D629" t="s">
        <v>8</v>
      </c>
      <c r="E629" t="s">
        <v>1744</v>
      </c>
    </row>
    <row r="630" spans="1:5">
      <c r="A630">
        <v>627</v>
      </c>
      <c r="B630">
        <v>7</v>
      </c>
      <c r="C630" t="s">
        <v>228</v>
      </c>
      <c r="D630" t="s">
        <v>1745</v>
      </c>
      <c r="E630" t="s">
        <v>1746</v>
      </c>
    </row>
    <row r="631" spans="1:5">
      <c r="A631">
        <v>628</v>
      </c>
      <c r="B631">
        <v>7</v>
      </c>
      <c r="C631" t="s">
        <v>1747</v>
      </c>
      <c r="D631" t="s">
        <v>1748</v>
      </c>
      <c r="E631" t="s">
        <v>1285</v>
      </c>
    </row>
    <row r="632" spans="1:5">
      <c r="A632">
        <v>629</v>
      </c>
      <c r="B632">
        <v>7</v>
      </c>
      <c r="C632" t="s">
        <v>1749</v>
      </c>
      <c r="D632" t="s">
        <v>1750</v>
      </c>
      <c r="E632" t="s">
        <v>1751</v>
      </c>
    </row>
    <row r="633" spans="1:5">
      <c r="A633">
        <v>630</v>
      </c>
      <c r="B633">
        <v>7</v>
      </c>
      <c r="C633" t="s">
        <v>1137</v>
      </c>
      <c r="D633" t="s">
        <v>1752</v>
      </c>
      <c r="E633" t="s">
        <v>138</v>
      </c>
    </row>
    <row r="634" spans="1:5">
      <c r="A634">
        <v>631</v>
      </c>
      <c r="B634">
        <v>7</v>
      </c>
      <c r="C634" t="s">
        <v>1753</v>
      </c>
      <c r="D634" t="s">
        <v>1754</v>
      </c>
      <c r="E634" t="s">
        <v>1755</v>
      </c>
    </row>
    <row r="635" spans="1:5">
      <c r="A635">
        <v>632</v>
      </c>
      <c r="B635">
        <v>7</v>
      </c>
      <c r="C635" t="s">
        <v>1334</v>
      </c>
      <c r="D635" t="s">
        <v>1756</v>
      </c>
      <c r="E635" t="s">
        <v>1757</v>
      </c>
    </row>
    <row r="636" spans="1:5">
      <c r="A636">
        <v>633</v>
      </c>
      <c r="B636">
        <v>7</v>
      </c>
      <c r="C636" t="s">
        <v>1758</v>
      </c>
      <c r="D636" t="s">
        <v>1759</v>
      </c>
      <c r="E636" t="s">
        <v>1760</v>
      </c>
    </row>
    <row r="637" spans="1:5">
      <c r="A637">
        <v>634</v>
      </c>
      <c r="B637">
        <v>7</v>
      </c>
      <c r="C637" t="s">
        <v>1761</v>
      </c>
      <c r="D637" t="s">
        <v>1762</v>
      </c>
      <c r="E637" t="s">
        <v>1763</v>
      </c>
    </row>
    <row r="638" spans="1:5">
      <c r="A638">
        <v>635</v>
      </c>
      <c r="B638">
        <v>7</v>
      </c>
      <c r="C638" t="s">
        <v>1764</v>
      </c>
      <c r="D638" t="s">
        <v>1765</v>
      </c>
      <c r="E638" t="s">
        <v>191</v>
      </c>
    </row>
    <row r="639" spans="1:5">
      <c r="A639">
        <v>636</v>
      </c>
      <c r="B639">
        <v>4</v>
      </c>
      <c r="C639" t="s">
        <v>1766</v>
      </c>
      <c r="D639" t="s">
        <v>1767</v>
      </c>
      <c r="E639" t="s">
        <v>1524</v>
      </c>
    </row>
    <row r="640" spans="1:5">
      <c r="A640">
        <v>637</v>
      </c>
      <c r="B640">
        <v>7</v>
      </c>
      <c r="C640" t="s">
        <v>1768</v>
      </c>
      <c r="D640" t="s">
        <v>1769</v>
      </c>
      <c r="E640" t="s">
        <v>1770</v>
      </c>
    </row>
    <row r="641" spans="1:7">
      <c r="A641">
        <v>638</v>
      </c>
      <c r="B641">
        <v>7</v>
      </c>
      <c r="C641" t="s">
        <v>847</v>
      </c>
      <c r="D641" t="s">
        <v>1771</v>
      </c>
      <c r="E641" t="s">
        <v>1772</v>
      </c>
      <c r="G641" t="s">
        <v>1773</v>
      </c>
    </row>
    <row r="642" spans="1:7">
      <c r="A642">
        <v>639</v>
      </c>
      <c r="B642">
        <v>7</v>
      </c>
      <c r="C642" t="s">
        <v>1774</v>
      </c>
      <c r="D642" t="s">
        <v>1775</v>
      </c>
      <c r="E642" t="s">
        <v>1776</v>
      </c>
    </row>
    <row r="643" spans="1:7">
      <c r="A643">
        <v>640</v>
      </c>
      <c r="B643">
        <v>7</v>
      </c>
      <c r="C643" t="s">
        <v>1245</v>
      </c>
      <c r="D643" t="s">
        <v>1777</v>
      </c>
      <c r="E643" t="s">
        <v>1778</v>
      </c>
    </row>
    <row r="644" spans="1:7">
      <c r="A644">
        <v>641</v>
      </c>
      <c r="B644">
        <v>7</v>
      </c>
      <c r="C644" t="s">
        <v>1779</v>
      </c>
      <c r="D644" t="s">
        <v>1780</v>
      </c>
      <c r="E644" t="s">
        <v>1781</v>
      </c>
    </row>
    <row r="645" spans="1:7">
      <c r="A645">
        <v>642</v>
      </c>
      <c r="B645">
        <v>8</v>
      </c>
      <c r="C645" t="s">
        <v>1782</v>
      </c>
      <c r="D645" t="s">
        <v>1783</v>
      </c>
      <c r="E645" t="s">
        <v>1784</v>
      </c>
    </row>
    <row r="646" spans="1:7">
      <c r="A646">
        <v>643</v>
      </c>
      <c r="B646">
        <v>7</v>
      </c>
      <c r="C646" t="s">
        <v>1785</v>
      </c>
      <c r="D646" t="s">
        <v>1786</v>
      </c>
      <c r="E646" t="s">
        <v>1787</v>
      </c>
    </row>
    <row r="647" spans="1:7">
      <c r="A647">
        <v>644</v>
      </c>
      <c r="B647">
        <v>6</v>
      </c>
      <c r="C647" t="s">
        <v>1788</v>
      </c>
      <c r="D647" t="s">
        <v>1789</v>
      </c>
      <c r="E647" t="s">
        <v>1790</v>
      </c>
    </row>
    <row r="648" spans="1:7">
      <c r="A648">
        <v>645</v>
      </c>
      <c r="B648">
        <v>7</v>
      </c>
      <c r="C648" t="s">
        <v>1791</v>
      </c>
      <c r="D648" t="s">
        <v>1792</v>
      </c>
      <c r="E648" t="s">
        <v>1793</v>
      </c>
    </row>
    <row r="649" spans="1:7">
      <c r="A649">
        <v>646</v>
      </c>
      <c r="B649">
        <v>7</v>
      </c>
      <c r="C649" t="s">
        <v>1794</v>
      </c>
      <c r="D649" t="s">
        <v>1795</v>
      </c>
      <c r="E649" t="s">
        <v>1796</v>
      </c>
    </row>
    <row r="650" spans="1:7">
      <c r="A650">
        <v>647</v>
      </c>
      <c r="B650">
        <v>7</v>
      </c>
      <c r="C650" t="s">
        <v>1797</v>
      </c>
      <c r="D650" t="s">
        <v>1798</v>
      </c>
      <c r="E650" t="s">
        <v>1799</v>
      </c>
    </row>
    <row r="651" spans="1:7">
      <c r="A651">
        <v>648</v>
      </c>
      <c r="B651">
        <v>7</v>
      </c>
      <c r="C651" t="s">
        <v>1800</v>
      </c>
      <c r="D651" t="s">
        <v>1801</v>
      </c>
      <c r="E651" t="s">
        <v>1802</v>
      </c>
    </row>
    <row r="652" spans="1:7">
      <c r="A652">
        <v>649</v>
      </c>
      <c r="B652">
        <v>7</v>
      </c>
      <c r="D652">
        <f>- (100)</f>
        <v>-100</v>
      </c>
      <c r="E652" t="s">
        <v>414</v>
      </c>
    </row>
    <row r="653" spans="1:7">
      <c r="A653">
        <v>650</v>
      </c>
      <c r="B653">
        <v>7</v>
      </c>
      <c r="C653" t="s">
        <v>1803</v>
      </c>
      <c r="D653" t="s">
        <v>1804</v>
      </c>
      <c r="E653" t="s">
        <v>138</v>
      </c>
    </row>
    <row r="654" spans="1:7">
      <c r="A654">
        <v>651</v>
      </c>
      <c r="B654">
        <v>7</v>
      </c>
      <c r="C654" t="s">
        <v>1805</v>
      </c>
      <c r="D654" t="s">
        <v>1806</v>
      </c>
      <c r="E654" t="s">
        <v>1807</v>
      </c>
    </row>
    <row r="655" spans="1:7">
      <c r="A655">
        <v>652</v>
      </c>
      <c r="B655">
        <v>7</v>
      </c>
      <c r="C655" t="s">
        <v>353</v>
      </c>
      <c r="D655" t="s">
        <v>1808</v>
      </c>
      <c r="E655" t="s">
        <v>1809</v>
      </c>
    </row>
    <row r="656" spans="1:7">
      <c r="A656">
        <v>653</v>
      </c>
      <c r="B656">
        <v>7</v>
      </c>
      <c r="C656" t="s">
        <v>1810</v>
      </c>
      <c r="D656" t="s">
        <v>1811</v>
      </c>
      <c r="E656" t="s">
        <v>191</v>
      </c>
    </row>
    <row r="657" spans="1:5">
      <c r="A657">
        <v>654</v>
      </c>
      <c r="B657">
        <v>7</v>
      </c>
      <c r="C657" t="s">
        <v>609</v>
      </c>
      <c r="D657" t="s">
        <v>1812</v>
      </c>
      <c r="E657" t="s">
        <v>191</v>
      </c>
    </row>
    <row r="658" spans="1:5">
      <c r="A658">
        <v>655</v>
      </c>
      <c r="B658">
        <v>7</v>
      </c>
      <c r="C658" t="s">
        <v>1813</v>
      </c>
      <c r="D658" t="s">
        <v>1814</v>
      </c>
      <c r="E658" t="s">
        <v>1815</v>
      </c>
    </row>
    <row r="659" spans="1:5">
      <c r="A659">
        <v>656</v>
      </c>
      <c r="B659">
        <v>7</v>
      </c>
      <c r="C659" t="s">
        <v>1816</v>
      </c>
      <c r="D659" t="s">
        <v>1817</v>
      </c>
      <c r="E659" t="s">
        <v>1818</v>
      </c>
    </row>
    <row r="660" spans="1:5">
      <c r="A660">
        <v>657</v>
      </c>
      <c r="B660">
        <v>7</v>
      </c>
      <c r="C660" t="s">
        <v>1819</v>
      </c>
      <c r="D660" t="s">
        <v>1820</v>
      </c>
      <c r="E660" t="s">
        <v>1821</v>
      </c>
    </row>
    <row r="661" spans="1:5">
      <c r="A661">
        <v>658</v>
      </c>
      <c r="B661">
        <v>7</v>
      </c>
      <c r="C661" t="s">
        <v>376</v>
      </c>
      <c r="D661" t="s">
        <v>377</v>
      </c>
      <c r="E661" t="s">
        <v>1822</v>
      </c>
    </row>
    <row r="662" spans="1:5">
      <c r="A662">
        <v>659</v>
      </c>
      <c r="B662">
        <v>7</v>
      </c>
      <c r="C662" t="s">
        <v>1823</v>
      </c>
      <c r="D662" t="s">
        <v>1824</v>
      </c>
      <c r="E662" t="s">
        <v>1825</v>
      </c>
    </row>
    <row r="663" spans="1:5">
      <c r="A663">
        <v>660</v>
      </c>
      <c r="B663">
        <v>7</v>
      </c>
      <c r="C663" t="s">
        <v>1813</v>
      </c>
      <c r="D663" t="s">
        <v>1826</v>
      </c>
      <c r="E663" t="s">
        <v>1827</v>
      </c>
    </row>
    <row r="664" spans="1:5">
      <c r="A664">
        <v>661</v>
      </c>
      <c r="B664">
        <v>7</v>
      </c>
      <c r="C664" t="s">
        <v>1828</v>
      </c>
      <c r="D664" t="s">
        <v>1829</v>
      </c>
      <c r="E664" t="s">
        <v>138</v>
      </c>
    </row>
    <row r="665" spans="1:5">
      <c r="A665">
        <v>662</v>
      </c>
      <c r="B665">
        <v>7</v>
      </c>
      <c r="C665" t="s">
        <v>801</v>
      </c>
      <c r="D665" t="s">
        <v>802</v>
      </c>
      <c r="E665" t="s">
        <v>1830</v>
      </c>
    </row>
    <row r="666" spans="1:5">
      <c r="A666">
        <v>663</v>
      </c>
      <c r="B666">
        <v>7</v>
      </c>
      <c r="C666" t="s">
        <v>438</v>
      </c>
      <c r="D666" t="s">
        <v>439</v>
      </c>
      <c r="E666" t="s">
        <v>1831</v>
      </c>
    </row>
    <row r="667" spans="1:5">
      <c r="A667">
        <v>664</v>
      </c>
      <c r="B667">
        <v>7</v>
      </c>
      <c r="C667" t="s">
        <v>1832</v>
      </c>
      <c r="D667" t="s">
        <v>1833</v>
      </c>
      <c r="E667" t="s">
        <v>1834</v>
      </c>
    </row>
    <row r="668" spans="1:5">
      <c r="A668">
        <v>665</v>
      </c>
      <c r="B668">
        <v>7</v>
      </c>
      <c r="C668" t="s">
        <v>1835</v>
      </c>
      <c r="D668" t="s">
        <v>1836</v>
      </c>
      <c r="E668" t="s">
        <v>1837</v>
      </c>
    </row>
    <row r="669" spans="1:5">
      <c r="A669">
        <v>666</v>
      </c>
      <c r="B669">
        <v>6</v>
      </c>
      <c r="C669" t="s">
        <v>1838</v>
      </c>
      <c r="D669" t="s">
        <v>1839</v>
      </c>
      <c r="E669" t="s">
        <v>1840</v>
      </c>
    </row>
    <row r="670" spans="1:5">
      <c r="A670">
        <v>667</v>
      </c>
      <c r="B670">
        <v>7</v>
      </c>
      <c r="C670" t="s">
        <v>1841</v>
      </c>
      <c r="D670" t="s">
        <v>1842</v>
      </c>
      <c r="E670" t="s">
        <v>1843</v>
      </c>
    </row>
    <row r="671" spans="1:5">
      <c r="A671">
        <v>668</v>
      </c>
      <c r="B671">
        <v>7</v>
      </c>
      <c r="C671" t="s">
        <v>1844</v>
      </c>
      <c r="D671" t="s">
        <v>1845</v>
      </c>
      <c r="E671" t="s">
        <v>1846</v>
      </c>
    </row>
    <row r="672" spans="1:5">
      <c r="A672">
        <v>669</v>
      </c>
      <c r="B672">
        <v>7</v>
      </c>
      <c r="C672" t="s">
        <v>1847</v>
      </c>
      <c r="D672" t="s">
        <v>1848</v>
      </c>
      <c r="E672" t="s">
        <v>1849</v>
      </c>
    </row>
    <row r="673" spans="1:5">
      <c r="A673">
        <v>670</v>
      </c>
      <c r="B673">
        <v>7</v>
      </c>
      <c r="C673" t="s">
        <v>1850</v>
      </c>
      <c r="D673" t="s">
        <v>1851</v>
      </c>
      <c r="E673" t="s">
        <v>191</v>
      </c>
    </row>
    <row r="674" spans="1:5">
      <c r="A674">
        <v>671</v>
      </c>
      <c r="B674">
        <v>7</v>
      </c>
      <c r="C674" t="s">
        <v>1852</v>
      </c>
      <c r="D674" t="s">
        <v>1853</v>
      </c>
      <c r="E674" t="s">
        <v>1854</v>
      </c>
    </row>
    <row r="675" spans="1:5">
      <c r="A675">
        <v>672</v>
      </c>
      <c r="B675">
        <v>7</v>
      </c>
      <c r="C675" t="s">
        <v>1191</v>
      </c>
      <c r="D675" t="s">
        <v>1855</v>
      </c>
      <c r="E675" t="s">
        <v>1856</v>
      </c>
    </row>
    <row r="676" spans="1:5">
      <c r="A676">
        <v>673</v>
      </c>
      <c r="B676">
        <v>7</v>
      </c>
      <c r="C676" t="s">
        <v>1857</v>
      </c>
      <c r="D676" t="s">
        <v>1858</v>
      </c>
      <c r="E676" t="s">
        <v>1859</v>
      </c>
    </row>
    <row r="677" spans="1:5">
      <c r="A677">
        <v>674</v>
      </c>
      <c r="B677">
        <v>7</v>
      </c>
      <c r="C677" t="s">
        <v>1860</v>
      </c>
      <c r="D677" t="s">
        <v>1861</v>
      </c>
      <c r="E677" t="s">
        <v>1862</v>
      </c>
    </row>
    <row r="678" spans="1:5">
      <c r="A678">
        <v>675</v>
      </c>
      <c r="B678">
        <v>8</v>
      </c>
      <c r="C678" t="s">
        <v>1863</v>
      </c>
      <c r="D678" t="s">
        <v>1864</v>
      </c>
      <c r="E678" t="s">
        <v>1865</v>
      </c>
    </row>
    <row r="679" spans="1:5">
      <c r="A679">
        <v>676</v>
      </c>
      <c r="B679">
        <v>7</v>
      </c>
      <c r="D679">
        <f>- (100)</f>
        <v>-100</v>
      </c>
      <c r="E679" t="s">
        <v>191</v>
      </c>
    </row>
    <row r="680" spans="1:5">
      <c r="A680">
        <v>677</v>
      </c>
      <c r="B680">
        <v>6</v>
      </c>
      <c r="D680">
        <f>- (100)</f>
        <v>-100</v>
      </c>
      <c r="E680" t="s">
        <v>1866</v>
      </c>
    </row>
    <row r="681" spans="1:5">
      <c r="A681">
        <v>678</v>
      </c>
      <c r="B681">
        <v>7</v>
      </c>
      <c r="C681" t="s">
        <v>1867</v>
      </c>
      <c r="D681" t="s">
        <v>1868</v>
      </c>
      <c r="E681" t="s">
        <v>1869</v>
      </c>
    </row>
    <row r="682" spans="1:5">
      <c r="A682">
        <v>679</v>
      </c>
      <c r="B682">
        <v>7</v>
      </c>
      <c r="C682" t="s">
        <v>117</v>
      </c>
      <c r="D682" t="s">
        <v>1651</v>
      </c>
      <c r="E682" t="s">
        <v>1870</v>
      </c>
    </row>
    <row r="683" spans="1:5">
      <c r="A683">
        <v>680</v>
      </c>
      <c r="B683">
        <v>6</v>
      </c>
      <c r="C683" t="s">
        <v>1871</v>
      </c>
      <c r="D683" t="s">
        <v>1872</v>
      </c>
      <c r="E683" t="s">
        <v>1873</v>
      </c>
    </row>
    <row r="684" spans="1:5">
      <c r="A684">
        <v>681</v>
      </c>
      <c r="B684">
        <v>7</v>
      </c>
      <c r="C684" t="s">
        <v>1874</v>
      </c>
      <c r="D684" t="s">
        <v>1875</v>
      </c>
      <c r="E684" t="s">
        <v>1876</v>
      </c>
    </row>
    <row r="685" spans="1:5">
      <c r="A685">
        <v>682</v>
      </c>
      <c r="B685">
        <v>7</v>
      </c>
      <c r="C685" t="s">
        <v>1877</v>
      </c>
      <c r="D685" t="s">
        <v>1878</v>
      </c>
      <c r="E685" t="s">
        <v>1879</v>
      </c>
    </row>
    <row r="686" spans="1:5">
      <c r="A686">
        <v>683</v>
      </c>
      <c r="B686">
        <v>7</v>
      </c>
      <c r="C686" t="s">
        <v>1880</v>
      </c>
      <c r="D686" t="s">
        <v>1881</v>
      </c>
      <c r="E686" t="s">
        <v>1882</v>
      </c>
    </row>
    <row r="687" spans="1:5">
      <c r="A687">
        <v>684</v>
      </c>
      <c r="B687">
        <v>8</v>
      </c>
      <c r="C687" t="s">
        <v>1883</v>
      </c>
      <c r="D687" t="s">
        <v>1884</v>
      </c>
      <c r="E687" t="s">
        <v>1885</v>
      </c>
    </row>
    <row r="688" spans="1:5">
      <c r="A688">
        <v>685</v>
      </c>
      <c r="B688">
        <v>7</v>
      </c>
      <c r="C688" t="s">
        <v>1886</v>
      </c>
      <c r="D688" t="s">
        <v>1887</v>
      </c>
      <c r="E688" t="s">
        <v>1888</v>
      </c>
    </row>
    <row r="689" spans="1:5">
      <c r="A689">
        <v>686</v>
      </c>
      <c r="B689">
        <v>7</v>
      </c>
      <c r="C689" t="s">
        <v>1889</v>
      </c>
      <c r="D689" t="s">
        <v>1890</v>
      </c>
      <c r="E689" t="s">
        <v>1891</v>
      </c>
    </row>
    <row r="690" spans="1:5">
      <c r="A690">
        <v>687</v>
      </c>
      <c r="B690">
        <v>7</v>
      </c>
      <c r="C690" t="s">
        <v>1892</v>
      </c>
      <c r="D690" t="s">
        <v>1893</v>
      </c>
      <c r="E690" t="s">
        <v>1894</v>
      </c>
    </row>
    <row r="691" spans="1:5">
      <c r="A691">
        <v>688</v>
      </c>
      <c r="B691">
        <v>7</v>
      </c>
      <c r="C691" t="s">
        <v>1895</v>
      </c>
      <c r="D691" t="s">
        <v>1896</v>
      </c>
      <c r="E691" t="s">
        <v>1897</v>
      </c>
    </row>
    <row r="692" spans="1:5">
      <c r="A692">
        <v>689</v>
      </c>
      <c r="B692">
        <v>7</v>
      </c>
      <c r="C692" t="s">
        <v>1898</v>
      </c>
      <c r="D692" t="s">
        <v>1899</v>
      </c>
      <c r="E692" t="s">
        <v>1900</v>
      </c>
    </row>
    <row r="693" spans="1:5">
      <c r="A693">
        <v>690</v>
      </c>
      <c r="B693">
        <v>7</v>
      </c>
      <c r="C693" t="s">
        <v>1901</v>
      </c>
      <c r="D693" t="s">
        <v>1902</v>
      </c>
      <c r="E693" t="s">
        <v>1903</v>
      </c>
    </row>
    <row r="694" spans="1:5">
      <c r="A694">
        <v>691</v>
      </c>
      <c r="B694">
        <v>7</v>
      </c>
      <c r="C694" t="s">
        <v>1904</v>
      </c>
      <c r="D694" t="s">
        <v>1905</v>
      </c>
      <c r="E694" t="s">
        <v>1906</v>
      </c>
    </row>
    <row r="695" spans="1:5">
      <c r="A695">
        <v>692</v>
      </c>
      <c r="B695">
        <v>7</v>
      </c>
      <c r="C695" t="s">
        <v>1907</v>
      </c>
      <c r="D695" t="s">
        <v>1908</v>
      </c>
      <c r="E695" t="s">
        <v>1524</v>
      </c>
    </row>
    <row r="696" spans="1:5">
      <c r="A696">
        <v>693</v>
      </c>
      <c r="B696">
        <v>5</v>
      </c>
      <c r="C696" t="s">
        <v>1909</v>
      </c>
      <c r="D696" t="s">
        <v>1910</v>
      </c>
      <c r="E696" t="s">
        <v>1911</v>
      </c>
    </row>
    <row r="697" spans="1:5">
      <c r="A697">
        <v>694</v>
      </c>
      <c r="B697">
        <v>7</v>
      </c>
      <c r="C697" t="s">
        <v>307</v>
      </c>
      <c r="D697" t="s">
        <v>1912</v>
      </c>
      <c r="E697" t="s">
        <v>1913</v>
      </c>
    </row>
    <row r="698" spans="1:5">
      <c r="A698">
        <v>695</v>
      </c>
      <c r="B698">
        <v>7</v>
      </c>
      <c r="D698">
        <f>- (100)</f>
        <v>-100</v>
      </c>
      <c r="E698" t="s">
        <v>1914</v>
      </c>
    </row>
    <row r="699" spans="1:5">
      <c r="A699">
        <v>696</v>
      </c>
      <c r="B699">
        <v>7</v>
      </c>
      <c r="C699" t="s">
        <v>1915</v>
      </c>
      <c r="D699" t="s">
        <v>1916</v>
      </c>
      <c r="E699" t="s">
        <v>1917</v>
      </c>
    </row>
    <row r="700" spans="1:5">
      <c r="A700">
        <v>697</v>
      </c>
      <c r="B700">
        <v>7</v>
      </c>
      <c r="C700" t="s">
        <v>1918</v>
      </c>
      <c r="D700" t="s">
        <v>1919</v>
      </c>
      <c r="E700" t="s">
        <v>1285</v>
      </c>
    </row>
    <row r="701" spans="1:5">
      <c r="A701">
        <v>698</v>
      </c>
      <c r="B701">
        <v>7</v>
      </c>
      <c r="C701" t="s">
        <v>1920</v>
      </c>
      <c r="D701" t="s">
        <v>1921</v>
      </c>
      <c r="E701" t="s">
        <v>1922</v>
      </c>
    </row>
    <row r="702" spans="1:5">
      <c r="A702">
        <v>699</v>
      </c>
      <c r="B702">
        <v>7</v>
      </c>
      <c r="C702" t="s">
        <v>1923</v>
      </c>
      <c r="D702" t="s">
        <v>1924</v>
      </c>
      <c r="E702" t="s">
        <v>1925</v>
      </c>
    </row>
    <row r="703" spans="1:5">
      <c r="A703">
        <v>700</v>
      </c>
      <c r="B703">
        <v>7</v>
      </c>
      <c r="C703" t="s">
        <v>1926</v>
      </c>
      <c r="D703" t="s">
        <v>1927</v>
      </c>
      <c r="E703" t="s">
        <v>1928</v>
      </c>
    </row>
    <row r="704" spans="1:5">
      <c r="A704">
        <v>701</v>
      </c>
      <c r="B704">
        <v>7</v>
      </c>
      <c r="C704" t="s">
        <v>1245</v>
      </c>
      <c r="D704" t="s">
        <v>1929</v>
      </c>
      <c r="E704" t="s">
        <v>1930</v>
      </c>
    </row>
    <row r="705" spans="1:5">
      <c r="A705">
        <v>702</v>
      </c>
      <c r="B705">
        <v>7</v>
      </c>
      <c r="C705" t="s">
        <v>1931</v>
      </c>
      <c r="D705" t="s">
        <v>1932</v>
      </c>
      <c r="E705" t="s">
        <v>138</v>
      </c>
    </row>
    <row r="706" spans="1:5">
      <c r="A706">
        <v>703</v>
      </c>
      <c r="B706">
        <v>7</v>
      </c>
      <c r="C706" t="s">
        <v>1014</v>
      </c>
      <c r="D706" t="s">
        <v>1933</v>
      </c>
      <c r="E706" t="s">
        <v>1934</v>
      </c>
    </row>
    <row r="707" spans="1:5">
      <c r="A707">
        <v>704</v>
      </c>
      <c r="B707">
        <v>7</v>
      </c>
      <c r="C707" t="s">
        <v>1935</v>
      </c>
      <c r="D707" t="s">
        <v>1936</v>
      </c>
      <c r="E707" t="s">
        <v>1937</v>
      </c>
    </row>
    <row r="708" spans="1:5">
      <c r="A708">
        <v>705</v>
      </c>
      <c r="B708">
        <v>7</v>
      </c>
      <c r="C708" t="s">
        <v>1938</v>
      </c>
      <c r="D708" t="s">
        <v>1939</v>
      </c>
      <c r="E708" t="s">
        <v>1940</v>
      </c>
    </row>
    <row r="709" spans="1:5">
      <c r="A709">
        <v>706</v>
      </c>
      <c r="B709">
        <v>7</v>
      </c>
      <c r="C709" t="s">
        <v>1941</v>
      </c>
      <c r="D709" t="s">
        <v>1942</v>
      </c>
      <c r="E709" t="s">
        <v>1943</v>
      </c>
    </row>
    <row r="710" spans="1:5">
      <c r="A710">
        <v>707</v>
      </c>
      <c r="B710">
        <v>7</v>
      </c>
      <c r="C710" t="s">
        <v>177</v>
      </c>
      <c r="D710" t="s">
        <v>1944</v>
      </c>
      <c r="E710" t="s">
        <v>1945</v>
      </c>
    </row>
    <row r="711" spans="1:5">
      <c r="A711">
        <v>708</v>
      </c>
      <c r="B711">
        <v>7</v>
      </c>
      <c r="C711" t="s">
        <v>790</v>
      </c>
      <c r="D711" t="s">
        <v>1946</v>
      </c>
      <c r="E711" t="s">
        <v>1947</v>
      </c>
    </row>
    <row r="712" spans="1:5">
      <c r="A712">
        <v>709</v>
      </c>
      <c r="B712">
        <v>7</v>
      </c>
      <c r="C712" t="s">
        <v>1948</v>
      </c>
      <c r="D712" t="s">
        <v>1949</v>
      </c>
      <c r="E712" t="s">
        <v>1950</v>
      </c>
    </row>
    <row r="713" spans="1:5">
      <c r="A713">
        <v>710</v>
      </c>
      <c r="B713">
        <v>7</v>
      </c>
      <c r="C713" t="s">
        <v>1951</v>
      </c>
      <c r="D713" t="s">
        <v>1952</v>
      </c>
      <c r="E713" t="s">
        <v>1953</v>
      </c>
    </row>
    <row r="714" spans="1:5">
      <c r="A714">
        <v>711</v>
      </c>
      <c r="B714">
        <v>7</v>
      </c>
      <c r="D714" t="s">
        <v>1954</v>
      </c>
      <c r="E714" t="s">
        <v>1285</v>
      </c>
    </row>
    <row r="715" spans="1:5">
      <c r="A715">
        <v>712</v>
      </c>
      <c r="B715">
        <v>7</v>
      </c>
      <c r="C715" t="s">
        <v>1955</v>
      </c>
      <c r="D715" t="s">
        <v>1956</v>
      </c>
      <c r="E715" t="s">
        <v>1285</v>
      </c>
    </row>
    <row r="716" spans="1:5">
      <c r="A716">
        <v>713</v>
      </c>
      <c r="B716">
        <v>4</v>
      </c>
      <c r="C716" t="s">
        <v>1025</v>
      </c>
      <c r="D716" t="s">
        <v>1957</v>
      </c>
      <c r="E716" t="s">
        <v>662</v>
      </c>
    </row>
    <row r="717" spans="1:5">
      <c r="A717">
        <v>714</v>
      </c>
      <c r="B717">
        <v>3</v>
      </c>
      <c r="C717" t="s">
        <v>157</v>
      </c>
      <c r="D717" t="s">
        <v>1958</v>
      </c>
      <c r="E717" t="s">
        <v>662</v>
      </c>
    </row>
    <row r="718" spans="1:5">
      <c r="A718">
        <v>715</v>
      </c>
      <c r="B718">
        <v>6</v>
      </c>
      <c r="C718" t="s">
        <v>1959</v>
      </c>
      <c r="D718" t="s">
        <v>1960</v>
      </c>
      <c r="E718" t="s">
        <v>1961</v>
      </c>
    </row>
    <row r="719" spans="1:5">
      <c r="A719">
        <v>716</v>
      </c>
      <c r="B719">
        <v>6</v>
      </c>
      <c r="C719" t="s">
        <v>1962</v>
      </c>
      <c r="D719" t="s">
        <v>1963</v>
      </c>
      <c r="E719" t="s">
        <v>1964</v>
      </c>
    </row>
    <row r="720" spans="1:5">
      <c r="A720">
        <v>717</v>
      </c>
      <c r="B720">
        <v>6</v>
      </c>
      <c r="C720" t="s">
        <v>1965</v>
      </c>
      <c r="D720" t="s">
        <v>1966</v>
      </c>
      <c r="E720" t="s">
        <v>1967</v>
      </c>
    </row>
    <row r="721" spans="1:6">
      <c r="A721">
        <v>718</v>
      </c>
      <c r="B721">
        <v>6</v>
      </c>
      <c r="C721" t="s">
        <v>325</v>
      </c>
      <c r="D721" t="s">
        <v>1968</v>
      </c>
      <c r="E721" t="s">
        <v>1969</v>
      </c>
      <c r="F721" t="s">
        <v>1970</v>
      </c>
    </row>
    <row r="722" spans="1:6">
      <c r="A722">
        <v>719</v>
      </c>
      <c r="B722">
        <v>6</v>
      </c>
      <c r="C722" t="s">
        <v>749</v>
      </c>
      <c r="D722" t="s">
        <v>1971</v>
      </c>
      <c r="E722" t="s">
        <v>1972</v>
      </c>
    </row>
    <row r="723" spans="1:6">
      <c r="A723">
        <v>720</v>
      </c>
      <c r="B723">
        <v>6</v>
      </c>
      <c r="C723" t="s">
        <v>529</v>
      </c>
      <c r="D723" t="s">
        <v>1973</v>
      </c>
      <c r="E723" t="s">
        <v>1974</v>
      </c>
    </row>
    <row r="724" spans="1:6">
      <c r="A724">
        <v>721</v>
      </c>
      <c r="B724">
        <v>6</v>
      </c>
      <c r="C724" t="s">
        <v>1975</v>
      </c>
      <c r="D724" t="s">
        <v>1976</v>
      </c>
      <c r="E724" t="s">
        <v>1977</v>
      </c>
      <c r="F724" t="s">
        <v>1978</v>
      </c>
    </row>
    <row r="725" spans="1:6">
      <c r="A725">
        <v>722</v>
      </c>
      <c r="B725">
        <v>5</v>
      </c>
      <c r="C725" t="s">
        <v>1979</v>
      </c>
      <c r="D725" t="s">
        <v>1980</v>
      </c>
      <c r="E725" t="s">
        <v>1981</v>
      </c>
    </row>
    <row r="726" spans="1:6">
      <c r="A726">
        <v>723</v>
      </c>
      <c r="B726">
        <v>6</v>
      </c>
      <c r="C726" t="s">
        <v>1982</v>
      </c>
      <c r="D726" t="s">
        <v>1983</v>
      </c>
      <c r="E726" t="s">
        <v>1984</v>
      </c>
    </row>
    <row r="727" spans="1:6">
      <c r="A727">
        <v>724</v>
      </c>
      <c r="B727">
        <v>6</v>
      </c>
      <c r="C727" t="s">
        <v>1985</v>
      </c>
      <c r="D727" t="s">
        <v>1986</v>
      </c>
      <c r="E727" t="s">
        <v>138</v>
      </c>
    </row>
    <row r="728" spans="1:6">
      <c r="A728">
        <v>725</v>
      </c>
      <c r="B728">
        <v>6</v>
      </c>
      <c r="C728" t="s">
        <v>960</v>
      </c>
      <c r="D728" t="s">
        <v>1987</v>
      </c>
      <c r="E728" t="s">
        <v>1988</v>
      </c>
    </row>
    <row r="729" spans="1:6">
      <c r="A729">
        <v>726</v>
      </c>
      <c r="B729">
        <v>6</v>
      </c>
      <c r="C729" t="s">
        <v>1989</v>
      </c>
      <c r="D729" t="s">
        <v>1990</v>
      </c>
      <c r="E729" t="s">
        <v>1991</v>
      </c>
    </row>
    <row r="730" spans="1:6">
      <c r="A730">
        <v>727</v>
      </c>
      <c r="B730">
        <v>5</v>
      </c>
      <c r="C730" t="s">
        <v>1992</v>
      </c>
      <c r="D730" t="s">
        <v>1993</v>
      </c>
      <c r="E730" t="s">
        <v>1994</v>
      </c>
    </row>
    <row r="731" spans="1:6">
      <c r="A731">
        <v>728</v>
      </c>
      <c r="B731">
        <v>6</v>
      </c>
      <c r="C731" t="s">
        <v>1995</v>
      </c>
      <c r="D731" t="s">
        <v>1996</v>
      </c>
      <c r="E731" t="s">
        <v>1997</v>
      </c>
    </row>
    <row r="732" spans="1:6">
      <c r="A732">
        <v>729</v>
      </c>
      <c r="B732">
        <v>6</v>
      </c>
      <c r="C732" t="s">
        <v>1998</v>
      </c>
      <c r="D732" t="s">
        <v>1999</v>
      </c>
      <c r="E732" t="s">
        <v>2000</v>
      </c>
    </row>
    <row r="733" spans="1:6">
      <c r="A733">
        <v>730</v>
      </c>
      <c r="B733">
        <v>6</v>
      </c>
      <c r="C733" t="s">
        <v>2001</v>
      </c>
      <c r="D733" t="s">
        <v>2002</v>
      </c>
      <c r="E733" t="s">
        <v>2003</v>
      </c>
    </row>
    <row r="734" spans="1:6">
      <c r="A734">
        <v>731</v>
      </c>
      <c r="B734">
        <v>6</v>
      </c>
      <c r="C734" t="s">
        <v>2004</v>
      </c>
      <c r="D734" t="s">
        <v>2005</v>
      </c>
      <c r="E734" t="s">
        <v>2006</v>
      </c>
      <c r="F734" t="s">
        <v>2007</v>
      </c>
    </row>
    <row r="735" spans="1:6">
      <c r="A735">
        <v>732</v>
      </c>
      <c r="B735">
        <v>6</v>
      </c>
      <c r="C735" t="s">
        <v>2008</v>
      </c>
      <c r="D735" t="s">
        <v>2009</v>
      </c>
      <c r="E735" t="s">
        <v>2010</v>
      </c>
    </row>
    <row r="736" spans="1:6">
      <c r="A736">
        <v>733</v>
      </c>
      <c r="B736">
        <v>6</v>
      </c>
      <c r="C736" t="s">
        <v>2011</v>
      </c>
      <c r="D736" t="s">
        <v>2012</v>
      </c>
      <c r="E736" t="s">
        <v>2013</v>
      </c>
    </row>
    <row r="737" spans="1:6">
      <c r="A737">
        <v>734</v>
      </c>
      <c r="B737">
        <v>6</v>
      </c>
      <c r="C737" t="s">
        <v>2014</v>
      </c>
      <c r="D737" t="s">
        <v>2015</v>
      </c>
      <c r="E737" t="s">
        <v>2016</v>
      </c>
    </row>
    <row r="738" spans="1:6">
      <c r="A738">
        <v>735</v>
      </c>
      <c r="B738">
        <v>6</v>
      </c>
      <c r="C738" t="s">
        <v>2017</v>
      </c>
      <c r="D738" t="s">
        <v>2018</v>
      </c>
      <c r="E738" t="s">
        <v>2019</v>
      </c>
    </row>
    <row r="739" spans="1:6">
      <c r="A739">
        <v>736</v>
      </c>
      <c r="B739">
        <v>6</v>
      </c>
      <c r="D739" t="s">
        <v>2020</v>
      </c>
      <c r="E739" t="s">
        <v>2021</v>
      </c>
    </row>
    <row r="740" spans="1:6">
      <c r="A740">
        <v>737</v>
      </c>
      <c r="B740">
        <v>6</v>
      </c>
      <c r="C740" t="s">
        <v>2022</v>
      </c>
      <c r="D740" t="s">
        <v>2023</v>
      </c>
      <c r="E740" t="s">
        <v>1524</v>
      </c>
    </row>
    <row r="741" spans="1:6">
      <c r="A741">
        <v>738</v>
      </c>
      <c r="B741">
        <v>6</v>
      </c>
      <c r="C741" t="s">
        <v>488</v>
      </c>
      <c r="D741" t="s">
        <v>2024</v>
      </c>
      <c r="E741" t="s">
        <v>2025</v>
      </c>
    </row>
    <row r="742" spans="1:6">
      <c r="A742">
        <v>739</v>
      </c>
      <c r="B742">
        <v>6</v>
      </c>
      <c r="C742" t="s">
        <v>2026</v>
      </c>
      <c r="D742" t="s">
        <v>2027</v>
      </c>
      <c r="E742" t="s">
        <v>2028</v>
      </c>
    </row>
    <row r="743" spans="1:6">
      <c r="A743">
        <v>740</v>
      </c>
      <c r="B743">
        <v>6</v>
      </c>
      <c r="C743" t="s">
        <v>392</v>
      </c>
      <c r="D743" t="s">
        <v>2029</v>
      </c>
      <c r="E743" t="s">
        <v>2030</v>
      </c>
    </row>
    <row r="744" spans="1:6">
      <c r="A744">
        <v>741</v>
      </c>
      <c r="B744">
        <v>6</v>
      </c>
      <c r="C744" t="s">
        <v>2031</v>
      </c>
      <c r="D744" t="s">
        <v>2032</v>
      </c>
      <c r="E744" t="s">
        <v>2033</v>
      </c>
    </row>
    <row r="745" spans="1:6">
      <c r="A745">
        <v>742</v>
      </c>
      <c r="B745">
        <v>6</v>
      </c>
      <c r="C745" t="s">
        <v>2004</v>
      </c>
      <c r="D745" t="s">
        <v>2034</v>
      </c>
      <c r="E745" t="s">
        <v>2035</v>
      </c>
      <c r="F745" t="s">
        <v>2036</v>
      </c>
    </row>
    <row r="746" spans="1:6">
      <c r="A746">
        <v>743</v>
      </c>
      <c r="B746">
        <v>6</v>
      </c>
      <c r="C746" t="s">
        <v>245</v>
      </c>
      <c r="D746" t="s">
        <v>2037</v>
      </c>
      <c r="E746" t="s">
        <v>1524</v>
      </c>
    </row>
    <row r="747" spans="1:6">
      <c r="A747">
        <v>744</v>
      </c>
      <c r="B747">
        <v>6</v>
      </c>
      <c r="C747" t="s">
        <v>2038</v>
      </c>
      <c r="D747" t="s">
        <v>2039</v>
      </c>
      <c r="E747" t="s">
        <v>2040</v>
      </c>
    </row>
    <row r="748" spans="1:6">
      <c r="A748">
        <v>745</v>
      </c>
      <c r="B748">
        <v>6</v>
      </c>
      <c r="C748" t="s">
        <v>2041</v>
      </c>
      <c r="D748" t="s">
        <v>2042</v>
      </c>
      <c r="E748" t="s">
        <v>2043</v>
      </c>
    </row>
    <row r="749" spans="1:6">
      <c r="A749">
        <v>746</v>
      </c>
      <c r="B749">
        <v>6</v>
      </c>
      <c r="C749" t="s">
        <v>2044</v>
      </c>
      <c r="D749" t="s">
        <v>2045</v>
      </c>
      <c r="E749" t="s">
        <v>138</v>
      </c>
    </row>
    <row r="750" spans="1:6">
      <c r="A750">
        <v>747</v>
      </c>
      <c r="B750">
        <v>6</v>
      </c>
      <c r="C750" t="s">
        <v>2046</v>
      </c>
      <c r="D750" t="s">
        <v>2047</v>
      </c>
      <c r="E750" t="s">
        <v>414</v>
      </c>
    </row>
    <row r="751" spans="1:6">
      <c r="A751">
        <v>748</v>
      </c>
      <c r="B751">
        <v>6</v>
      </c>
      <c r="C751" t="s">
        <v>108</v>
      </c>
      <c r="D751" t="s">
        <v>2048</v>
      </c>
      <c r="E751" t="s">
        <v>2049</v>
      </c>
    </row>
    <row r="752" spans="1:6">
      <c r="A752">
        <v>749</v>
      </c>
      <c r="B752">
        <v>6</v>
      </c>
      <c r="C752" t="s">
        <v>2050</v>
      </c>
      <c r="D752" t="s">
        <v>2051</v>
      </c>
      <c r="E752" t="s">
        <v>2052</v>
      </c>
    </row>
    <row r="753" spans="1:5">
      <c r="A753">
        <v>750</v>
      </c>
      <c r="B753">
        <v>6</v>
      </c>
      <c r="C753" t="s">
        <v>1037</v>
      </c>
      <c r="D753" t="s">
        <v>2053</v>
      </c>
      <c r="E753" t="s">
        <v>2054</v>
      </c>
    </row>
    <row r="754" spans="1:5">
      <c r="A754">
        <v>751</v>
      </c>
      <c r="B754">
        <v>6</v>
      </c>
      <c r="C754" t="s">
        <v>2055</v>
      </c>
      <c r="D754" t="s">
        <v>2056</v>
      </c>
      <c r="E754" t="s">
        <v>2057</v>
      </c>
    </row>
    <row r="755" spans="1:5">
      <c r="A755">
        <v>752</v>
      </c>
      <c r="B755">
        <v>6</v>
      </c>
      <c r="C755" t="s">
        <v>2058</v>
      </c>
      <c r="D755" t="s">
        <v>2059</v>
      </c>
      <c r="E755" t="s">
        <v>2060</v>
      </c>
    </row>
    <row r="756" spans="1:5">
      <c r="A756">
        <v>753</v>
      </c>
      <c r="B756">
        <v>6</v>
      </c>
      <c r="C756" t="s">
        <v>2061</v>
      </c>
      <c r="D756" t="s">
        <v>2062</v>
      </c>
      <c r="E756" t="s">
        <v>2063</v>
      </c>
    </row>
    <row r="757" spans="1:5">
      <c r="A757">
        <v>754</v>
      </c>
      <c r="B757">
        <v>6</v>
      </c>
      <c r="C757" t="s">
        <v>2064</v>
      </c>
      <c r="D757" t="s">
        <v>2065</v>
      </c>
      <c r="E757" t="s">
        <v>2066</v>
      </c>
    </row>
    <row r="758" spans="1:5">
      <c r="A758">
        <v>755</v>
      </c>
      <c r="B758">
        <v>6</v>
      </c>
      <c r="C758" t="s">
        <v>2067</v>
      </c>
      <c r="D758" t="s">
        <v>2068</v>
      </c>
      <c r="E758" t="s">
        <v>2069</v>
      </c>
    </row>
    <row r="759" spans="1:5">
      <c r="A759">
        <v>756</v>
      </c>
      <c r="B759">
        <v>6</v>
      </c>
      <c r="D759">
        <f>- (100)</f>
        <v>-100</v>
      </c>
      <c r="E759" t="s">
        <v>1524</v>
      </c>
    </row>
    <row r="760" spans="1:5">
      <c r="A760">
        <v>757</v>
      </c>
      <c r="B760">
        <v>6</v>
      </c>
      <c r="C760" t="s">
        <v>2070</v>
      </c>
      <c r="D760" t="s">
        <v>2071</v>
      </c>
      <c r="E760" t="s">
        <v>2072</v>
      </c>
    </row>
    <row r="761" spans="1:5">
      <c r="A761">
        <v>758</v>
      </c>
      <c r="B761">
        <v>6</v>
      </c>
      <c r="C761" t="s">
        <v>2073</v>
      </c>
      <c r="D761" t="s">
        <v>2074</v>
      </c>
      <c r="E761" t="s">
        <v>2075</v>
      </c>
    </row>
    <row r="762" spans="1:5">
      <c r="A762">
        <v>759</v>
      </c>
      <c r="B762">
        <v>6</v>
      </c>
      <c r="C762" t="s">
        <v>2076</v>
      </c>
      <c r="D762" t="s">
        <v>2077</v>
      </c>
      <c r="E762" t="s">
        <v>2078</v>
      </c>
    </row>
    <row r="763" spans="1:5">
      <c r="A763">
        <v>760</v>
      </c>
      <c r="B763">
        <v>6</v>
      </c>
      <c r="C763" t="s">
        <v>2079</v>
      </c>
      <c r="D763" t="s">
        <v>2080</v>
      </c>
      <c r="E763" t="s">
        <v>2081</v>
      </c>
    </row>
    <row r="764" spans="1:5">
      <c r="A764">
        <v>761</v>
      </c>
      <c r="B764">
        <v>6</v>
      </c>
      <c r="C764" t="s">
        <v>1571</v>
      </c>
      <c r="D764" t="s">
        <v>2082</v>
      </c>
      <c r="E764" t="s">
        <v>2035</v>
      </c>
    </row>
    <row r="765" spans="1:5">
      <c r="A765">
        <v>762</v>
      </c>
      <c r="B765">
        <v>7</v>
      </c>
      <c r="C765" t="s">
        <v>2083</v>
      </c>
      <c r="D765" t="s">
        <v>2084</v>
      </c>
      <c r="E765" t="s">
        <v>2085</v>
      </c>
    </row>
    <row r="766" spans="1:5">
      <c r="A766">
        <v>763</v>
      </c>
      <c r="B766">
        <v>6</v>
      </c>
      <c r="C766" t="s">
        <v>2086</v>
      </c>
      <c r="D766" t="s">
        <v>2087</v>
      </c>
      <c r="E766" t="s">
        <v>2088</v>
      </c>
    </row>
    <row r="767" spans="1:5">
      <c r="A767">
        <v>764</v>
      </c>
      <c r="B767">
        <v>6</v>
      </c>
      <c r="C767" t="s">
        <v>61</v>
      </c>
      <c r="D767" t="s">
        <v>2089</v>
      </c>
      <c r="E767" t="s">
        <v>2090</v>
      </c>
    </row>
    <row r="768" spans="1:5">
      <c r="A768">
        <v>765</v>
      </c>
      <c r="B768">
        <v>6</v>
      </c>
      <c r="C768" t="s">
        <v>1982</v>
      </c>
      <c r="D768" t="s">
        <v>2091</v>
      </c>
      <c r="E768" t="s">
        <v>1285</v>
      </c>
    </row>
    <row r="769" spans="1:7">
      <c r="A769">
        <v>766</v>
      </c>
      <c r="B769">
        <v>6</v>
      </c>
      <c r="C769" t="s">
        <v>2092</v>
      </c>
      <c r="D769" t="s">
        <v>2093</v>
      </c>
      <c r="E769" t="s">
        <v>2094</v>
      </c>
    </row>
    <row r="770" spans="1:7">
      <c r="A770">
        <v>767</v>
      </c>
      <c r="B770">
        <v>6</v>
      </c>
      <c r="C770" t="s">
        <v>2095</v>
      </c>
      <c r="D770" t="s">
        <v>2096</v>
      </c>
      <c r="E770" t="s">
        <v>2097</v>
      </c>
    </row>
    <row r="771" spans="1:7">
      <c r="A771">
        <v>768</v>
      </c>
      <c r="B771">
        <v>6</v>
      </c>
      <c r="C771" t="s">
        <v>2098</v>
      </c>
      <c r="D771" t="s">
        <v>2099</v>
      </c>
      <c r="E771" t="s">
        <v>2100</v>
      </c>
    </row>
    <row r="772" spans="1:7">
      <c r="A772">
        <v>769</v>
      </c>
      <c r="B772">
        <v>6</v>
      </c>
      <c r="C772" t="s">
        <v>2101</v>
      </c>
      <c r="D772" t="s">
        <v>2102</v>
      </c>
      <c r="E772" t="s">
        <v>2103</v>
      </c>
    </row>
    <row r="773" spans="1:7">
      <c r="A773">
        <v>770</v>
      </c>
      <c r="B773">
        <v>6</v>
      </c>
      <c r="C773" t="s">
        <v>2104</v>
      </c>
      <c r="D773" t="s">
        <v>2105</v>
      </c>
      <c r="E773" t="s">
        <v>2106</v>
      </c>
    </row>
    <row r="774" spans="1:7">
      <c r="A774">
        <v>771</v>
      </c>
      <c r="B774">
        <v>6</v>
      </c>
      <c r="D774">
        <f>- (100)</f>
        <v>-100</v>
      </c>
      <c r="E774" t="s">
        <v>1373</v>
      </c>
    </row>
    <row r="775" spans="1:7">
      <c r="A775">
        <v>772</v>
      </c>
      <c r="B775">
        <v>6</v>
      </c>
      <c r="C775" t="s">
        <v>2107</v>
      </c>
      <c r="D775" t="s">
        <v>2108</v>
      </c>
      <c r="E775" t="s">
        <v>2109</v>
      </c>
    </row>
    <row r="776" spans="1:7">
      <c r="A776">
        <v>773</v>
      </c>
      <c r="B776">
        <v>6</v>
      </c>
      <c r="C776" t="s">
        <v>2110</v>
      </c>
      <c r="D776" t="s">
        <v>2111</v>
      </c>
      <c r="E776" t="s">
        <v>2112</v>
      </c>
    </row>
    <row r="777" spans="1:7">
      <c r="A777">
        <v>774</v>
      </c>
      <c r="B777">
        <v>6</v>
      </c>
      <c r="C777" t="s">
        <v>2113</v>
      </c>
      <c r="D777" t="s">
        <v>2114</v>
      </c>
      <c r="E777" t="s">
        <v>2115</v>
      </c>
    </row>
    <row r="778" spans="1:7">
      <c r="A778">
        <v>775</v>
      </c>
      <c r="B778">
        <v>6</v>
      </c>
      <c r="C778" t="s">
        <v>2116</v>
      </c>
      <c r="D778" t="s">
        <v>2117</v>
      </c>
      <c r="E778" t="s">
        <v>2118</v>
      </c>
    </row>
    <row r="779" spans="1:7">
      <c r="A779">
        <v>776</v>
      </c>
      <c r="B779">
        <v>6</v>
      </c>
      <c r="C779" t="s">
        <v>984</v>
      </c>
      <c r="D779" t="s">
        <v>2119</v>
      </c>
      <c r="E779" t="s">
        <v>2120</v>
      </c>
    </row>
    <row r="780" spans="1:7">
      <c r="A780">
        <v>777</v>
      </c>
      <c r="B780">
        <v>6</v>
      </c>
      <c r="C780" t="s">
        <v>2121</v>
      </c>
      <c r="D780" t="s">
        <v>2122</v>
      </c>
      <c r="E780" t="s">
        <v>2123</v>
      </c>
    </row>
    <row r="781" spans="1:7">
      <c r="A781">
        <v>778</v>
      </c>
      <c r="B781">
        <v>6</v>
      </c>
      <c r="C781" t="s">
        <v>2124</v>
      </c>
      <c r="D781" t="s">
        <v>2125</v>
      </c>
      <c r="E781" t="s">
        <v>2126</v>
      </c>
      <c r="G781" t="s">
        <v>2127</v>
      </c>
    </row>
    <row r="782" spans="1:7">
      <c r="A782">
        <v>779</v>
      </c>
      <c r="B782">
        <v>6</v>
      </c>
      <c r="C782" t="s">
        <v>2128</v>
      </c>
      <c r="D782" t="s">
        <v>2129</v>
      </c>
      <c r="E782" t="s">
        <v>2130</v>
      </c>
    </row>
    <row r="783" spans="1:7">
      <c r="A783">
        <v>780</v>
      </c>
      <c r="B783">
        <v>6</v>
      </c>
      <c r="C783" t="s">
        <v>2131</v>
      </c>
      <c r="D783" t="s">
        <v>2132</v>
      </c>
      <c r="E783" t="s">
        <v>2133</v>
      </c>
    </row>
    <row r="784" spans="1:7">
      <c r="A784">
        <v>781</v>
      </c>
      <c r="B784">
        <v>6</v>
      </c>
      <c r="C784" t="s">
        <v>2134</v>
      </c>
      <c r="D784" t="s">
        <v>2135</v>
      </c>
      <c r="E784" t="s">
        <v>2136</v>
      </c>
    </row>
    <row r="785" spans="1:5">
      <c r="A785">
        <v>782</v>
      </c>
      <c r="B785">
        <v>6</v>
      </c>
      <c r="C785" t="s">
        <v>2137</v>
      </c>
      <c r="D785" t="s">
        <v>2138</v>
      </c>
      <c r="E785" t="s">
        <v>138</v>
      </c>
    </row>
    <row r="786" spans="1:5">
      <c r="A786">
        <v>783</v>
      </c>
      <c r="B786">
        <v>6</v>
      </c>
      <c r="C786" t="s">
        <v>2139</v>
      </c>
      <c r="D786" t="s">
        <v>2140</v>
      </c>
      <c r="E786" t="s">
        <v>138</v>
      </c>
    </row>
    <row r="787" spans="1:5">
      <c r="A787">
        <v>784</v>
      </c>
      <c r="B787">
        <v>6</v>
      </c>
      <c r="C787" t="s">
        <v>2141</v>
      </c>
      <c r="D787" t="s">
        <v>2142</v>
      </c>
      <c r="E787" t="s">
        <v>138</v>
      </c>
    </row>
    <row r="788" spans="1:5">
      <c r="A788">
        <v>785</v>
      </c>
      <c r="B788">
        <v>6</v>
      </c>
      <c r="C788" t="s">
        <v>2143</v>
      </c>
      <c r="D788" t="s">
        <v>2144</v>
      </c>
      <c r="E788" t="s">
        <v>138</v>
      </c>
    </row>
    <row r="789" spans="1:5">
      <c r="A789">
        <v>786</v>
      </c>
      <c r="B789">
        <v>6</v>
      </c>
      <c r="C789" t="s">
        <v>2145</v>
      </c>
      <c r="D789" t="s">
        <v>2146</v>
      </c>
      <c r="E789" t="s">
        <v>2147</v>
      </c>
    </row>
    <row r="790" spans="1:5">
      <c r="A790">
        <v>787</v>
      </c>
      <c r="B790">
        <v>6</v>
      </c>
      <c r="C790" t="s">
        <v>2148</v>
      </c>
      <c r="D790" t="s">
        <v>2149</v>
      </c>
      <c r="E790" t="s">
        <v>414</v>
      </c>
    </row>
    <row r="791" spans="1:5">
      <c r="A791">
        <v>788</v>
      </c>
      <c r="B791">
        <v>6</v>
      </c>
      <c r="C791" t="s">
        <v>2150</v>
      </c>
      <c r="D791" t="s">
        <v>2151</v>
      </c>
      <c r="E791" t="s">
        <v>2152</v>
      </c>
    </row>
    <row r="792" spans="1:5">
      <c r="A792">
        <v>789</v>
      </c>
      <c r="B792">
        <v>6</v>
      </c>
      <c r="C792" t="s">
        <v>2153</v>
      </c>
      <c r="D792" t="s">
        <v>2154</v>
      </c>
      <c r="E792" t="s">
        <v>414</v>
      </c>
    </row>
    <row r="793" spans="1:5">
      <c r="A793">
        <v>790</v>
      </c>
      <c r="B793">
        <v>6</v>
      </c>
      <c r="C793" t="s">
        <v>984</v>
      </c>
      <c r="D793" t="s">
        <v>2155</v>
      </c>
      <c r="E793" t="s">
        <v>2156</v>
      </c>
    </row>
    <row r="794" spans="1:5">
      <c r="A794">
        <v>791</v>
      </c>
      <c r="B794">
        <v>6</v>
      </c>
      <c r="C794" t="s">
        <v>2157</v>
      </c>
      <c r="D794" t="s">
        <v>2158</v>
      </c>
      <c r="E794" t="s">
        <v>2159</v>
      </c>
    </row>
    <row r="795" spans="1:5">
      <c r="A795">
        <v>792</v>
      </c>
      <c r="B795">
        <v>6</v>
      </c>
      <c r="C795" t="s">
        <v>2160</v>
      </c>
      <c r="D795" t="s">
        <v>2161</v>
      </c>
      <c r="E795" t="s">
        <v>2162</v>
      </c>
    </row>
    <row r="796" spans="1:5">
      <c r="A796">
        <v>793</v>
      </c>
      <c r="B796">
        <v>6</v>
      </c>
      <c r="C796" t="s">
        <v>228</v>
      </c>
      <c r="D796" t="s">
        <v>2163</v>
      </c>
      <c r="E796" t="s">
        <v>2164</v>
      </c>
    </row>
    <row r="797" spans="1:5">
      <c r="A797">
        <v>794</v>
      </c>
      <c r="B797">
        <v>6</v>
      </c>
      <c r="C797" t="s">
        <v>2165</v>
      </c>
      <c r="D797" t="s">
        <v>2166</v>
      </c>
      <c r="E797" t="s">
        <v>2167</v>
      </c>
    </row>
    <row r="798" spans="1:5">
      <c r="A798">
        <v>795</v>
      </c>
      <c r="B798">
        <v>6</v>
      </c>
      <c r="C798" t="s">
        <v>1889</v>
      </c>
      <c r="D798" t="s">
        <v>2168</v>
      </c>
      <c r="E798" t="s">
        <v>2169</v>
      </c>
    </row>
    <row r="799" spans="1:5">
      <c r="A799">
        <v>796</v>
      </c>
      <c r="B799">
        <v>5</v>
      </c>
      <c r="C799" t="s">
        <v>2170</v>
      </c>
      <c r="D799" t="s">
        <v>2171</v>
      </c>
      <c r="E799" t="s">
        <v>2172</v>
      </c>
    </row>
    <row r="800" spans="1:5">
      <c r="A800">
        <v>797</v>
      </c>
      <c r="B800">
        <v>6</v>
      </c>
      <c r="C800" t="s">
        <v>1534</v>
      </c>
      <c r="D800" t="s">
        <v>2173</v>
      </c>
      <c r="E800" t="s">
        <v>2174</v>
      </c>
    </row>
    <row r="801" spans="1:5">
      <c r="A801">
        <v>798</v>
      </c>
      <c r="B801">
        <v>6</v>
      </c>
      <c r="C801" t="s">
        <v>1601</v>
      </c>
      <c r="D801" t="s">
        <v>2175</v>
      </c>
      <c r="E801" t="s">
        <v>2159</v>
      </c>
    </row>
    <row r="802" spans="1:5">
      <c r="A802">
        <v>799</v>
      </c>
      <c r="B802">
        <v>6</v>
      </c>
      <c r="C802" t="s">
        <v>2176</v>
      </c>
      <c r="D802" t="s">
        <v>2177</v>
      </c>
      <c r="E802" t="s">
        <v>2178</v>
      </c>
    </row>
    <row r="803" spans="1:5">
      <c r="A803">
        <v>800</v>
      </c>
      <c r="B803">
        <v>6</v>
      </c>
      <c r="C803" t="s">
        <v>2179</v>
      </c>
      <c r="D803" t="s">
        <v>2180</v>
      </c>
      <c r="E803" t="s">
        <v>2181</v>
      </c>
    </row>
    <row r="804" spans="1:5">
      <c r="A804">
        <v>801</v>
      </c>
      <c r="B804">
        <v>5</v>
      </c>
      <c r="C804" t="s">
        <v>2182</v>
      </c>
      <c r="D804" t="s">
        <v>2183</v>
      </c>
      <c r="E804" t="s">
        <v>2184</v>
      </c>
    </row>
    <row r="805" spans="1:5">
      <c r="A805">
        <v>802</v>
      </c>
      <c r="B805">
        <v>5</v>
      </c>
      <c r="C805" t="s">
        <v>2185</v>
      </c>
      <c r="D805" t="s">
        <v>2186</v>
      </c>
      <c r="E805" t="s">
        <v>2187</v>
      </c>
    </row>
    <row r="806" spans="1:5">
      <c r="A806">
        <v>803</v>
      </c>
      <c r="B806">
        <v>6</v>
      </c>
      <c r="C806" t="s">
        <v>117</v>
      </c>
      <c r="D806" t="s">
        <v>2188</v>
      </c>
      <c r="E806" t="s">
        <v>2189</v>
      </c>
    </row>
    <row r="807" spans="1:5">
      <c r="A807">
        <v>804</v>
      </c>
      <c r="B807">
        <v>6</v>
      </c>
      <c r="C807" t="s">
        <v>2190</v>
      </c>
      <c r="D807" t="s">
        <v>2191</v>
      </c>
      <c r="E807" t="s">
        <v>2192</v>
      </c>
    </row>
    <row r="808" spans="1:5">
      <c r="A808">
        <v>805</v>
      </c>
      <c r="B808">
        <v>6</v>
      </c>
      <c r="C808" t="s">
        <v>2193</v>
      </c>
      <c r="D808" t="s">
        <v>2194</v>
      </c>
      <c r="E808" t="s">
        <v>2195</v>
      </c>
    </row>
    <row r="809" spans="1:5">
      <c r="A809">
        <v>806</v>
      </c>
      <c r="B809">
        <v>6</v>
      </c>
      <c r="C809" t="s">
        <v>2196</v>
      </c>
      <c r="D809" t="s">
        <v>2197</v>
      </c>
      <c r="E809" t="s">
        <v>2198</v>
      </c>
    </row>
    <row r="810" spans="1:5">
      <c r="A810">
        <v>807</v>
      </c>
      <c r="B810">
        <v>6</v>
      </c>
      <c r="D810" t="s">
        <v>2199</v>
      </c>
      <c r="E810" t="s">
        <v>414</v>
      </c>
    </row>
    <row r="811" spans="1:5">
      <c r="A811">
        <v>808</v>
      </c>
      <c r="B811">
        <v>6</v>
      </c>
      <c r="C811" t="s">
        <v>2200</v>
      </c>
      <c r="D811" t="s">
        <v>2201</v>
      </c>
      <c r="E811" t="s">
        <v>2202</v>
      </c>
    </row>
    <row r="812" spans="1:5">
      <c r="A812">
        <v>809</v>
      </c>
      <c r="B812">
        <v>5</v>
      </c>
      <c r="C812" t="s">
        <v>2203</v>
      </c>
      <c r="D812" t="s">
        <v>2204</v>
      </c>
      <c r="E812" t="s">
        <v>2205</v>
      </c>
    </row>
    <row r="813" spans="1:5">
      <c r="A813">
        <v>810</v>
      </c>
      <c r="B813">
        <v>6</v>
      </c>
      <c r="C813" t="s">
        <v>2206</v>
      </c>
      <c r="D813" t="s">
        <v>2207</v>
      </c>
      <c r="E813" t="s">
        <v>2208</v>
      </c>
    </row>
    <row r="814" spans="1:5">
      <c r="A814">
        <v>811</v>
      </c>
      <c r="B814">
        <v>6</v>
      </c>
      <c r="D814">
        <f>- (100)</f>
        <v>-100</v>
      </c>
      <c r="E814" t="s">
        <v>2209</v>
      </c>
    </row>
    <row r="815" spans="1:5">
      <c r="A815">
        <v>812</v>
      </c>
      <c r="B815">
        <v>6</v>
      </c>
      <c r="C815" t="s">
        <v>2210</v>
      </c>
      <c r="D815" t="s">
        <v>2211</v>
      </c>
      <c r="E815" t="s">
        <v>2212</v>
      </c>
    </row>
    <row r="816" spans="1:5">
      <c r="A816">
        <v>813</v>
      </c>
      <c r="B816">
        <v>6</v>
      </c>
      <c r="C816" t="s">
        <v>2213</v>
      </c>
      <c r="D816" t="s">
        <v>2214</v>
      </c>
      <c r="E816" t="s">
        <v>2215</v>
      </c>
    </row>
    <row r="817" spans="1:7">
      <c r="A817">
        <v>814</v>
      </c>
      <c r="B817">
        <v>5</v>
      </c>
      <c r="C817" t="s">
        <v>2216</v>
      </c>
      <c r="D817" t="s">
        <v>2217</v>
      </c>
      <c r="E817" t="s">
        <v>2218</v>
      </c>
    </row>
    <row r="818" spans="1:7">
      <c r="A818">
        <v>815</v>
      </c>
      <c r="B818">
        <v>6</v>
      </c>
      <c r="C818" t="s">
        <v>2116</v>
      </c>
      <c r="D818" t="s">
        <v>2117</v>
      </c>
      <c r="E818" t="s">
        <v>2219</v>
      </c>
    </row>
    <row r="819" spans="1:7">
      <c r="A819">
        <v>816</v>
      </c>
      <c r="B819">
        <v>6</v>
      </c>
      <c r="C819" t="s">
        <v>2220</v>
      </c>
      <c r="D819" t="s">
        <v>2221</v>
      </c>
      <c r="E819" t="s">
        <v>2222</v>
      </c>
    </row>
    <row r="820" spans="1:7">
      <c r="A820">
        <v>817</v>
      </c>
      <c r="B820">
        <v>6</v>
      </c>
      <c r="C820" t="s">
        <v>2223</v>
      </c>
      <c r="D820" t="s">
        <v>2224</v>
      </c>
      <c r="E820" t="s">
        <v>2225</v>
      </c>
    </row>
    <row r="821" spans="1:7">
      <c r="A821">
        <v>818</v>
      </c>
      <c r="B821">
        <v>6</v>
      </c>
      <c r="C821" t="s">
        <v>2226</v>
      </c>
      <c r="D821" t="s">
        <v>2227</v>
      </c>
      <c r="E821" t="s">
        <v>2228</v>
      </c>
    </row>
    <row r="822" spans="1:7">
      <c r="A822">
        <v>819</v>
      </c>
      <c r="B822">
        <v>6</v>
      </c>
      <c r="C822" t="s">
        <v>2229</v>
      </c>
      <c r="D822" t="s">
        <v>2230</v>
      </c>
      <c r="E822" t="s">
        <v>2231</v>
      </c>
    </row>
    <row r="823" spans="1:7">
      <c r="A823">
        <v>820</v>
      </c>
      <c r="B823">
        <v>6</v>
      </c>
      <c r="C823" t="s">
        <v>2232</v>
      </c>
      <c r="D823" t="s">
        <v>2233</v>
      </c>
      <c r="E823" t="s">
        <v>2234</v>
      </c>
      <c r="G823" t="s">
        <v>2235</v>
      </c>
    </row>
    <row r="824" spans="1:7">
      <c r="A824">
        <v>821</v>
      </c>
      <c r="B824">
        <v>6</v>
      </c>
      <c r="C824" t="s">
        <v>2236</v>
      </c>
      <c r="D824" t="s">
        <v>2237</v>
      </c>
      <c r="E824" t="s">
        <v>2088</v>
      </c>
    </row>
    <row r="825" spans="1:7">
      <c r="A825">
        <v>822</v>
      </c>
      <c r="B825">
        <v>6</v>
      </c>
      <c r="C825" t="s">
        <v>160</v>
      </c>
      <c r="D825" t="s">
        <v>2238</v>
      </c>
      <c r="E825" t="s">
        <v>2239</v>
      </c>
    </row>
    <row r="826" spans="1:7">
      <c r="A826">
        <v>823</v>
      </c>
      <c r="B826">
        <v>6</v>
      </c>
      <c r="C826" t="s">
        <v>2240</v>
      </c>
      <c r="D826" t="s">
        <v>2241</v>
      </c>
      <c r="E826" t="s">
        <v>2242</v>
      </c>
    </row>
    <row r="827" spans="1:7">
      <c r="A827">
        <v>824</v>
      </c>
      <c r="B827">
        <v>6</v>
      </c>
      <c r="C827" t="s">
        <v>2243</v>
      </c>
      <c r="D827" t="s">
        <v>2244</v>
      </c>
      <c r="E827" t="s">
        <v>2245</v>
      </c>
    </row>
    <row r="828" spans="1:7">
      <c r="A828">
        <v>825</v>
      </c>
      <c r="B828">
        <v>6</v>
      </c>
      <c r="C828" t="s">
        <v>2246</v>
      </c>
      <c r="D828" t="s">
        <v>2247</v>
      </c>
      <c r="E828" t="s">
        <v>2248</v>
      </c>
    </row>
    <row r="829" spans="1:7">
      <c r="A829">
        <v>826</v>
      </c>
      <c r="B829">
        <v>6</v>
      </c>
      <c r="C829" t="s">
        <v>2249</v>
      </c>
      <c r="D829" t="s">
        <v>2250</v>
      </c>
      <c r="E829" t="s">
        <v>2251</v>
      </c>
    </row>
    <row r="830" spans="1:7">
      <c r="A830">
        <v>827</v>
      </c>
      <c r="B830">
        <v>6</v>
      </c>
      <c r="D830" t="s">
        <v>2252</v>
      </c>
      <c r="E830" t="s">
        <v>1285</v>
      </c>
    </row>
    <row r="831" spans="1:7">
      <c r="A831">
        <v>828</v>
      </c>
      <c r="B831">
        <v>6</v>
      </c>
      <c r="C831" t="s">
        <v>2253</v>
      </c>
      <c r="D831" t="s">
        <v>2254</v>
      </c>
      <c r="E831" t="s">
        <v>2255</v>
      </c>
    </row>
    <row r="832" spans="1:7">
      <c r="A832">
        <v>829</v>
      </c>
      <c r="B832">
        <v>6</v>
      </c>
      <c r="C832" t="s">
        <v>2256</v>
      </c>
      <c r="D832" t="s">
        <v>2257</v>
      </c>
      <c r="E832" t="s">
        <v>2258</v>
      </c>
    </row>
    <row r="833" spans="1:5">
      <c r="A833">
        <v>830</v>
      </c>
      <c r="B833">
        <v>6</v>
      </c>
      <c r="C833" t="s">
        <v>2259</v>
      </c>
      <c r="D833" t="s">
        <v>2260</v>
      </c>
      <c r="E833" t="s">
        <v>352</v>
      </c>
    </row>
    <row r="834" spans="1:5">
      <c r="A834">
        <v>831</v>
      </c>
      <c r="B834">
        <v>6</v>
      </c>
      <c r="C834" t="s">
        <v>2261</v>
      </c>
      <c r="D834" t="s">
        <v>2262</v>
      </c>
      <c r="E834" t="s">
        <v>138</v>
      </c>
    </row>
    <row r="835" spans="1:5">
      <c r="A835">
        <v>832</v>
      </c>
      <c r="B835">
        <v>6</v>
      </c>
      <c r="C835" t="s">
        <v>2263</v>
      </c>
      <c r="D835" t="s">
        <v>2264</v>
      </c>
      <c r="E835" t="s">
        <v>2265</v>
      </c>
    </row>
    <row r="836" spans="1:5">
      <c r="A836">
        <v>833</v>
      </c>
      <c r="B836">
        <v>6</v>
      </c>
      <c r="C836" t="s">
        <v>2266</v>
      </c>
      <c r="D836" t="s">
        <v>2267</v>
      </c>
      <c r="E836" t="s">
        <v>2268</v>
      </c>
    </row>
    <row r="837" spans="1:5">
      <c r="A837">
        <v>834</v>
      </c>
      <c r="B837">
        <v>6</v>
      </c>
      <c r="C837" t="s">
        <v>2269</v>
      </c>
      <c r="D837" t="s">
        <v>2270</v>
      </c>
      <c r="E837" t="s">
        <v>2271</v>
      </c>
    </row>
    <row r="838" spans="1:5">
      <c r="A838">
        <v>835</v>
      </c>
      <c r="B838">
        <v>6</v>
      </c>
      <c r="C838" t="s">
        <v>2272</v>
      </c>
      <c r="D838" t="s">
        <v>2273</v>
      </c>
      <c r="E838" t="s">
        <v>2222</v>
      </c>
    </row>
    <row r="839" spans="1:5">
      <c r="A839">
        <v>836</v>
      </c>
      <c r="B839">
        <v>6</v>
      </c>
      <c r="D839" t="s">
        <v>2274</v>
      </c>
      <c r="E839" t="s">
        <v>2275</v>
      </c>
    </row>
    <row r="840" spans="1:5">
      <c r="A840">
        <v>837</v>
      </c>
      <c r="B840">
        <v>6</v>
      </c>
      <c r="C840" t="s">
        <v>2276</v>
      </c>
      <c r="D840" t="s">
        <v>2277</v>
      </c>
      <c r="E840" t="s">
        <v>2278</v>
      </c>
    </row>
    <row r="841" spans="1:5">
      <c r="A841">
        <v>838</v>
      </c>
      <c r="B841">
        <v>6</v>
      </c>
      <c r="C841" t="s">
        <v>2279</v>
      </c>
      <c r="D841" t="s">
        <v>2280</v>
      </c>
      <c r="E841" t="s">
        <v>2281</v>
      </c>
    </row>
    <row r="842" spans="1:5">
      <c r="A842">
        <v>839</v>
      </c>
      <c r="B842">
        <v>6</v>
      </c>
      <c r="C842" t="s">
        <v>2282</v>
      </c>
      <c r="D842" t="s">
        <v>2283</v>
      </c>
      <c r="E842" t="s">
        <v>2284</v>
      </c>
    </row>
    <row r="843" spans="1:5">
      <c r="A843">
        <v>840</v>
      </c>
      <c r="B843">
        <v>6</v>
      </c>
      <c r="D843">
        <f>- (100)</f>
        <v>-100</v>
      </c>
      <c r="E843" t="s">
        <v>2285</v>
      </c>
    </row>
    <row r="844" spans="1:5">
      <c r="A844">
        <v>841</v>
      </c>
      <c r="B844">
        <v>6</v>
      </c>
      <c r="C844" t="s">
        <v>668</v>
      </c>
      <c r="D844" t="s">
        <v>2286</v>
      </c>
      <c r="E844" t="s">
        <v>2287</v>
      </c>
    </row>
    <row r="845" spans="1:5">
      <c r="A845">
        <v>842</v>
      </c>
      <c r="B845">
        <v>6</v>
      </c>
      <c r="C845" t="s">
        <v>971</v>
      </c>
      <c r="D845" t="s">
        <v>2288</v>
      </c>
      <c r="E845" t="s">
        <v>2289</v>
      </c>
    </row>
    <row r="846" spans="1:5">
      <c r="A846">
        <v>843</v>
      </c>
      <c r="B846">
        <v>6</v>
      </c>
      <c r="C846" t="s">
        <v>2290</v>
      </c>
      <c r="D846" t="s">
        <v>2291</v>
      </c>
      <c r="E846" t="s">
        <v>2292</v>
      </c>
    </row>
    <row r="847" spans="1:5">
      <c r="A847">
        <v>844</v>
      </c>
      <c r="B847">
        <v>6</v>
      </c>
      <c r="C847" t="s">
        <v>2293</v>
      </c>
      <c r="D847" t="s">
        <v>2294</v>
      </c>
      <c r="E847" t="s">
        <v>2295</v>
      </c>
    </row>
    <row r="848" spans="1:5">
      <c r="A848">
        <v>845</v>
      </c>
      <c r="B848">
        <v>6</v>
      </c>
      <c r="C848" t="s">
        <v>2296</v>
      </c>
      <c r="D848" t="s">
        <v>2297</v>
      </c>
      <c r="E848" t="s">
        <v>2298</v>
      </c>
    </row>
    <row r="849" spans="1:5">
      <c r="A849">
        <v>846</v>
      </c>
      <c r="B849">
        <v>6</v>
      </c>
      <c r="C849" t="s">
        <v>2299</v>
      </c>
      <c r="D849" t="s">
        <v>2300</v>
      </c>
      <c r="E849" t="s">
        <v>2301</v>
      </c>
    </row>
    <row r="850" spans="1:5">
      <c r="A850">
        <v>847</v>
      </c>
      <c r="B850">
        <v>6</v>
      </c>
      <c r="C850" t="s">
        <v>2302</v>
      </c>
      <c r="D850" t="s">
        <v>2303</v>
      </c>
      <c r="E850" t="s">
        <v>2304</v>
      </c>
    </row>
    <row r="851" spans="1:5">
      <c r="A851">
        <v>848</v>
      </c>
      <c r="B851">
        <v>6</v>
      </c>
      <c r="C851" t="s">
        <v>2305</v>
      </c>
      <c r="D851" t="s">
        <v>2306</v>
      </c>
      <c r="E851" t="s">
        <v>2307</v>
      </c>
    </row>
    <row r="852" spans="1:5">
      <c r="A852">
        <v>849</v>
      </c>
      <c r="B852">
        <v>6</v>
      </c>
      <c r="C852" t="s">
        <v>795</v>
      </c>
      <c r="D852" t="s">
        <v>2308</v>
      </c>
      <c r="E852" t="s">
        <v>2309</v>
      </c>
    </row>
    <row r="853" spans="1:5">
      <c r="A853">
        <v>850</v>
      </c>
      <c r="B853">
        <v>6</v>
      </c>
      <c r="C853" t="s">
        <v>2310</v>
      </c>
      <c r="D853" t="s">
        <v>2311</v>
      </c>
      <c r="E853" t="s">
        <v>2312</v>
      </c>
    </row>
    <row r="854" spans="1:5">
      <c r="A854">
        <v>851</v>
      </c>
      <c r="B854">
        <v>6</v>
      </c>
      <c r="C854" t="s">
        <v>2313</v>
      </c>
      <c r="D854" t="s">
        <v>2314</v>
      </c>
      <c r="E854" t="s">
        <v>2315</v>
      </c>
    </row>
    <row r="855" spans="1:5">
      <c r="A855">
        <v>852</v>
      </c>
      <c r="B855">
        <v>6</v>
      </c>
      <c r="C855" t="s">
        <v>2316</v>
      </c>
      <c r="D855" t="s">
        <v>2317</v>
      </c>
      <c r="E855" t="s">
        <v>2318</v>
      </c>
    </row>
    <row r="856" spans="1:5">
      <c r="A856">
        <v>853</v>
      </c>
      <c r="B856">
        <v>6</v>
      </c>
      <c r="C856" t="s">
        <v>2319</v>
      </c>
      <c r="D856" t="s">
        <v>2320</v>
      </c>
      <c r="E856" t="s">
        <v>2321</v>
      </c>
    </row>
    <row r="857" spans="1:5">
      <c r="A857">
        <v>854</v>
      </c>
      <c r="B857">
        <v>6</v>
      </c>
      <c r="C857" t="s">
        <v>2322</v>
      </c>
      <c r="D857" t="s">
        <v>2323</v>
      </c>
      <c r="E857" t="s">
        <v>138</v>
      </c>
    </row>
    <row r="858" spans="1:5">
      <c r="A858">
        <v>855</v>
      </c>
      <c r="B858">
        <v>6</v>
      </c>
      <c r="C858" t="s">
        <v>632</v>
      </c>
      <c r="D858" t="s">
        <v>2324</v>
      </c>
      <c r="E858" t="s">
        <v>2325</v>
      </c>
    </row>
    <row r="859" spans="1:5">
      <c r="A859">
        <v>856</v>
      </c>
      <c r="B859">
        <v>6</v>
      </c>
      <c r="C859" t="s">
        <v>2326</v>
      </c>
      <c r="D859" t="s">
        <v>2327</v>
      </c>
      <c r="E859" t="s">
        <v>2328</v>
      </c>
    </row>
    <row r="860" spans="1:5">
      <c r="A860">
        <v>857</v>
      </c>
      <c r="B860">
        <v>6</v>
      </c>
      <c r="C860" t="s">
        <v>1137</v>
      </c>
      <c r="D860" t="s">
        <v>2329</v>
      </c>
      <c r="E860" t="s">
        <v>2159</v>
      </c>
    </row>
    <row r="861" spans="1:5">
      <c r="A861">
        <v>858</v>
      </c>
      <c r="B861">
        <v>6</v>
      </c>
      <c r="C861" t="s">
        <v>2330</v>
      </c>
      <c r="D861" t="s">
        <v>2331</v>
      </c>
      <c r="E861" t="s">
        <v>1285</v>
      </c>
    </row>
    <row r="862" spans="1:5">
      <c r="A862">
        <v>859</v>
      </c>
      <c r="B862">
        <v>4</v>
      </c>
      <c r="C862" t="s">
        <v>1362</v>
      </c>
      <c r="D862" t="s">
        <v>2332</v>
      </c>
      <c r="E862" t="s">
        <v>662</v>
      </c>
    </row>
    <row r="863" spans="1:5">
      <c r="A863">
        <v>860</v>
      </c>
      <c r="B863">
        <v>5</v>
      </c>
      <c r="C863" t="s">
        <v>2333</v>
      </c>
      <c r="D863" t="s">
        <v>2334</v>
      </c>
      <c r="E863" t="s">
        <v>2335</v>
      </c>
    </row>
    <row r="864" spans="1:5">
      <c r="A864">
        <v>861</v>
      </c>
      <c r="B864">
        <v>5</v>
      </c>
      <c r="C864" t="s">
        <v>2336</v>
      </c>
      <c r="D864" t="s">
        <v>2337</v>
      </c>
      <c r="E864" t="s">
        <v>2338</v>
      </c>
    </row>
    <row r="865" spans="1:5">
      <c r="A865">
        <v>862</v>
      </c>
      <c r="B865">
        <v>5</v>
      </c>
      <c r="C865" t="s">
        <v>1289</v>
      </c>
      <c r="D865" t="s">
        <v>2339</v>
      </c>
      <c r="E865" t="s">
        <v>191</v>
      </c>
    </row>
    <row r="866" spans="1:5">
      <c r="A866">
        <v>863</v>
      </c>
      <c r="B866">
        <v>5</v>
      </c>
      <c r="C866" t="s">
        <v>242</v>
      </c>
      <c r="D866" t="s">
        <v>2340</v>
      </c>
      <c r="E866" t="s">
        <v>2341</v>
      </c>
    </row>
    <row r="867" spans="1:5">
      <c r="A867">
        <v>864</v>
      </c>
      <c r="B867">
        <v>5</v>
      </c>
      <c r="D867">
        <f>- (100)</f>
        <v>-100</v>
      </c>
      <c r="E867" t="s">
        <v>138</v>
      </c>
    </row>
    <row r="868" spans="1:5">
      <c r="A868">
        <v>865</v>
      </c>
      <c r="B868">
        <v>5</v>
      </c>
      <c r="C868" t="s">
        <v>2342</v>
      </c>
      <c r="D868" t="s">
        <v>2343</v>
      </c>
      <c r="E868" t="s">
        <v>2344</v>
      </c>
    </row>
    <row r="869" spans="1:5">
      <c r="A869">
        <v>866</v>
      </c>
      <c r="B869">
        <v>4</v>
      </c>
      <c r="D869" t="s">
        <v>2345</v>
      </c>
      <c r="E869" t="s">
        <v>2346</v>
      </c>
    </row>
    <row r="870" spans="1:5">
      <c r="A870">
        <v>867</v>
      </c>
      <c r="B870">
        <v>5</v>
      </c>
      <c r="C870" t="s">
        <v>86</v>
      </c>
      <c r="D870" t="s">
        <v>2347</v>
      </c>
      <c r="E870" t="s">
        <v>138</v>
      </c>
    </row>
    <row r="871" spans="1:5">
      <c r="A871">
        <v>868</v>
      </c>
      <c r="B871">
        <v>5</v>
      </c>
      <c r="C871" t="s">
        <v>2348</v>
      </c>
      <c r="D871" t="s">
        <v>2349</v>
      </c>
      <c r="E871" t="s">
        <v>2350</v>
      </c>
    </row>
    <row r="872" spans="1:5">
      <c r="A872">
        <v>869</v>
      </c>
      <c r="B872">
        <v>5</v>
      </c>
      <c r="C872" t="s">
        <v>86</v>
      </c>
      <c r="D872" t="s">
        <v>2351</v>
      </c>
      <c r="E872" t="s">
        <v>2352</v>
      </c>
    </row>
    <row r="873" spans="1:5">
      <c r="A873">
        <v>870</v>
      </c>
      <c r="B873">
        <v>5</v>
      </c>
      <c r="C873" t="s">
        <v>2353</v>
      </c>
      <c r="D873" t="s">
        <v>2354</v>
      </c>
      <c r="E873" t="s">
        <v>2355</v>
      </c>
    </row>
    <row r="874" spans="1:5">
      <c r="A874">
        <v>871</v>
      </c>
      <c r="B874">
        <v>4</v>
      </c>
      <c r="C874" t="s">
        <v>2356</v>
      </c>
      <c r="D874" t="s">
        <v>2357</v>
      </c>
      <c r="E874" t="s">
        <v>2358</v>
      </c>
    </row>
    <row r="875" spans="1:5">
      <c r="A875">
        <v>872</v>
      </c>
      <c r="B875">
        <v>4</v>
      </c>
      <c r="C875" t="s">
        <v>2359</v>
      </c>
      <c r="D875" t="s">
        <v>2360</v>
      </c>
      <c r="E875" t="s">
        <v>2361</v>
      </c>
    </row>
    <row r="876" spans="1:5">
      <c r="A876">
        <v>873</v>
      </c>
      <c r="B876">
        <v>4</v>
      </c>
      <c r="C876" t="s">
        <v>2362</v>
      </c>
      <c r="D876" t="s">
        <v>2363</v>
      </c>
      <c r="E876" t="s">
        <v>2364</v>
      </c>
    </row>
    <row r="877" spans="1:5">
      <c r="A877">
        <v>874</v>
      </c>
      <c r="B877">
        <v>5</v>
      </c>
      <c r="C877" t="s">
        <v>2365</v>
      </c>
      <c r="D877" t="s">
        <v>2366</v>
      </c>
      <c r="E877" t="s">
        <v>2367</v>
      </c>
    </row>
    <row r="878" spans="1:5">
      <c r="A878">
        <v>875</v>
      </c>
      <c r="B878">
        <v>4</v>
      </c>
      <c r="C878" t="s">
        <v>1835</v>
      </c>
      <c r="D878" t="s">
        <v>2368</v>
      </c>
      <c r="E878" t="s">
        <v>2369</v>
      </c>
    </row>
    <row r="879" spans="1:5">
      <c r="A879">
        <v>876</v>
      </c>
      <c r="B879">
        <v>5</v>
      </c>
      <c r="C879" t="s">
        <v>216</v>
      </c>
      <c r="D879" t="s">
        <v>2370</v>
      </c>
      <c r="E879" t="s">
        <v>2371</v>
      </c>
    </row>
    <row r="880" spans="1:5">
      <c r="A880">
        <v>877</v>
      </c>
      <c r="B880">
        <v>5</v>
      </c>
      <c r="C880" t="s">
        <v>1245</v>
      </c>
      <c r="D880" t="s">
        <v>2372</v>
      </c>
      <c r="E880" t="s">
        <v>2373</v>
      </c>
    </row>
    <row r="881" spans="1:5">
      <c r="A881">
        <v>878</v>
      </c>
      <c r="B881">
        <v>5</v>
      </c>
      <c r="C881" t="s">
        <v>2374</v>
      </c>
      <c r="D881" t="s">
        <v>2375</v>
      </c>
      <c r="E881" t="s">
        <v>2376</v>
      </c>
    </row>
    <row r="882" spans="1:5">
      <c r="A882">
        <v>879</v>
      </c>
      <c r="B882">
        <v>5</v>
      </c>
      <c r="C882" t="s">
        <v>392</v>
      </c>
      <c r="D882" t="s">
        <v>2377</v>
      </c>
      <c r="E882" t="s">
        <v>2378</v>
      </c>
    </row>
    <row r="883" spans="1:5">
      <c r="A883">
        <v>880</v>
      </c>
      <c r="B883">
        <v>5</v>
      </c>
      <c r="C883" t="s">
        <v>557</v>
      </c>
      <c r="D883" t="s">
        <v>2379</v>
      </c>
      <c r="E883" t="s">
        <v>2380</v>
      </c>
    </row>
    <row r="884" spans="1:5">
      <c r="A884">
        <v>881</v>
      </c>
      <c r="B884">
        <v>5</v>
      </c>
      <c r="C884" t="s">
        <v>2381</v>
      </c>
      <c r="D884" t="s">
        <v>2382</v>
      </c>
      <c r="E884" t="s">
        <v>2383</v>
      </c>
    </row>
    <row r="885" spans="1:5">
      <c r="A885">
        <v>882</v>
      </c>
      <c r="B885">
        <v>5</v>
      </c>
      <c r="C885" t="s">
        <v>488</v>
      </c>
      <c r="D885" t="s">
        <v>2384</v>
      </c>
      <c r="E885" t="s">
        <v>138</v>
      </c>
    </row>
    <row r="886" spans="1:5">
      <c r="A886">
        <v>883</v>
      </c>
      <c r="B886">
        <v>5</v>
      </c>
      <c r="C886" t="s">
        <v>517</v>
      </c>
      <c r="D886" t="s">
        <v>2385</v>
      </c>
      <c r="E886" t="s">
        <v>2386</v>
      </c>
    </row>
    <row r="887" spans="1:5">
      <c r="A887">
        <v>884</v>
      </c>
      <c r="B887">
        <v>5</v>
      </c>
      <c r="C887" t="s">
        <v>1474</v>
      </c>
      <c r="D887" t="s">
        <v>2387</v>
      </c>
      <c r="E887" t="s">
        <v>2388</v>
      </c>
    </row>
    <row r="888" spans="1:5">
      <c r="A888">
        <v>885</v>
      </c>
      <c r="B888">
        <v>5</v>
      </c>
      <c r="C888" t="s">
        <v>1014</v>
      </c>
      <c r="D888" t="s">
        <v>2389</v>
      </c>
      <c r="E888" t="s">
        <v>2390</v>
      </c>
    </row>
    <row r="889" spans="1:5">
      <c r="A889">
        <v>886</v>
      </c>
      <c r="B889">
        <v>5</v>
      </c>
      <c r="C889" t="s">
        <v>1883</v>
      </c>
      <c r="D889" t="s">
        <v>2391</v>
      </c>
      <c r="E889" t="s">
        <v>2392</v>
      </c>
    </row>
    <row r="890" spans="1:5">
      <c r="A890">
        <v>887</v>
      </c>
      <c r="B890">
        <v>5</v>
      </c>
      <c r="C890" t="s">
        <v>2393</v>
      </c>
      <c r="D890" t="s">
        <v>2394</v>
      </c>
      <c r="E890" t="s">
        <v>2395</v>
      </c>
    </row>
    <row r="891" spans="1:5">
      <c r="A891">
        <v>888</v>
      </c>
      <c r="B891">
        <v>5</v>
      </c>
      <c r="C891" t="s">
        <v>2396</v>
      </c>
      <c r="D891" t="s">
        <v>2397</v>
      </c>
      <c r="E891" t="s">
        <v>2398</v>
      </c>
    </row>
    <row r="892" spans="1:5">
      <c r="A892">
        <v>889</v>
      </c>
      <c r="B892">
        <v>5</v>
      </c>
      <c r="C892" t="s">
        <v>2399</v>
      </c>
      <c r="D892" t="s">
        <v>2400</v>
      </c>
      <c r="E892" t="s">
        <v>2401</v>
      </c>
    </row>
    <row r="893" spans="1:5">
      <c r="A893">
        <v>890</v>
      </c>
      <c r="B893">
        <v>5</v>
      </c>
      <c r="C893" t="s">
        <v>2402</v>
      </c>
      <c r="D893" t="s">
        <v>2403</v>
      </c>
      <c r="E893" t="s">
        <v>2401</v>
      </c>
    </row>
    <row r="894" spans="1:5">
      <c r="A894">
        <v>891</v>
      </c>
      <c r="B894">
        <v>5</v>
      </c>
      <c r="C894" t="s">
        <v>2404</v>
      </c>
      <c r="D894" t="s">
        <v>2405</v>
      </c>
      <c r="E894" t="s">
        <v>2406</v>
      </c>
    </row>
    <row r="895" spans="1:5">
      <c r="A895">
        <v>892</v>
      </c>
      <c r="B895">
        <v>4</v>
      </c>
      <c r="C895" t="s">
        <v>2407</v>
      </c>
      <c r="D895" t="s">
        <v>2408</v>
      </c>
      <c r="E895" t="s">
        <v>2409</v>
      </c>
    </row>
    <row r="896" spans="1:5">
      <c r="A896">
        <v>893</v>
      </c>
      <c r="B896">
        <v>5</v>
      </c>
      <c r="C896" t="s">
        <v>1354</v>
      </c>
      <c r="D896" t="s">
        <v>2410</v>
      </c>
      <c r="E896" t="s">
        <v>2411</v>
      </c>
    </row>
    <row r="897" spans="1:5">
      <c r="A897">
        <v>894</v>
      </c>
      <c r="B897">
        <v>5</v>
      </c>
      <c r="C897" t="s">
        <v>2412</v>
      </c>
      <c r="D897" t="s">
        <v>2413</v>
      </c>
      <c r="E897" t="s">
        <v>2414</v>
      </c>
    </row>
    <row r="898" spans="1:5">
      <c r="A898">
        <v>895</v>
      </c>
      <c r="B898">
        <v>5</v>
      </c>
      <c r="C898" t="s">
        <v>1562</v>
      </c>
      <c r="D898" t="s">
        <v>2415</v>
      </c>
      <c r="E898" t="s">
        <v>2416</v>
      </c>
    </row>
    <row r="899" spans="1:5">
      <c r="A899">
        <v>896</v>
      </c>
      <c r="B899">
        <v>4</v>
      </c>
      <c r="C899" t="s">
        <v>2417</v>
      </c>
      <c r="D899" t="s">
        <v>2418</v>
      </c>
      <c r="E899" t="s">
        <v>2419</v>
      </c>
    </row>
    <row r="900" spans="1:5">
      <c r="A900">
        <v>897</v>
      </c>
      <c r="B900">
        <v>5</v>
      </c>
      <c r="C900" t="s">
        <v>2420</v>
      </c>
      <c r="D900" t="s">
        <v>2421</v>
      </c>
      <c r="E900" t="s">
        <v>2422</v>
      </c>
    </row>
    <row r="901" spans="1:5">
      <c r="A901">
        <v>898</v>
      </c>
      <c r="B901">
        <v>5</v>
      </c>
      <c r="C901" t="s">
        <v>2423</v>
      </c>
      <c r="D901" t="s">
        <v>2424</v>
      </c>
      <c r="E901" t="s">
        <v>2425</v>
      </c>
    </row>
    <row r="902" spans="1:5">
      <c r="A902">
        <v>899</v>
      </c>
      <c r="B902">
        <v>5</v>
      </c>
      <c r="C902" t="s">
        <v>665</v>
      </c>
      <c r="D902" t="s">
        <v>2426</v>
      </c>
      <c r="E902" t="s">
        <v>2427</v>
      </c>
    </row>
    <row r="903" spans="1:5">
      <c r="A903">
        <v>900</v>
      </c>
      <c r="B903">
        <v>5</v>
      </c>
      <c r="C903" t="s">
        <v>2428</v>
      </c>
      <c r="D903" t="s">
        <v>2429</v>
      </c>
      <c r="E903" t="s">
        <v>2430</v>
      </c>
    </row>
    <row r="904" spans="1:5">
      <c r="A904">
        <v>901</v>
      </c>
      <c r="B904">
        <v>5</v>
      </c>
      <c r="C904" t="s">
        <v>2431</v>
      </c>
      <c r="D904" t="s">
        <v>2432</v>
      </c>
      <c r="E904" t="s">
        <v>2433</v>
      </c>
    </row>
    <row r="905" spans="1:5">
      <c r="A905">
        <v>902</v>
      </c>
      <c r="B905">
        <v>5</v>
      </c>
      <c r="C905" t="s">
        <v>2434</v>
      </c>
      <c r="D905" t="s">
        <v>2435</v>
      </c>
      <c r="E905" t="s">
        <v>2436</v>
      </c>
    </row>
    <row r="906" spans="1:5">
      <c r="A906">
        <v>903</v>
      </c>
      <c r="B906">
        <v>5</v>
      </c>
      <c r="C906" t="s">
        <v>2437</v>
      </c>
      <c r="D906" t="s">
        <v>2438</v>
      </c>
      <c r="E906" t="s">
        <v>2439</v>
      </c>
    </row>
    <row r="907" spans="1:5">
      <c r="A907">
        <v>904</v>
      </c>
      <c r="B907">
        <v>5</v>
      </c>
      <c r="C907" t="s">
        <v>2440</v>
      </c>
      <c r="D907" t="s">
        <v>2441</v>
      </c>
      <c r="E907" t="s">
        <v>2442</v>
      </c>
    </row>
    <row r="908" spans="1:5">
      <c r="A908">
        <v>905</v>
      </c>
      <c r="B908">
        <v>5</v>
      </c>
      <c r="C908" t="s">
        <v>2443</v>
      </c>
      <c r="D908" t="s">
        <v>2444</v>
      </c>
      <c r="E908" t="s">
        <v>2445</v>
      </c>
    </row>
    <row r="909" spans="1:5">
      <c r="A909">
        <v>906</v>
      </c>
      <c r="B909">
        <v>5</v>
      </c>
      <c r="C909" t="s">
        <v>2446</v>
      </c>
      <c r="D909" t="s">
        <v>2447</v>
      </c>
      <c r="E909" t="s">
        <v>2448</v>
      </c>
    </row>
    <row r="910" spans="1:5">
      <c r="A910">
        <v>907</v>
      </c>
      <c r="B910">
        <v>5</v>
      </c>
      <c r="C910" t="s">
        <v>2449</v>
      </c>
      <c r="D910" t="s">
        <v>2450</v>
      </c>
      <c r="E910" t="s">
        <v>2451</v>
      </c>
    </row>
    <row r="911" spans="1:5">
      <c r="A911">
        <v>908</v>
      </c>
      <c r="B911">
        <v>5</v>
      </c>
      <c r="C911" t="s">
        <v>2452</v>
      </c>
      <c r="D911" t="s">
        <v>2453</v>
      </c>
      <c r="E911" t="s">
        <v>2454</v>
      </c>
    </row>
    <row r="912" spans="1:5">
      <c r="A912">
        <v>909</v>
      </c>
      <c r="B912">
        <v>5</v>
      </c>
      <c r="C912" t="s">
        <v>1204</v>
      </c>
      <c r="D912" t="s">
        <v>2455</v>
      </c>
      <c r="E912" t="s">
        <v>2401</v>
      </c>
    </row>
    <row r="913" spans="1:5">
      <c r="A913">
        <v>910</v>
      </c>
      <c r="B913">
        <v>5</v>
      </c>
      <c r="C913" t="s">
        <v>2456</v>
      </c>
      <c r="D913" t="s">
        <v>2457</v>
      </c>
      <c r="E913" t="s">
        <v>2401</v>
      </c>
    </row>
    <row r="914" spans="1:5">
      <c r="A914">
        <v>911</v>
      </c>
      <c r="B914">
        <v>5</v>
      </c>
      <c r="C914" t="s">
        <v>2458</v>
      </c>
      <c r="D914" t="s">
        <v>2459</v>
      </c>
      <c r="E914" t="s">
        <v>2460</v>
      </c>
    </row>
    <row r="915" spans="1:5">
      <c r="A915">
        <v>912</v>
      </c>
      <c r="B915">
        <v>5</v>
      </c>
      <c r="C915" t="s">
        <v>1137</v>
      </c>
      <c r="D915" t="s">
        <v>2461</v>
      </c>
      <c r="E915" t="s">
        <v>1524</v>
      </c>
    </row>
    <row r="916" spans="1:5">
      <c r="A916">
        <v>913</v>
      </c>
      <c r="B916">
        <v>5</v>
      </c>
      <c r="C916" t="s">
        <v>2462</v>
      </c>
      <c r="D916" t="s">
        <v>2463</v>
      </c>
      <c r="E916" t="s">
        <v>1524</v>
      </c>
    </row>
    <row r="917" spans="1:5">
      <c r="A917">
        <v>914</v>
      </c>
      <c r="B917">
        <v>5</v>
      </c>
      <c r="C917" t="s">
        <v>2464</v>
      </c>
      <c r="D917" t="s">
        <v>2465</v>
      </c>
      <c r="E917" t="s">
        <v>2352</v>
      </c>
    </row>
    <row r="918" spans="1:5">
      <c r="A918">
        <v>915</v>
      </c>
      <c r="B918">
        <v>5</v>
      </c>
      <c r="C918" t="s">
        <v>2466</v>
      </c>
      <c r="D918" t="s">
        <v>2467</v>
      </c>
      <c r="E918" t="s">
        <v>2468</v>
      </c>
    </row>
    <row r="919" spans="1:5">
      <c r="A919">
        <v>916</v>
      </c>
      <c r="B919">
        <v>5</v>
      </c>
      <c r="C919" t="s">
        <v>2469</v>
      </c>
      <c r="D919" t="s">
        <v>2470</v>
      </c>
      <c r="E919" t="s">
        <v>2471</v>
      </c>
    </row>
    <row r="920" spans="1:5">
      <c r="A920">
        <v>917</v>
      </c>
      <c r="B920">
        <v>5</v>
      </c>
      <c r="C920" t="s">
        <v>1218</v>
      </c>
      <c r="D920" t="s">
        <v>2472</v>
      </c>
      <c r="E920" t="s">
        <v>414</v>
      </c>
    </row>
    <row r="921" spans="1:5">
      <c r="A921">
        <v>918</v>
      </c>
      <c r="B921">
        <v>5</v>
      </c>
      <c r="C921" t="s">
        <v>389</v>
      </c>
      <c r="D921" t="s">
        <v>2473</v>
      </c>
      <c r="E921" t="s">
        <v>2474</v>
      </c>
    </row>
    <row r="922" spans="1:5">
      <c r="A922">
        <v>919</v>
      </c>
      <c r="B922">
        <v>5</v>
      </c>
      <c r="C922" t="s">
        <v>2475</v>
      </c>
      <c r="D922" t="s">
        <v>2476</v>
      </c>
      <c r="E922" t="s">
        <v>2477</v>
      </c>
    </row>
    <row r="923" spans="1:5">
      <c r="A923">
        <v>920</v>
      </c>
      <c r="B923">
        <v>5</v>
      </c>
      <c r="C923" t="s">
        <v>897</v>
      </c>
      <c r="D923" t="s">
        <v>898</v>
      </c>
      <c r="E923" t="s">
        <v>2478</v>
      </c>
    </row>
    <row r="924" spans="1:5">
      <c r="A924">
        <v>921</v>
      </c>
      <c r="B924">
        <v>4</v>
      </c>
      <c r="C924" t="s">
        <v>2348</v>
      </c>
      <c r="D924" t="s">
        <v>2479</v>
      </c>
      <c r="E924" t="s">
        <v>2480</v>
      </c>
    </row>
    <row r="925" spans="1:5">
      <c r="A925">
        <v>922</v>
      </c>
      <c r="B925">
        <v>5</v>
      </c>
      <c r="C925" t="s">
        <v>2481</v>
      </c>
      <c r="D925" t="s">
        <v>2482</v>
      </c>
      <c r="E925" t="s">
        <v>2483</v>
      </c>
    </row>
    <row r="926" spans="1:5">
      <c r="A926">
        <v>923</v>
      </c>
      <c r="B926">
        <v>5</v>
      </c>
      <c r="C926" t="s">
        <v>676</v>
      </c>
      <c r="D926" t="s">
        <v>2484</v>
      </c>
      <c r="E926" t="s">
        <v>138</v>
      </c>
    </row>
    <row r="927" spans="1:5">
      <c r="A927">
        <v>924</v>
      </c>
      <c r="B927">
        <v>5</v>
      </c>
      <c r="C927" t="s">
        <v>2485</v>
      </c>
      <c r="D927" t="s">
        <v>2486</v>
      </c>
      <c r="E927" t="s">
        <v>2487</v>
      </c>
    </row>
    <row r="928" spans="1:5">
      <c r="A928">
        <v>925</v>
      </c>
      <c r="B928">
        <v>5</v>
      </c>
      <c r="C928" t="s">
        <v>86</v>
      </c>
      <c r="D928" t="s">
        <v>2488</v>
      </c>
      <c r="E928" t="s">
        <v>2489</v>
      </c>
    </row>
    <row r="929" spans="1:5">
      <c r="A929">
        <v>926</v>
      </c>
      <c r="B929">
        <v>5</v>
      </c>
      <c r="C929" t="s">
        <v>2490</v>
      </c>
      <c r="D929" t="s">
        <v>2491</v>
      </c>
      <c r="E929" t="s">
        <v>2492</v>
      </c>
    </row>
    <row r="930" spans="1:5">
      <c r="A930">
        <v>927</v>
      </c>
      <c r="B930">
        <v>5</v>
      </c>
      <c r="C930" t="s">
        <v>2493</v>
      </c>
      <c r="D930" t="s">
        <v>2494</v>
      </c>
      <c r="E930" t="s">
        <v>2495</v>
      </c>
    </row>
    <row r="931" spans="1:5">
      <c r="A931">
        <v>928</v>
      </c>
      <c r="B931">
        <v>5</v>
      </c>
      <c r="C931" t="s">
        <v>905</v>
      </c>
      <c r="D931" t="s">
        <v>2496</v>
      </c>
      <c r="E931" t="s">
        <v>2497</v>
      </c>
    </row>
    <row r="932" spans="1:5">
      <c r="A932">
        <v>929</v>
      </c>
      <c r="B932">
        <v>5</v>
      </c>
      <c r="C932" t="s">
        <v>2498</v>
      </c>
      <c r="D932" t="s">
        <v>2499</v>
      </c>
      <c r="E932" t="s">
        <v>2500</v>
      </c>
    </row>
    <row r="933" spans="1:5">
      <c r="A933">
        <v>930</v>
      </c>
      <c r="B933">
        <v>5</v>
      </c>
      <c r="C933" t="s">
        <v>2501</v>
      </c>
      <c r="D933" t="s">
        <v>2502</v>
      </c>
      <c r="E933" t="s">
        <v>2460</v>
      </c>
    </row>
    <row r="934" spans="1:5">
      <c r="A934">
        <v>931</v>
      </c>
      <c r="B934">
        <v>4</v>
      </c>
      <c r="C934" t="s">
        <v>2503</v>
      </c>
      <c r="D934" t="s">
        <v>2504</v>
      </c>
      <c r="E934" t="s">
        <v>2505</v>
      </c>
    </row>
    <row r="935" spans="1:5">
      <c r="A935">
        <v>932</v>
      </c>
      <c r="B935">
        <v>5</v>
      </c>
      <c r="C935" t="s">
        <v>2506</v>
      </c>
      <c r="D935" t="s">
        <v>2507</v>
      </c>
      <c r="E935" t="s">
        <v>2508</v>
      </c>
    </row>
    <row r="936" spans="1:5">
      <c r="A936">
        <v>933</v>
      </c>
      <c r="B936">
        <v>5</v>
      </c>
      <c r="C936" t="s">
        <v>2509</v>
      </c>
      <c r="D936" t="s">
        <v>2510</v>
      </c>
      <c r="E936" t="s">
        <v>2511</v>
      </c>
    </row>
    <row r="937" spans="1:5">
      <c r="A937">
        <v>934</v>
      </c>
      <c r="B937">
        <v>5</v>
      </c>
      <c r="C937" t="s">
        <v>1134</v>
      </c>
      <c r="D937" t="s">
        <v>2512</v>
      </c>
      <c r="E937" t="s">
        <v>2513</v>
      </c>
    </row>
    <row r="938" spans="1:5">
      <c r="A938">
        <v>935</v>
      </c>
      <c r="B938">
        <v>5</v>
      </c>
      <c r="C938" t="s">
        <v>2514</v>
      </c>
      <c r="D938" t="s">
        <v>2515</v>
      </c>
      <c r="E938" t="s">
        <v>2516</v>
      </c>
    </row>
    <row r="939" spans="1:5">
      <c r="A939">
        <v>936</v>
      </c>
      <c r="B939">
        <v>5</v>
      </c>
      <c r="C939" t="s">
        <v>2517</v>
      </c>
      <c r="D939" t="s">
        <v>2518</v>
      </c>
      <c r="E939" t="s">
        <v>2519</v>
      </c>
    </row>
    <row r="940" spans="1:5">
      <c r="A940">
        <v>937</v>
      </c>
      <c r="B940">
        <v>5</v>
      </c>
      <c r="C940" t="s">
        <v>2520</v>
      </c>
      <c r="D940" t="s">
        <v>2521</v>
      </c>
      <c r="E940" t="s">
        <v>2522</v>
      </c>
    </row>
    <row r="941" spans="1:5">
      <c r="A941">
        <v>938</v>
      </c>
      <c r="B941">
        <v>5</v>
      </c>
      <c r="C941" t="s">
        <v>2523</v>
      </c>
      <c r="D941" t="s">
        <v>2524</v>
      </c>
      <c r="E941" t="s">
        <v>2525</v>
      </c>
    </row>
    <row r="942" spans="1:5">
      <c r="A942">
        <v>939</v>
      </c>
      <c r="B942">
        <v>5</v>
      </c>
      <c r="C942" t="s">
        <v>2526</v>
      </c>
      <c r="D942" t="s">
        <v>2527</v>
      </c>
      <c r="E942" t="s">
        <v>2528</v>
      </c>
    </row>
    <row r="943" spans="1:5">
      <c r="A943">
        <v>940</v>
      </c>
      <c r="B943">
        <v>4</v>
      </c>
      <c r="D943" t="s">
        <v>2529</v>
      </c>
      <c r="E943" t="s">
        <v>2530</v>
      </c>
    </row>
    <row r="944" spans="1:5">
      <c r="A944">
        <v>941</v>
      </c>
      <c r="B944">
        <v>4</v>
      </c>
      <c r="C944" t="s">
        <v>2531</v>
      </c>
      <c r="D944" t="s">
        <v>2532</v>
      </c>
      <c r="E944" t="s">
        <v>2533</v>
      </c>
    </row>
    <row r="945" spans="1:5">
      <c r="A945">
        <v>942</v>
      </c>
      <c r="B945">
        <v>5</v>
      </c>
      <c r="C945" t="s">
        <v>2534</v>
      </c>
      <c r="D945" t="s">
        <v>2535</v>
      </c>
      <c r="E945" t="s">
        <v>138</v>
      </c>
    </row>
    <row r="946" spans="1:5">
      <c r="A946">
        <v>943</v>
      </c>
      <c r="B946">
        <v>5</v>
      </c>
      <c r="D946" t="s">
        <v>2536</v>
      </c>
      <c r="E946" t="s">
        <v>138</v>
      </c>
    </row>
    <row r="947" spans="1:5">
      <c r="A947">
        <v>944</v>
      </c>
      <c r="B947">
        <v>5</v>
      </c>
      <c r="C947" t="s">
        <v>784</v>
      </c>
      <c r="D947" t="s">
        <v>2537</v>
      </c>
      <c r="E947" t="s">
        <v>2538</v>
      </c>
    </row>
    <row r="948" spans="1:5">
      <c r="A948">
        <v>945</v>
      </c>
      <c r="B948">
        <v>5</v>
      </c>
      <c r="C948" t="s">
        <v>2539</v>
      </c>
      <c r="D948" t="s">
        <v>2540</v>
      </c>
      <c r="E948" t="s">
        <v>138</v>
      </c>
    </row>
    <row r="949" spans="1:5">
      <c r="A949">
        <v>946</v>
      </c>
      <c r="B949">
        <v>5</v>
      </c>
      <c r="C949" t="s">
        <v>61</v>
      </c>
      <c r="D949" t="s">
        <v>2541</v>
      </c>
      <c r="E949" t="s">
        <v>2542</v>
      </c>
    </row>
    <row r="950" spans="1:5">
      <c r="A950">
        <v>947</v>
      </c>
      <c r="B950">
        <v>5</v>
      </c>
      <c r="C950" t="s">
        <v>2543</v>
      </c>
      <c r="D950" t="s">
        <v>2544</v>
      </c>
      <c r="E950" t="s">
        <v>2545</v>
      </c>
    </row>
    <row r="951" spans="1:5">
      <c r="A951">
        <v>948</v>
      </c>
      <c r="B951">
        <v>3</v>
      </c>
      <c r="C951" t="s">
        <v>2546</v>
      </c>
      <c r="D951" t="s">
        <v>2547</v>
      </c>
      <c r="E951" t="s">
        <v>2548</v>
      </c>
    </row>
    <row r="952" spans="1:5">
      <c r="A952">
        <v>949</v>
      </c>
      <c r="B952">
        <v>5</v>
      </c>
      <c r="D952">
        <f>- (100)</f>
        <v>-100</v>
      </c>
      <c r="E952" t="s">
        <v>414</v>
      </c>
    </row>
    <row r="953" spans="1:5">
      <c r="A953">
        <v>950</v>
      </c>
      <c r="B953">
        <v>5</v>
      </c>
      <c r="C953" t="s">
        <v>2549</v>
      </c>
      <c r="D953" t="s">
        <v>2550</v>
      </c>
      <c r="E953" t="s">
        <v>2551</v>
      </c>
    </row>
    <row r="954" spans="1:5">
      <c r="A954">
        <v>951</v>
      </c>
      <c r="B954">
        <v>5</v>
      </c>
      <c r="C954" t="s">
        <v>2552</v>
      </c>
      <c r="D954" t="s">
        <v>2553</v>
      </c>
      <c r="E954" t="s">
        <v>2554</v>
      </c>
    </row>
    <row r="955" spans="1:5">
      <c r="A955">
        <v>952</v>
      </c>
      <c r="B955">
        <v>5</v>
      </c>
      <c r="C955" t="s">
        <v>1982</v>
      </c>
      <c r="D955" t="s">
        <v>2555</v>
      </c>
      <c r="E955" t="s">
        <v>2556</v>
      </c>
    </row>
    <row r="956" spans="1:5">
      <c r="A956">
        <v>953</v>
      </c>
      <c r="B956">
        <v>5</v>
      </c>
      <c r="C956" t="s">
        <v>2557</v>
      </c>
      <c r="D956" t="s">
        <v>2558</v>
      </c>
      <c r="E956" t="s">
        <v>138</v>
      </c>
    </row>
    <row r="957" spans="1:5">
      <c r="A957">
        <v>954</v>
      </c>
      <c r="B957">
        <v>5</v>
      </c>
      <c r="C957" t="s">
        <v>2559</v>
      </c>
      <c r="D957" t="s">
        <v>2560</v>
      </c>
      <c r="E957" t="s">
        <v>2561</v>
      </c>
    </row>
    <row r="958" spans="1:5">
      <c r="A958">
        <v>955</v>
      </c>
      <c r="B958">
        <v>5</v>
      </c>
      <c r="C958" t="s">
        <v>2562</v>
      </c>
      <c r="D958" t="s">
        <v>2563</v>
      </c>
      <c r="E958" t="s">
        <v>2564</v>
      </c>
    </row>
    <row r="959" spans="1:5">
      <c r="A959">
        <v>956</v>
      </c>
      <c r="B959">
        <v>5</v>
      </c>
      <c r="C959" t="s">
        <v>2565</v>
      </c>
      <c r="D959" t="s">
        <v>2566</v>
      </c>
      <c r="E959" t="s">
        <v>2567</v>
      </c>
    </row>
    <row r="960" spans="1:5">
      <c r="A960">
        <v>957</v>
      </c>
      <c r="B960">
        <v>5</v>
      </c>
      <c r="C960" t="s">
        <v>2568</v>
      </c>
      <c r="D960" t="s">
        <v>2569</v>
      </c>
      <c r="E960" t="s">
        <v>2570</v>
      </c>
    </row>
    <row r="961" spans="1:5">
      <c r="A961">
        <v>958</v>
      </c>
      <c r="B961">
        <v>4</v>
      </c>
      <c r="C961" t="s">
        <v>2571</v>
      </c>
      <c r="D961" t="s">
        <v>2572</v>
      </c>
      <c r="E961" t="s">
        <v>2573</v>
      </c>
    </row>
    <row r="962" spans="1:5">
      <c r="A962">
        <v>959</v>
      </c>
      <c r="B962">
        <v>5</v>
      </c>
      <c r="C962" t="s">
        <v>853</v>
      </c>
      <c r="D962" t="s">
        <v>2574</v>
      </c>
      <c r="E962" t="s">
        <v>2575</v>
      </c>
    </row>
    <row r="963" spans="1:5">
      <c r="A963">
        <v>960</v>
      </c>
      <c r="B963">
        <v>5</v>
      </c>
      <c r="C963" t="s">
        <v>2576</v>
      </c>
      <c r="D963" t="s">
        <v>2577</v>
      </c>
      <c r="E963" t="s">
        <v>2578</v>
      </c>
    </row>
    <row r="964" spans="1:5">
      <c r="A964">
        <v>961</v>
      </c>
      <c r="B964">
        <v>5</v>
      </c>
      <c r="C964" t="s">
        <v>2579</v>
      </c>
      <c r="D964" t="s">
        <v>2580</v>
      </c>
      <c r="E964" t="s">
        <v>2581</v>
      </c>
    </row>
    <row r="965" spans="1:5">
      <c r="A965">
        <v>962</v>
      </c>
      <c r="B965">
        <v>5</v>
      </c>
      <c r="C965" t="s">
        <v>2582</v>
      </c>
      <c r="D965" t="s">
        <v>2583</v>
      </c>
      <c r="E965" t="s">
        <v>2584</v>
      </c>
    </row>
    <row r="966" spans="1:5">
      <c r="A966">
        <v>963</v>
      </c>
      <c r="B966">
        <v>5</v>
      </c>
      <c r="C966" t="s">
        <v>2585</v>
      </c>
      <c r="D966" t="s">
        <v>2586</v>
      </c>
      <c r="E966" t="s">
        <v>2587</v>
      </c>
    </row>
    <row r="967" spans="1:5">
      <c r="A967">
        <v>964</v>
      </c>
      <c r="B967">
        <v>5</v>
      </c>
      <c r="C967" t="s">
        <v>2588</v>
      </c>
      <c r="D967" t="s">
        <v>2589</v>
      </c>
      <c r="E967" t="s">
        <v>2590</v>
      </c>
    </row>
    <row r="968" spans="1:5">
      <c r="A968">
        <v>965</v>
      </c>
      <c r="B968">
        <v>5</v>
      </c>
      <c r="C968" t="s">
        <v>2591</v>
      </c>
      <c r="D968" t="s">
        <v>2592</v>
      </c>
      <c r="E968" t="s">
        <v>2593</v>
      </c>
    </row>
    <row r="969" spans="1:5">
      <c r="A969">
        <v>966</v>
      </c>
      <c r="B969">
        <v>5</v>
      </c>
      <c r="C969" t="s">
        <v>2594</v>
      </c>
      <c r="D969" t="s">
        <v>2595</v>
      </c>
      <c r="E969" t="s">
        <v>2596</v>
      </c>
    </row>
    <row r="970" spans="1:5">
      <c r="A970">
        <v>967</v>
      </c>
      <c r="B970">
        <v>5</v>
      </c>
      <c r="C970" t="s">
        <v>2597</v>
      </c>
      <c r="D970" t="s">
        <v>2598</v>
      </c>
      <c r="E970" t="s">
        <v>2599</v>
      </c>
    </row>
    <row r="971" spans="1:5">
      <c r="A971">
        <v>968</v>
      </c>
      <c r="B971">
        <v>5</v>
      </c>
      <c r="C971" t="s">
        <v>2600</v>
      </c>
      <c r="D971" t="s">
        <v>2601</v>
      </c>
      <c r="E971" t="s">
        <v>2602</v>
      </c>
    </row>
    <row r="972" spans="1:5">
      <c r="A972">
        <v>969</v>
      </c>
      <c r="B972">
        <v>5</v>
      </c>
      <c r="C972" t="s">
        <v>102</v>
      </c>
      <c r="D972" t="s">
        <v>2603</v>
      </c>
      <c r="E972" t="s">
        <v>2604</v>
      </c>
    </row>
    <row r="973" spans="1:5">
      <c r="A973">
        <v>970</v>
      </c>
      <c r="B973">
        <v>5</v>
      </c>
      <c r="D973" t="s">
        <v>2605</v>
      </c>
      <c r="E973" t="s">
        <v>2606</v>
      </c>
    </row>
    <row r="974" spans="1:5">
      <c r="A974">
        <v>971</v>
      </c>
      <c r="B974">
        <v>5</v>
      </c>
      <c r="C974" t="s">
        <v>2607</v>
      </c>
      <c r="D974" t="s">
        <v>2608</v>
      </c>
      <c r="E974" t="s">
        <v>2609</v>
      </c>
    </row>
    <row r="975" spans="1:5">
      <c r="A975">
        <v>972</v>
      </c>
      <c r="B975">
        <v>5</v>
      </c>
      <c r="C975" t="s">
        <v>2610</v>
      </c>
      <c r="D975" t="s">
        <v>2611</v>
      </c>
      <c r="E975" t="s">
        <v>2612</v>
      </c>
    </row>
    <row r="976" spans="1:5">
      <c r="A976">
        <v>973</v>
      </c>
      <c r="B976">
        <v>5</v>
      </c>
      <c r="C976" t="s">
        <v>2613</v>
      </c>
      <c r="D976" t="s">
        <v>2614</v>
      </c>
      <c r="E976" t="s">
        <v>2615</v>
      </c>
    </row>
    <row r="977" spans="1:5">
      <c r="A977">
        <v>974</v>
      </c>
      <c r="B977">
        <v>5</v>
      </c>
      <c r="C977" t="s">
        <v>2616</v>
      </c>
      <c r="D977" t="s">
        <v>2617</v>
      </c>
      <c r="E977" t="s">
        <v>2618</v>
      </c>
    </row>
    <row r="978" spans="1:5">
      <c r="A978">
        <v>975</v>
      </c>
      <c r="B978">
        <v>5</v>
      </c>
      <c r="C978" t="s">
        <v>2619</v>
      </c>
      <c r="D978" t="s">
        <v>2620</v>
      </c>
      <c r="E978" t="s">
        <v>2621</v>
      </c>
    </row>
    <row r="979" spans="1:5">
      <c r="A979">
        <v>976</v>
      </c>
      <c r="B979">
        <v>5</v>
      </c>
      <c r="C979" t="s">
        <v>2622</v>
      </c>
      <c r="D979" t="s">
        <v>2623</v>
      </c>
      <c r="E979" t="s">
        <v>352</v>
      </c>
    </row>
    <row r="980" spans="1:5">
      <c r="A980">
        <v>977</v>
      </c>
      <c r="B980">
        <v>5</v>
      </c>
      <c r="D980" t="s">
        <v>2624</v>
      </c>
      <c r="E980" t="s">
        <v>414</v>
      </c>
    </row>
    <row r="981" spans="1:5">
      <c r="A981">
        <v>978</v>
      </c>
      <c r="B981">
        <v>5</v>
      </c>
      <c r="C981" t="s">
        <v>2625</v>
      </c>
      <c r="D981" t="s">
        <v>2626</v>
      </c>
      <c r="E981" t="s">
        <v>2627</v>
      </c>
    </row>
    <row r="982" spans="1:5">
      <c r="A982">
        <v>979</v>
      </c>
      <c r="B982">
        <v>6</v>
      </c>
      <c r="C982" t="s">
        <v>2628</v>
      </c>
      <c r="D982" t="s">
        <v>2629</v>
      </c>
      <c r="E982" t="s">
        <v>414</v>
      </c>
    </row>
    <row r="983" spans="1:5">
      <c r="A983">
        <v>980</v>
      </c>
      <c r="B983">
        <v>5</v>
      </c>
      <c r="C983" t="s">
        <v>2630</v>
      </c>
      <c r="D983" t="s">
        <v>2631</v>
      </c>
      <c r="E983" t="s">
        <v>2632</v>
      </c>
    </row>
    <row r="984" spans="1:5">
      <c r="A984">
        <v>981</v>
      </c>
      <c r="B984">
        <v>5</v>
      </c>
      <c r="D984">
        <f>- (100)</f>
        <v>-100</v>
      </c>
      <c r="E984" t="s">
        <v>352</v>
      </c>
    </row>
    <row r="985" spans="1:5">
      <c r="A985">
        <v>982</v>
      </c>
      <c r="B985">
        <v>5</v>
      </c>
      <c r="C985" t="s">
        <v>488</v>
      </c>
      <c r="D985" t="s">
        <v>2633</v>
      </c>
      <c r="E985" t="s">
        <v>2634</v>
      </c>
    </row>
    <row r="986" spans="1:5">
      <c r="A986">
        <v>983</v>
      </c>
      <c r="B986">
        <v>5</v>
      </c>
      <c r="D986" t="s">
        <v>2635</v>
      </c>
      <c r="E986" t="s">
        <v>2636</v>
      </c>
    </row>
    <row r="987" spans="1:5">
      <c r="A987">
        <v>984</v>
      </c>
      <c r="B987">
        <v>5</v>
      </c>
      <c r="C987" t="s">
        <v>2637</v>
      </c>
      <c r="D987" t="s">
        <v>2638</v>
      </c>
      <c r="E987" t="s">
        <v>2639</v>
      </c>
    </row>
    <row r="988" spans="1:5">
      <c r="A988">
        <v>985</v>
      </c>
      <c r="B988">
        <v>5</v>
      </c>
      <c r="C988" t="s">
        <v>2640</v>
      </c>
      <c r="D988" t="s">
        <v>2641</v>
      </c>
      <c r="E988" t="s">
        <v>2639</v>
      </c>
    </row>
    <row r="989" spans="1:5">
      <c r="A989">
        <v>986</v>
      </c>
      <c r="B989">
        <v>5</v>
      </c>
      <c r="C989" t="s">
        <v>2642</v>
      </c>
      <c r="D989" t="s">
        <v>2643</v>
      </c>
      <c r="E989" t="s">
        <v>352</v>
      </c>
    </row>
    <row r="990" spans="1:5">
      <c r="A990">
        <v>987</v>
      </c>
      <c r="B990">
        <v>5</v>
      </c>
      <c r="C990" t="s">
        <v>2644</v>
      </c>
      <c r="D990" t="s">
        <v>2645</v>
      </c>
      <c r="E990" t="s">
        <v>2646</v>
      </c>
    </row>
    <row r="991" spans="1:5">
      <c r="A991">
        <v>988</v>
      </c>
      <c r="B991">
        <v>5</v>
      </c>
      <c r="C991" t="s">
        <v>2647</v>
      </c>
      <c r="D991" t="s">
        <v>2648</v>
      </c>
      <c r="E991" t="s">
        <v>1187</v>
      </c>
    </row>
    <row r="992" spans="1:5">
      <c r="A992">
        <v>989</v>
      </c>
      <c r="B992">
        <v>5</v>
      </c>
      <c r="C992" t="s">
        <v>2649</v>
      </c>
      <c r="D992" t="s">
        <v>2650</v>
      </c>
      <c r="E992" t="s">
        <v>2651</v>
      </c>
    </row>
    <row r="993" spans="1:5">
      <c r="A993">
        <v>990</v>
      </c>
      <c r="B993">
        <v>5</v>
      </c>
      <c r="C993" t="s">
        <v>2652</v>
      </c>
      <c r="D993" t="s">
        <v>2653</v>
      </c>
      <c r="E993" t="s">
        <v>138</v>
      </c>
    </row>
    <row r="994" spans="1:5">
      <c r="A994">
        <v>991</v>
      </c>
      <c r="B994">
        <v>5</v>
      </c>
      <c r="C994" t="s">
        <v>2654</v>
      </c>
      <c r="D994" t="s">
        <v>2655</v>
      </c>
      <c r="E994" t="s">
        <v>2656</v>
      </c>
    </row>
    <row r="995" spans="1:5">
      <c r="A995">
        <v>992</v>
      </c>
      <c r="B995">
        <v>5</v>
      </c>
      <c r="C995" t="s">
        <v>2657</v>
      </c>
      <c r="D995" t="s">
        <v>2658</v>
      </c>
      <c r="E995" t="s">
        <v>2659</v>
      </c>
    </row>
    <row r="996" spans="1:5">
      <c r="A996">
        <v>993</v>
      </c>
      <c r="B996">
        <v>5</v>
      </c>
      <c r="C996" t="s">
        <v>1456</v>
      </c>
      <c r="D996" t="s">
        <v>2660</v>
      </c>
      <c r="E996" t="s">
        <v>2661</v>
      </c>
    </row>
    <row r="997" spans="1:5">
      <c r="A997">
        <v>994</v>
      </c>
      <c r="B997">
        <v>5</v>
      </c>
      <c r="C997" t="s">
        <v>928</v>
      </c>
      <c r="D997" t="s">
        <v>2662</v>
      </c>
      <c r="E997" t="s">
        <v>2663</v>
      </c>
    </row>
    <row r="998" spans="1:5">
      <c r="A998">
        <v>995</v>
      </c>
      <c r="B998">
        <v>4</v>
      </c>
      <c r="C998" t="s">
        <v>1043</v>
      </c>
      <c r="D998" t="s">
        <v>2664</v>
      </c>
      <c r="E998" t="s">
        <v>2665</v>
      </c>
    </row>
    <row r="999" spans="1:5">
      <c r="A999">
        <v>996</v>
      </c>
      <c r="B999">
        <v>5</v>
      </c>
      <c r="C999" t="s">
        <v>140</v>
      </c>
      <c r="D999" t="s">
        <v>141</v>
      </c>
      <c r="E999" t="s">
        <v>352</v>
      </c>
    </row>
    <row r="1000" spans="1:5">
      <c r="A1000">
        <v>997</v>
      </c>
      <c r="B1000">
        <v>5</v>
      </c>
      <c r="C1000" t="s">
        <v>418</v>
      </c>
      <c r="D1000" t="s">
        <v>2666</v>
      </c>
      <c r="E1000" t="s">
        <v>1524</v>
      </c>
    </row>
    <row r="1001" spans="1:5">
      <c r="A1001">
        <v>998</v>
      </c>
      <c r="B1001">
        <v>5</v>
      </c>
      <c r="C1001" t="s">
        <v>2243</v>
      </c>
      <c r="D1001" t="s">
        <v>2667</v>
      </c>
      <c r="E1001" t="s">
        <v>2668</v>
      </c>
    </row>
    <row r="1002" spans="1:5">
      <c r="A1002">
        <v>999</v>
      </c>
      <c r="B1002">
        <v>5</v>
      </c>
      <c r="C1002" t="s">
        <v>1224</v>
      </c>
      <c r="D1002" t="s">
        <v>2669</v>
      </c>
      <c r="E1002" t="s">
        <v>2670</v>
      </c>
    </row>
    <row r="1003" spans="1:5">
      <c r="A1003">
        <v>1000</v>
      </c>
      <c r="B1003">
        <v>5</v>
      </c>
      <c r="C1003" t="s">
        <v>1150</v>
      </c>
      <c r="D1003" t="s">
        <v>2671</v>
      </c>
      <c r="E1003" t="s">
        <v>2672</v>
      </c>
    </row>
    <row r="1004" spans="1:5">
      <c r="A1004">
        <v>1001</v>
      </c>
      <c r="B1004">
        <v>5</v>
      </c>
      <c r="C1004" t="s">
        <v>2673</v>
      </c>
      <c r="D1004" t="s">
        <v>2674</v>
      </c>
      <c r="E1004" t="s">
        <v>2675</v>
      </c>
    </row>
    <row r="1005" spans="1:5">
      <c r="A1005">
        <v>1002</v>
      </c>
      <c r="B1005">
        <v>5</v>
      </c>
      <c r="C1005" t="s">
        <v>2676</v>
      </c>
      <c r="D1005" t="s">
        <v>2677</v>
      </c>
      <c r="E1005" t="s">
        <v>2542</v>
      </c>
    </row>
    <row r="1006" spans="1:5">
      <c r="A1006">
        <v>1003</v>
      </c>
      <c r="B1006">
        <v>5</v>
      </c>
      <c r="C1006" t="s">
        <v>2678</v>
      </c>
      <c r="D1006" t="s">
        <v>2679</v>
      </c>
      <c r="E1006" t="s">
        <v>2680</v>
      </c>
    </row>
    <row r="1007" spans="1:5">
      <c r="A1007">
        <v>1004</v>
      </c>
      <c r="B1007">
        <v>5</v>
      </c>
      <c r="C1007" t="s">
        <v>1998</v>
      </c>
      <c r="D1007" t="s">
        <v>1999</v>
      </c>
      <c r="E1007" t="s">
        <v>2681</v>
      </c>
    </row>
    <row r="1008" spans="1:5">
      <c r="A1008">
        <v>1005</v>
      </c>
      <c r="B1008">
        <v>5</v>
      </c>
      <c r="C1008" t="s">
        <v>2682</v>
      </c>
      <c r="D1008" t="s">
        <v>2683</v>
      </c>
      <c r="E1008" t="s">
        <v>2684</v>
      </c>
    </row>
    <row r="1009" spans="1:7">
      <c r="A1009">
        <v>1006</v>
      </c>
      <c r="B1009">
        <v>5</v>
      </c>
      <c r="C1009" t="s">
        <v>2685</v>
      </c>
      <c r="D1009" t="s">
        <v>2686</v>
      </c>
      <c r="E1009" t="s">
        <v>138</v>
      </c>
      <c r="G1009" t="s">
        <v>2687</v>
      </c>
    </row>
    <row r="1010" spans="1:7">
      <c r="A1010">
        <v>1007</v>
      </c>
      <c r="B1010">
        <v>5</v>
      </c>
      <c r="C1010" t="s">
        <v>2688</v>
      </c>
      <c r="D1010" t="s">
        <v>2689</v>
      </c>
      <c r="E1010" t="s">
        <v>2690</v>
      </c>
    </row>
    <row r="1011" spans="1:7">
      <c r="A1011">
        <v>1008</v>
      </c>
      <c r="B1011">
        <v>4</v>
      </c>
      <c r="C1011" t="s">
        <v>2691</v>
      </c>
      <c r="D1011" t="s">
        <v>2692</v>
      </c>
      <c r="E1011" t="s">
        <v>2693</v>
      </c>
    </row>
    <row r="1012" spans="1:7">
      <c r="A1012">
        <v>1009</v>
      </c>
      <c r="B1012">
        <v>5</v>
      </c>
      <c r="C1012" t="s">
        <v>2694</v>
      </c>
      <c r="D1012" t="s">
        <v>2695</v>
      </c>
      <c r="E1012" t="s">
        <v>2696</v>
      </c>
    </row>
    <row r="1013" spans="1:7">
      <c r="A1013">
        <v>1010</v>
      </c>
      <c r="B1013">
        <v>5</v>
      </c>
      <c r="C1013" t="s">
        <v>2697</v>
      </c>
      <c r="D1013" t="s">
        <v>2698</v>
      </c>
      <c r="E1013" t="s">
        <v>2699</v>
      </c>
    </row>
    <row r="1014" spans="1:7">
      <c r="A1014">
        <v>1011</v>
      </c>
      <c r="B1014">
        <v>5</v>
      </c>
      <c r="C1014" t="s">
        <v>2700</v>
      </c>
      <c r="D1014" t="s">
        <v>2701</v>
      </c>
      <c r="E1014" t="s">
        <v>2702</v>
      </c>
      <c r="F1014" t="s">
        <v>2703</v>
      </c>
    </row>
    <row r="1015" spans="1:7">
      <c r="A1015">
        <v>1012</v>
      </c>
      <c r="B1015">
        <v>6</v>
      </c>
      <c r="C1015" t="s">
        <v>1895</v>
      </c>
      <c r="D1015" t="s">
        <v>2704</v>
      </c>
      <c r="E1015" t="s">
        <v>2705</v>
      </c>
    </row>
    <row r="1016" spans="1:7">
      <c r="A1016">
        <v>1013</v>
      </c>
      <c r="B1016">
        <v>4</v>
      </c>
      <c r="C1016" t="s">
        <v>2706</v>
      </c>
      <c r="D1016" t="s">
        <v>2707</v>
      </c>
      <c r="E1016" t="s">
        <v>2708</v>
      </c>
    </row>
    <row r="1017" spans="1:7">
      <c r="A1017">
        <v>1014</v>
      </c>
      <c r="B1017">
        <v>5</v>
      </c>
      <c r="C1017" t="s">
        <v>2709</v>
      </c>
      <c r="D1017" t="s">
        <v>2710</v>
      </c>
      <c r="E1017" t="s">
        <v>2711</v>
      </c>
    </row>
    <row r="1018" spans="1:7">
      <c r="A1018">
        <v>1015</v>
      </c>
      <c r="B1018">
        <v>5</v>
      </c>
      <c r="C1018" t="s">
        <v>2712</v>
      </c>
      <c r="D1018" t="s">
        <v>2713</v>
      </c>
      <c r="E1018" t="s">
        <v>2714</v>
      </c>
    </row>
    <row r="1019" spans="1:7">
      <c r="A1019">
        <v>1016</v>
      </c>
      <c r="B1019">
        <v>5</v>
      </c>
      <c r="C1019" t="s">
        <v>2715</v>
      </c>
      <c r="D1019" t="s">
        <v>2716</v>
      </c>
      <c r="E1019" t="s">
        <v>2717</v>
      </c>
    </row>
    <row r="1020" spans="1:7">
      <c r="A1020">
        <v>1017</v>
      </c>
      <c r="B1020">
        <v>5</v>
      </c>
      <c r="C1020" t="s">
        <v>2718</v>
      </c>
      <c r="D1020" t="s">
        <v>2719</v>
      </c>
      <c r="E1020" t="s">
        <v>2720</v>
      </c>
    </row>
    <row r="1021" spans="1:7">
      <c r="A1021">
        <v>1018</v>
      </c>
      <c r="B1021">
        <v>5</v>
      </c>
      <c r="C1021" t="s">
        <v>2509</v>
      </c>
      <c r="D1021" t="s">
        <v>2721</v>
      </c>
      <c r="E1021" t="s">
        <v>2352</v>
      </c>
    </row>
    <row r="1022" spans="1:7">
      <c r="A1022">
        <v>1019</v>
      </c>
      <c r="B1022">
        <v>5</v>
      </c>
      <c r="C1022" t="s">
        <v>2722</v>
      </c>
      <c r="D1022" t="s">
        <v>2723</v>
      </c>
      <c r="E1022" t="s">
        <v>2724</v>
      </c>
    </row>
    <row r="1023" spans="1:7">
      <c r="A1023">
        <v>1020</v>
      </c>
      <c r="B1023">
        <v>5</v>
      </c>
      <c r="C1023" t="s">
        <v>502</v>
      </c>
      <c r="D1023" t="s">
        <v>2725</v>
      </c>
      <c r="E1023" t="s">
        <v>2726</v>
      </c>
    </row>
    <row r="1024" spans="1:7">
      <c r="A1024">
        <v>1021</v>
      </c>
      <c r="B1024">
        <v>5</v>
      </c>
      <c r="C1024" t="s">
        <v>1267</v>
      </c>
      <c r="D1024" t="s">
        <v>2727</v>
      </c>
      <c r="E1024" t="s">
        <v>2728</v>
      </c>
    </row>
    <row r="1025" spans="1:5">
      <c r="A1025">
        <v>1022</v>
      </c>
      <c r="B1025">
        <v>5</v>
      </c>
      <c r="C1025" t="s">
        <v>2729</v>
      </c>
      <c r="D1025" t="s">
        <v>2730</v>
      </c>
      <c r="E1025" t="s">
        <v>2731</v>
      </c>
    </row>
    <row r="1026" spans="1:5">
      <c r="A1026">
        <v>1023</v>
      </c>
      <c r="B1026">
        <v>5</v>
      </c>
      <c r="C1026" t="s">
        <v>2732</v>
      </c>
      <c r="D1026" t="s">
        <v>2733</v>
      </c>
      <c r="E1026" t="s">
        <v>1214</v>
      </c>
    </row>
    <row r="1027" spans="1:5">
      <c r="A1027">
        <v>1024</v>
      </c>
      <c r="B1027">
        <v>5</v>
      </c>
      <c r="C1027" t="s">
        <v>2734</v>
      </c>
      <c r="D1027" t="s">
        <v>2735</v>
      </c>
      <c r="E1027" t="s">
        <v>2736</v>
      </c>
    </row>
    <row r="1028" spans="1:5">
      <c r="A1028">
        <v>1025</v>
      </c>
      <c r="B1028">
        <v>5</v>
      </c>
      <c r="C1028" t="s">
        <v>2737</v>
      </c>
      <c r="D1028" t="s">
        <v>2738</v>
      </c>
      <c r="E1028" t="s">
        <v>2739</v>
      </c>
    </row>
    <row r="1029" spans="1:5">
      <c r="A1029">
        <v>1026</v>
      </c>
      <c r="B1029">
        <v>5</v>
      </c>
      <c r="C1029" t="s">
        <v>2740</v>
      </c>
      <c r="D1029" t="s">
        <v>2741</v>
      </c>
      <c r="E1029" t="s">
        <v>2742</v>
      </c>
    </row>
    <row r="1030" spans="1:5">
      <c r="A1030">
        <v>1027</v>
      </c>
      <c r="B1030">
        <v>5</v>
      </c>
      <c r="C1030" t="s">
        <v>2743</v>
      </c>
      <c r="D1030" t="s">
        <v>2744</v>
      </c>
      <c r="E1030" t="s">
        <v>2745</v>
      </c>
    </row>
    <row r="1031" spans="1:5">
      <c r="A1031">
        <v>1028</v>
      </c>
      <c r="B1031">
        <v>5</v>
      </c>
      <c r="C1031" t="s">
        <v>2746</v>
      </c>
      <c r="D1031" t="s">
        <v>2747</v>
      </c>
      <c r="E1031" t="s">
        <v>2748</v>
      </c>
    </row>
    <row r="1032" spans="1:5">
      <c r="A1032">
        <v>1029</v>
      </c>
      <c r="B1032">
        <v>5</v>
      </c>
      <c r="C1032" t="s">
        <v>795</v>
      </c>
      <c r="D1032" t="s">
        <v>2749</v>
      </c>
      <c r="E1032" t="s">
        <v>2750</v>
      </c>
    </row>
    <row r="1033" spans="1:5">
      <c r="A1033">
        <v>1030</v>
      </c>
      <c r="B1033">
        <v>5</v>
      </c>
      <c r="C1033" t="s">
        <v>2751</v>
      </c>
      <c r="D1033" t="s">
        <v>2752</v>
      </c>
      <c r="E1033" t="s">
        <v>2753</v>
      </c>
    </row>
    <row r="1034" spans="1:5">
      <c r="A1034">
        <v>1031</v>
      </c>
      <c r="B1034">
        <v>5</v>
      </c>
      <c r="C1034" t="s">
        <v>2754</v>
      </c>
      <c r="D1034" t="s">
        <v>2755</v>
      </c>
      <c r="E1034" t="s">
        <v>2187</v>
      </c>
    </row>
    <row r="1035" spans="1:5">
      <c r="A1035">
        <v>1032</v>
      </c>
      <c r="B1035">
        <v>5</v>
      </c>
      <c r="C1035" t="s">
        <v>338</v>
      </c>
      <c r="D1035" t="s">
        <v>2756</v>
      </c>
      <c r="E1035" t="s">
        <v>2757</v>
      </c>
    </row>
    <row r="1036" spans="1:5">
      <c r="A1036">
        <v>1033</v>
      </c>
      <c r="B1036">
        <v>5</v>
      </c>
      <c r="C1036" t="s">
        <v>2758</v>
      </c>
      <c r="D1036" t="s">
        <v>2759</v>
      </c>
      <c r="E1036" t="s">
        <v>2760</v>
      </c>
    </row>
    <row r="1037" spans="1:5">
      <c r="A1037">
        <v>1034</v>
      </c>
      <c r="B1037">
        <v>5</v>
      </c>
      <c r="C1037" t="s">
        <v>2761</v>
      </c>
      <c r="D1037" t="s">
        <v>2762</v>
      </c>
      <c r="E1037" t="s">
        <v>2352</v>
      </c>
    </row>
    <row r="1038" spans="1:5">
      <c r="A1038">
        <v>1035</v>
      </c>
      <c r="B1038">
        <v>5</v>
      </c>
      <c r="C1038" t="s">
        <v>301</v>
      </c>
      <c r="D1038" t="s">
        <v>2763</v>
      </c>
      <c r="E1038" t="s">
        <v>2764</v>
      </c>
    </row>
    <row r="1039" spans="1:5">
      <c r="A1039">
        <v>1036</v>
      </c>
      <c r="B1039">
        <v>5</v>
      </c>
      <c r="C1039" t="s">
        <v>2765</v>
      </c>
      <c r="D1039" t="s">
        <v>2766</v>
      </c>
      <c r="E1039" t="s">
        <v>2767</v>
      </c>
    </row>
    <row r="1040" spans="1:5">
      <c r="A1040">
        <v>1037</v>
      </c>
      <c r="B1040">
        <v>5</v>
      </c>
      <c r="C1040" t="s">
        <v>2768</v>
      </c>
      <c r="D1040" t="s">
        <v>2769</v>
      </c>
      <c r="E1040" t="s">
        <v>2770</v>
      </c>
    </row>
    <row r="1041" spans="1:5">
      <c r="A1041">
        <v>1038</v>
      </c>
      <c r="B1041">
        <v>5</v>
      </c>
      <c r="C1041" t="s">
        <v>2110</v>
      </c>
      <c r="D1041" t="s">
        <v>2771</v>
      </c>
      <c r="E1041" t="s">
        <v>2542</v>
      </c>
    </row>
    <row r="1042" spans="1:5">
      <c r="A1042">
        <v>1039</v>
      </c>
      <c r="B1042">
        <v>5</v>
      </c>
      <c r="C1042" t="s">
        <v>676</v>
      </c>
      <c r="D1042" t="s">
        <v>2772</v>
      </c>
      <c r="E1042" t="s">
        <v>138</v>
      </c>
    </row>
    <row r="1043" spans="1:5">
      <c r="A1043">
        <v>1040</v>
      </c>
      <c r="B1043">
        <v>5</v>
      </c>
      <c r="C1043" t="s">
        <v>1345</v>
      </c>
      <c r="D1043" t="s">
        <v>2773</v>
      </c>
      <c r="E1043" t="s">
        <v>138</v>
      </c>
    </row>
    <row r="1044" spans="1:5">
      <c r="A1044">
        <v>1041</v>
      </c>
      <c r="B1044">
        <v>5</v>
      </c>
      <c r="C1044" t="s">
        <v>451</v>
      </c>
      <c r="D1044" t="s">
        <v>2774</v>
      </c>
      <c r="E1044" t="s">
        <v>2775</v>
      </c>
    </row>
    <row r="1045" spans="1:5">
      <c r="A1045">
        <v>1042</v>
      </c>
      <c r="B1045">
        <v>5</v>
      </c>
      <c r="C1045" t="s">
        <v>177</v>
      </c>
      <c r="D1045" t="s">
        <v>2776</v>
      </c>
      <c r="E1045" t="s">
        <v>2777</v>
      </c>
    </row>
    <row r="1046" spans="1:5">
      <c r="A1046">
        <v>1043</v>
      </c>
      <c r="B1046">
        <v>5</v>
      </c>
      <c r="D1046" t="s">
        <v>2778</v>
      </c>
      <c r="E1046" t="s">
        <v>2779</v>
      </c>
    </row>
    <row r="1047" spans="1:5">
      <c r="A1047">
        <v>1044</v>
      </c>
      <c r="B1047">
        <v>5</v>
      </c>
      <c r="C1047" t="s">
        <v>2780</v>
      </c>
      <c r="D1047" t="s">
        <v>2781</v>
      </c>
      <c r="E1047" t="s">
        <v>1285</v>
      </c>
    </row>
    <row r="1048" spans="1:5">
      <c r="A1048">
        <v>1045</v>
      </c>
      <c r="B1048">
        <v>5</v>
      </c>
      <c r="C1048" t="s">
        <v>2782</v>
      </c>
      <c r="D1048" t="s">
        <v>2783</v>
      </c>
      <c r="E1048" t="s">
        <v>1285</v>
      </c>
    </row>
    <row r="1049" spans="1:5">
      <c r="A1049">
        <v>1046</v>
      </c>
      <c r="B1049">
        <v>5</v>
      </c>
      <c r="C1049" t="s">
        <v>2784</v>
      </c>
      <c r="D1049" t="s">
        <v>2785</v>
      </c>
      <c r="E1049" t="s">
        <v>2786</v>
      </c>
    </row>
    <row r="1050" spans="1:5">
      <c r="A1050">
        <v>1047</v>
      </c>
      <c r="B1050">
        <v>5</v>
      </c>
      <c r="C1050" t="s">
        <v>1014</v>
      </c>
      <c r="D1050" t="s">
        <v>2787</v>
      </c>
      <c r="E1050" t="s">
        <v>1285</v>
      </c>
    </row>
    <row r="1051" spans="1:5">
      <c r="A1051">
        <v>1048</v>
      </c>
      <c r="B1051">
        <v>5</v>
      </c>
      <c r="C1051" t="s">
        <v>2788</v>
      </c>
      <c r="D1051" t="s">
        <v>2789</v>
      </c>
      <c r="E1051" t="s">
        <v>2790</v>
      </c>
    </row>
    <row r="1052" spans="1:5">
      <c r="A1052">
        <v>1049</v>
      </c>
      <c r="B1052">
        <v>5</v>
      </c>
      <c r="C1052" t="s">
        <v>2791</v>
      </c>
      <c r="D1052" t="s">
        <v>2792</v>
      </c>
      <c r="E1052" t="s">
        <v>1285</v>
      </c>
    </row>
    <row r="1053" spans="1:5">
      <c r="A1053">
        <v>1050</v>
      </c>
      <c r="B1053">
        <v>5</v>
      </c>
      <c r="C1053" t="s">
        <v>2793</v>
      </c>
      <c r="D1053" t="s">
        <v>2794</v>
      </c>
      <c r="E1053" t="s">
        <v>2795</v>
      </c>
    </row>
    <row r="1054" spans="1:5">
      <c r="A1054">
        <v>1051</v>
      </c>
      <c r="B1054">
        <v>5</v>
      </c>
      <c r="C1054" t="s">
        <v>2796</v>
      </c>
      <c r="D1054" t="s">
        <v>2797</v>
      </c>
      <c r="E1054" t="s">
        <v>2798</v>
      </c>
    </row>
    <row r="1055" spans="1:5">
      <c r="A1055">
        <v>1052</v>
      </c>
      <c r="B1055">
        <v>3</v>
      </c>
      <c r="C1055" t="s">
        <v>2799</v>
      </c>
      <c r="D1055" t="s">
        <v>2800</v>
      </c>
      <c r="E1055" t="s">
        <v>2801</v>
      </c>
    </row>
    <row r="1056" spans="1:5">
      <c r="A1056">
        <v>1053</v>
      </c>
      <c r="B1056">
        <v>4</v>
      </c>
      <c r="C1056" t="s">
        <v>2802</v>
      </c>
      <c r="D1056" t="s">
        <v>2803</v>
      </c>
      <c r="E1056" t="s">
        <v>2804</v>
      </c>
    </row>
    <row r="1057" spans="1:5">
      <c r="A1057">
        <v>1054</v>
      </c>
      <c r="B1057">
        <v>4</v>
      </c>
      <c r="C1057" t="s">
        <v>389</v>
      </c>
      <c r="D1057" t="s">
        <v>2805</v>
      </c>
      <c r="E1057" t="s">
        <v>2806</v>
      </c>
    </row>
    <row r="1058" spans="1:5">
      <c r="A1058">
        <v>1055</v>
      </c>
      <c r="B1058">
        <v>4</v>
      </c>
      <c r="C1058" t="s">
        <v>1474</v>
      </c>
      <c r="D1058" t="s">
        <v>2807</v>
      </c>
      <c r="E1058" t="s">
        <v>2808</v>
      </c>
    </row>
    <row r="1059" spans="1:5">
      <c r="A1059">
        <v>1056</v>
      </c>
      <c r="B1059">
        <v>4</v>
      </c>
      <c r="C1059" t="s">
        <v>2809</v>
      </c>
      <c r="D1059" t="s">
        <v>2810</v>
      </c>
      <c r="E1059" t="s">
        <v>2806</v>
      </c>
    </row>
    <row r="1060" spans="1:5">
      <c r="A1060">
        <v>1057</v>
      </c>
      <c r="B1060">
        <v>4</v>
      </c>
      <c r="C1060" t="s">
        <v>2811</v>
      </c>
      <c r="D1060" t="s">
        <v>2812</v>
      </c>
      <c r="E1060" t="s">
        <v>138</v>
      </c>
    </row>
    <row r="1061" spans="1:5">
      <c r="A1061">
        <v>1058</v>
      </c>
      <c r="B1061">
        <v>4</v>
      </c>
      <c r="C1061" t="s">
        <v>2813</v>
      </c>
      <c r="D1061" t="s">
        <v>2814</v>
      </c>
      <c r="E1061" t="s">
        <v>2815</v>
      </c>
    </row>
    <row r="1062" spans="1:5">
      <c r="A1062">
        <v>1059</v>
      </c>
      <c r="B1062">
        <v>4</v>
      </c>
      <c r="C1062" t="s">
        <v>2816</v>
      </c>
      <c r="D1062" t="s">
        <v>2817</v>
      </c>
      <c r="E1062" t="s">
        <v>2818</v>
      </c>
    </row>
    <row r="1063" spans="1:5">
      <c r="A1063">
        <v>1060</v>
      </c>
      <c r="B1063">
        <v>4</v>
      </c>
      <c r="C1063" t="s">
        <v>2819</v>
      </c>
      <c r="D1063" t="s">
        <v>2820</v>
      </c>
      <c r="E1063" t="s">
        <v>2821</v>
      </c>
    </row>
    <row r="1064" spans="1:5">
      <c r="A1064">
        <v>1061</v>
      </c>
      <c r="B1064">
        <v>4</v>
      </c>
      <c r="D1064">
        <f>- (100)</f>
        <v>-100</v>
      </c>
      <c r="E1064" t="s">
        <v>2822</v>
      </c>
    </row>
    <row r="1065" spans="1:5">
      <c r="A1065">
        <v>1062</v>
      </c>
      <c r="B1065">
        <v>4</v>
      </c>
      <c r="C1065" t="s">
        <v>2823</v>
      </c>
      <c r="D1065" t="s">
        <v>2824</v>
      </c>
      <c r="E1065" t="s">
        <v>138</v>
      </c>
    </row>
    <row r="1066" spans="1:5">
      <c r="A1066">
        <v>1063</v>
      </c>
      <c r="B1066">
        <v>4</v>
      </c>
      <c r="C1066" t="s">
        <v>827</v>
      </c>
      <c r="D1066" t="s">
        <v>828</v>
      </c>
      <c r="E1066" t="s">
        <v>1576</v>
      </c>
    </row>
    <row r="1067" spans="1:5">
      <c r="A1067">
        <v>1064</v>
      </c>
      <c r="B1067">
        <v>4</v>
      </c>
      <c r="C1067" t="s">
        <v>2825</v>
      </c>
      <c r="D1067" t="s">
        <v>2826</v>
      </c>
      <c r="E1067" t="s">
        <v>2827</v>
      </c>
    </row>
    <row r="1068" spans="1:5">
      <c r="A1068">
        <v>1065</v>
      </c>
      <c r="B1068">
        <v>4</v>
      </c>
      <c r="C1068" t="s">
        <v>2828</v>
      </c>
      <c r="D1068" t="s">
        <v>2829</v>
      </c>
      <c r="E1068" t="s">
        <v>138</v>
      </c>
    </row>
    <row r="1069" spans="1:5">
      <c r="A1069">
        <v>1066</v>
      </c>
      <c r="B1069">
        <v>4</v>
      </c>
      <c r="C1069" t="s">
        <v>1766</v>
      </c>
      <c r="D1069" t="s">
        <v>2830</v>
      </c>
      <c r="E1069" t="s">
        <v>2831</v>
      </c>
    </row>
    <row r="1070" spans="1:5">
      <c r="A1070">
        <v>1067</v>
      </c>
      <c r="B1070">
        <v>4</v>
      </c>
      <c r="C1070" t="s">
        <v>123</v>
      </c>
      <c r="D1070" t="s">
        <v>2832</v>
      </c>
      <c r="E1070" t="s">
        <v>2833</v>
      </c>
    </row>
    <row r="1071" spans="1:5">
      <c r="A1071">
        <v>1068</v>
      </c>
      <c r="B1071">
        <v>4</v>
      </c>
      <c r="C1071" t="s">
        <v>960</v>
      </c>
      <c r="D1071" t="s">
        <v>2834</v>
      </c>
      <c r="E1071" t="s">
        <v>2835</v>
      </c>
    </row>
    <row r="1072" spans="1:5">
      <c r="A1072">
        <v>1069</v>
      </c>
      <c r="B1072">
        <v>4</v>
      </c>
      <c r="C1072" t="s">
        <v>2836</v>
      </c>
      <c r="D1072" t="s">
        <v>2837</v>
      </c>
      <c r="E1072" t="s">
        <v>2838</v>
      </c>
    </row>
    <row r="1073" spans="1:5">
      <c r="A1073">
        <v>1070</v>
      </c>
      <c r="B1073">
        <v>4</v>
      </c>
      <c r="C1073" t="s">
        <v>2839</v>
      </c>
      <c r="D1073" t="s">
        <v>2840</v>
      </c>
      <c r="E1073" t="s">
        <v>2815</v>
      </c>
    </row>
    <row r="1074" spans="1:5">
      <c r="A1074">
        <v>1071</v>
      </c>
      <c r="B1074">
        <v>4</v>
      </c>
      <c r="C1074" t="s">
        <v>676</v>
      </c>
      <c r="D1074" t="s">
        <v>2841</v>
      </c>
      <c r="E1074" t="s">
        <v>2842</v>
      </c>
    </row>
    <row r="1075" spans="1:5">
      <c r="A1075">
        <v>1072</v>
      </c>
      <c r="B1075">
        <v>4</v>
      </c>
      <c r="D1075">
        <f>- (100)</f>
        <v>-100</v>
      </c>
      <c r="E1075" t="s">
        <v>138</v>
      </c>
    </row>
    <row r="1076" spans="1:5">
      <c r="A1076">
        <v>1073</v>
      </c>
      <c r="B1076">
        <v>4</v>
      </c>
      <c r="D1076">
        <f>- (100)</f>
        <v>-100</v>
      </c>
      <c r="E1076" t="s">
        <v>352</v>
      </c>
    </row>
    <row r="1077" spans="1:5">
      <c r="A1077">
        <v>1074</v>
      </c>
      <c r="B1077">
        <v>4</v>
      </c>
      <c r="C1077" t="s">
        <v>2843</v>
      </c>
      <c r="D1077" t="s">
        <v>2844</v>
      </c>
      <c r="E1077" t="s">
        <v>662</v>
      </c>
    </row>
    <row r="1078" spans="1:5">
      <c r="A1078">
        <v>1075</v>
      </c>
      <c r="B1078">
        <v>4</v>
      </c>
      <c r="C1078" t="s">
        <v>2845</v>
      </c>
      <c r="D1078" t="s">
        <v>2846</v>
      </c>
      <c r="E1078" t="s">
        <v>2847</v>
      </c>
    </row>
    <row r="1079" spans="1:5">
      <c r="A1079">
        <v>1076</v>
      </c>
      <c r="B1079">
        <v>4</v>
      </c>
      <c r="C1079" t="s">
        <v>2848</v>
      </c>
      <c r="D1079" t="s">
        <v>2849</v>
      </c>
      <c r="E1079" t="s">
        <v>2850</v>
      </c>
    </row>
    <row r="1080" spans="1:5">
      <c r="A1080">
        <v>1077</v>
      </c>
      <c r="B1080">
        <v>4</v>
      </c>
      <c r="C1080" t="s">
        <v>1098</v>
      </c>
      <c r="D1080" t="s">
        <v>2851</v>
      </c>
      <c r="E1080" t="s">
        <v>2852</v>
      </c>
    </row>
    <row r="1081" spans="1:5">
      <c r="A1081">
        <v>1078</v>
      </c>
      <c r="B1081">
        <v>4</v>
      </c>
      <c r="C1081" t="s">
        <v>242</v>
      </c>
      <c r="D1081" t="s">
        <v>2853</v>
      </c>
      <c r="E1081" t="s">
        <v>2854</v>
      </c>
    </row>
    <row r="1082" spans="1:5">
      <c r="A1082">
        <v>1079</v>
      </c>
      <c r="B1082">
        <v>4</v>
      </c>
      <c r="C1082" t="s">
        <v>2855</v>
      </c>
      <c r="D1082" t="s">
        <v>2856</v>
      </c>
      <c r="E1082" t="s">
        <v>2708</v>
      </c>
    </row>
    <row r="1083" spans="1:5">
      <c r="A1083">
        <v>1080</v>
      </c>
      <c r="B1083">
        <v>4</v>
      </c>
      <c r="C1083" t="s">
        <v>2857</v>
      </c>
      <c r="D1083" t="s">
        <v>2858</v>
      </c>
      <c r="E1083" t="s">
        <v>2859</v>
      </c>
    </row>
    <row r="1084" spans="1:5">
      <c r="A1084">
        <v>1081</v>
      </c>
      <c r="B1084">
        <v>4</v>
      </c>
      <c r="C1084" t="s">
        <v>2860</v>
      </c>
      <c r="D1084" t="s">
        <v>2861</v>
      </c>
      <c r="E1084" t="s">
        <v>2862</v>
      </c>
    </row>
    <row r="1085" spans="1:5">
      <c r="A1085">
        <v>1082</v>
      </c>
      <c r="B1085">
        <v>4</v>
      </c>
      <c r="C1085" t="s">
        <v>177</v>
      </c>
      <c r="D1085" t="s">
        <v>2863</v>
      </c>
      <c r="E1085" t="s">
        <v>2864</v>
      </c>
    </row>
    <row r="1086" spans="1:5">
      <c r="A1086">
        <v>1083</v>
      </c>
      <c r="B1086">
        <v>4</v>
      </c>
      <c r="C1086" t="s">
        <v>928</v>
      </c>
      <c r="D1086" t="s">
        <v>2865</v>
      </c>
      <c r="E1086" t="s">
        <v>1285</v>
      </c>
    </row>
    <row r="1087" spans="1:5">
      <c r="A1087">
        <v>1084</v>
      </c>
      <c r="B1087">
        <v>4</v>
      </c>
      <c r="C1087" t="s">
        <v>632</v>
      </c>
      <c r="D1087" t="s">
        <v>2866</v>
      </c>
      <c r="E1087" t="s">
        <v>2867</v>
      </c>
    </row>
    <row r="1088" spans="1:5">
      <c r="A1088">
        <v>1085</v>
      </c>
      <c r="B1088">
        <v>4</v>
      </c>
      <c r="D1088">
        <f>- (100)</f>
        <v>-100</v>
      </c>
      <c r="E1088" t="s">
        <v>138</v>
      </c>
    </row>
    <row r="1089" spans="1:5">
      <c r="A1089">
        <v>1086</v>
      </c>
      <c r="B1089">
        <v>4</v>
      </c>
      <c r="C1089" t="s">
        <v>2825</v>
      </c>
      <c r="D1089" t="s">
        <v>2868</v>
      </c>
      <c r="E1089" t="s">
        <v>414</v>
      </c>
    </row>
    <row r="1090" spans="1:5">
      <c r="A1090">
        <v>1087</v>
      </c>
      <c r="B1090">
        <v>4</v>
      </c>
      <c r="C1090" t="s">
        <v>2869</v>
      </c>
      <c r="D1090" t="s">
        <v>2870</v>
      </c>
      <c r="E1090" t="s">
        <v>2871</v>
      </c>
    </row>
    <row r="1091" spans="1:5">
      <c r="A1091">
        <v>1088</v>
      </c>
      <c r="B1091">
        <v>4</v>
      </c>
      <c r="C1091" t="s">
        <v>2872</v>
      </c>
      <c r="D1091" t="s">
        <v>2873</v>
      </c>
      <c r="E1091" t="s">
        <v>2874</v>
      </c>
    </row>
    <row r="1092" spans="1:5">
      <c r="A1092">
        <v>1089</v>
      </c>
      <c r="B1092">
        <v>4</v>
      </c>
      <c r="C1092" t="s">
        <v>2875</v>
      </c>
      <c r="D1092" t="s">
        <v>2876</v>
      </c>
      <c r="E1092" t="s">
        <v>2877</v>
      </c>
    </row>
    <row r="1093" spans="1:5">
      <c r="A1093">
        <v>1090</v>
      </c>
      <c r="B1093">
        <v>4</v>
      </c>
      <c r="C1093" t="s">
        <v>2878</v>
      </c>
      <c r="D1093" t="s">
        <v>2879</v>
      </c>
      <c r="E1093" t="s">
        <v>2880</v>
      </c>
    </row>
    <row r="1094" spans="1:5">
      <c r="A1094">
        <v>1091</v>
      </c>
      <c r="B1094">
        <v>4</v>
      </c>
      <c r="C1094" t="s">
        <v>2881</v>
      </c>
      <c r="D1094" t="s">
        <v>2882</v>
      </c>
      <c r="E1094" t="s">
        <v>2883</v>
      </c>
    </row>
    <row r="1095" spans="1:5">
      <c r="A1095">
        <v>1092</v>
      </c>
      <c r="B1095">
        <v>4</v>
      </c>
      <c r="C1095" t="s">
        <v>2884</v>
      </c>
      <c r="D1095" t="s">
        <v>2885</v>
      </c>
      <c r="E1095" t="s">
        <v>2886</v>
      </c>
    </row>
    <row r="1096" spans="1:5">
      <c r="A1096">
        <v>1093</v>
      </c>
      <c r="B1096">
        <v>4</v>
      </c>
      <c r="C1096" t="s">
        <v>2887</v>
      </c>
      <c r="D1096" t="s">
        <v>2888</v>
      </c>
      <c r="E1096" t="s">
        <v>2889</v>
      </c>
    </row>
    <row r="1097" spans="1:5">
      <c r="A1097">
        <v>1094</v>
      </c>
      <c r="B1097">
        <v>4</v>
      </c>
      <c r="C1097" t="s">
        <v>2890</v>
      </c>
      <c r="D1097" t="s">
        <v>2891</v>
      </c>
      <c r="E1097" t="s">
        <v>1524</v>
      </c>
    </row>
    <row r="1098" spans="1:5">
      <c r="A1098">
        <v>1095</v>
      </c>
      <c r="B1098">
        <v>3</v>
      </c>
      <c r="C1098" t="s">
        <v>2892</v>
      </c>
      <c r="D1098" t="s">
        <v>2893</v>
      </c>
      <c r="E1098" t="s">
        <v>2894</v>
      </c>
    </row>
    <row r="1099" spans="1:5">
      <c r="A1099">
        <v>1096</v>
      </c>
      <c r="B1099">
        <v>4</v>
      </c>
      <c r="C1099" t="s">
        <v>2895</v>
      </c>
      <c r="D1099" t="s">
        <v>2896</v>
      </c>
      <c r="E1099" t="s">
        <v>2897</v>
      </c>
    </row>
    <row r="1100" spans="1:5">
      <c r="A1100">
        <v>1097</v>
      </c>
      <c r="B1100">
        <v>4</v>
      </c>
      <c r="C1100" t="s">
        <v>2898</v>
      </c>
      <c r="D1100" t="s">
        <v>2899</v>
      </c>
      <c r="E1100" t="s">
        <v>2900</v>
      </c>
    </row>
    <row r="1101" spans="1:5">
      <c r="A1101">
        <v>1098</v>
      </c>
      <c r="B1101">
        <v>3</v>
      </c>
      <c r="C1101" t="s">
        <v>2901</v>
      </c>
      <c r="D1101" t="s">
        <v>2902</v>
      </c>
      <c r="E1101" t="s">
        <v>352</v>
      </c>
    </row>
    <row r="1102" spans="1:5">
      <c r="A1102">
        <v>1099</v>
      </c>
      <c r="B1102">
        <v>4</v>
      </c>
      <c r="C1102" t="s">
        <v>2067</v>
      </c>
      <c r="D1102" t="s">
        <v>2903</v>
      </c>
      <c r="E1102" t="s">
        <v>2904</v>
      </c>
    </row>
    <row r="1103" spans="1:5">
      <c r="A1103">
        <v>1100</v>
      </c>
      <c r="B1103">
        <v>4</v>
      </c>
      <c r="C1103" t="s">
        <v>2905</v>
      </c>
      <c r="D1103" t="s">
        <v>2906</v>
      </c>
      <c r="E1103" t="s">
        <v>2907</v>
      </c>
    </row>
    <row r="1104" spans="1:5">
      <c r="A1104">
        <v>1101</v>
      </c>
      <c r="B1104">
        <v>4</v>
      </c>
      <c r="C1104" t="s">
        <v>2908</v>
      </c>
      <c r="D1104" t="s">
        <v>2909</v>
      </c>
      <c r="E1104" t="s">
        <v>2910</v>
      </c>
    </row>
    <row r="1105" spans="1:5">
      <c r="A1105">
        <v>1102</v>
      </c>
      <c r="B1105">
        <v>4</v>
      </c>
      <c r="C1105" t="s">
        <v>2911</v>
      </c>
      <c r="D1105" t="s">
        <v>2912</v>
      </c>
      <c r="E1105" t="s">
        <v>2913</v>
      </c>
    </row>
    <row r="1106" spans="1:5">
      <c r="A1106">
        <v>1103</v>
      </c>
      <c r="B1106">
        <v>3</v>
      </c>
      <c r="C1106" t="s">
        <v>2914</v>
      </c>
      <c r="D1106" t="s">
        <v>2915</v>
      </c>
      <c r="E1106" t="s">
        <v>138</v>
      </c>
    </row>
    <row r="1107" spans="1:5">
      <c r="A1107">
        <v>1104</v>
      </c>
      <c r="B1107">
        <v>4</v>
      </c>
      <c r="C1107" t="s">
        <v>2916</v>
      </c>
      <c r="D1107" t="s">
        <v>2917</v>
      </c>
      <c r="E1107" t="s">
        <v>2918</v>
      </c>
    </row>
    <row r="1108" spans="1:5">
      <c r="A1108">
        <v>1105</v>
      </c>
      <c r="B1108">
        <v>4</v>
      </c>
      <c r="C1108" t="s">
        <v>370</v>
      </c>
      <c r="D1108" t="s">
        <v>2919</v>
      </c>
      <c r="E1108" t="s">
        <v>2920</v>
      </c>
    </row>
    <row r="1109" spans="1:5">
      <c r="A1109">
        <v>1106</v>
      </c>
      <c r="B1109">
        <v>4</v>
      </c>
      <c r="C1109" t="s">
        <v>2921</v>
      </c>
      <c r="D1109" t="s">
        <v>2922</v>
      </c>
      <c r="E1109" t="s">
        <v>2923</v>
      </c>
    </row>
    <row r="1110" spans="1:5">
      <c r="A1110">
        <v>1107</v>
      </c>
      <c r="B1110">
        <v>4</v>
      </c>
      <c r="C1110" t="s">
        <v>2924</v>
      </c>
      <c r="D1110" t="s">
        <v>2925</v>
      </c>
      <c r="E1110" t="s">
        <v>2926</v>
      </c>
    </row>
    <row r="1111" spans="1:5">
      <c r="A1111">
        <v>1108</v>
      </c>
      <c r="B1111">
        <v>4</v>
      </c>
      <c r="C1111" t="s">
        <v>2927</v>
      </c>
      <c r="D1111" t="s">
        <v>2928</v>
      </c>
      <c r="E1111" t="s">
        <v>2833</v>
      </c>
    </row>
    <row r="1112" spans="1:5">
      <c r="A1112">
        <v>1109</v>
      </c>
      <c r="B1112">
        <v>4</v>
      </c>
      <c r="C1112" t="s">
        <v>2929</v>
      </c>
      <c r="D1112" t="s">
        <v>2930</v>
      </c>
      <c r="E1112" t="s">
        <v>2931</v>
      </c>
    </row>
    <row r="1113" spans="1:5">
      <c r="A1113">
        <v>1110</v>
      </c>
      <c r="B1113">
        <v>4</v>
      </c>
      <c r="C1113" t="s">
        <v>2932</v>
      </c>
      <c r="D1113" t="s">
        <v>2933</v>
      </c>
      <c r="E1113" t="s">
        <v>1373</v>
      </c>
    </row>
    <row r="1114" spans="1:5">
      <c r="A1114">
        <v>1111</v>
      </c>
      <c r="B1114">
        <v>4</v>
      </c>
      <c r="D1114">
        <f>- (100)</f>
        <v>-100</v>
      </c>
      <c r="E1114" t="s">
        <v>1285</v>
      </c>
    </row>
    <row r="1115" spans="1:5">
      <c r="A1115">
        <v>1112</v>
      </c>
      <c r="B1115">
        <v>4</v>
      </c>
      <c r="C1115" t="s">
        <v>2058</v>
      </c>
      <c r="D1115" t="s">
        <v>2934</v>
      </c>
      <c r="E1115" t="s">
        <v>2935</v>
      </c>
    </row>
    <row r="1116" spans="1:5">
      <c r="A1116">
        <v>1113</v>
      </c>
      <c r="B1116">
        <v>3</v>
      </c>
      <c r="C1116" t="s">
        <v>42</v>
      </c>
      <c r="D1116" t="s">
        <v>2936</v>
      </c>
      <c r="E1116" t="s">
        <v>2937</v>
      </c>
    </row>
    <row r="1117" spans="1:5">
      <c r="A1117">
        <v>1114</v>
      </c>
      <c r="B1117">
        <v>4</v>
      </c>
      <c r="C1117" t="s">
        <v>2938</v>
      </c>
      <c r="D1117" t="s">
        <v>2939</v>
      </c>
      <c r="E1117" t="s">
        <v>2940</v>
      </c>
    </row>
    <row r="1118" spans="1:5">
      <c r="A1118">
        <v>1115</v>
      </c>
      <c r="B1118">
        <v>4</v>
      </c>
      <c r="C1118" t="s">
        <v>2941</v>
      </c>
      <c r="D1118" t="s">
        <v>2942</v>
      </c>
      <c r="E1118" t="s">
        <v>2943</v>
      </c>
    </row>
    <row r="1119" spans="1:5">
      <c r="A1119">
        <v>1116</v>
      </c>
      <c r="B1119">
        <v>4</v>
      </c>
      <c r="C1119" t="s">
        <v>2944</v>
      </c>
      <c r="D1119" t="s">
        <v>2945</v>
      </c>
      <c r="E1119" t="s">
        <v>352</v>
      </c>
    </row>
    <row r="1120" spans="1:5">
      <c r="A1120">
        <v>1117</v>
      </c>
      <c r="B1120">
        <v>4</v>
      </c>
      <c r="C1120" t="s">
        <v>502</v>
      </c>
      <c r="D1120" t="s">
        <v>2946</v>
      </c>
      <c r="E1120" t="s">
        <v>2947</v>
      </c>
    </row>
    <row r="1121" spans="1:5">
      <c r="A1121">
        <v>1118</v>
      </c>
      <c r="B1121">
        <v>4</v>
      </c>
      <c r="D1121" t="s">
        <v>2948</v>
      </c>
      <c r="E1121" t="s">
        <v>1586</v>
      </c>
    </row>
    <row r="1122" spans="1:5">
      <c r="A1122">
        <v>1119</v>
      </c>
      <c r="B1122">
        <v>4</v>
      </c>
      <c r="C1122" t="s">
        <v>2949</v>
      </c>
      <c r="D1122" t="s">
        <v>2950</v>
      </c>
      <c r="E1122" t="s">
        <v>2951</v>
      </c>
    </row>
    <row r="1123" spans="1:5">
      <c r="A1123">
        <v>1120</v>
      </c>
      <c r="B1123">
        <v>4</v>
      </c>
      <c r="D1123">
        <f>- (100)</f>
        <v>-100</v>
      </c>
      <c r="E1123" t="s">
        <v>1524</v>
      </c>
    </row>
    <row r="1124" spans="1:5">
      <c r="A1124">
        <v>1121</v>
      </c>
      <c r="B1124">
        <v>4</v>
      </c>
      <c r="C1124" t="s">
        <v>2952</v>
      </c>
      <c r="D1124" t="s">
        <v>2953</v>
      </c>
      <c r="E1124" t="s">
        <v>2954</v>
      </c>
    </row>
    <row r="1125" spans="1:5">
      <c r="A1125">
        <v>1122</v>
      </c>
      <c r="B1125">
        <v>4</v>
      </c>
      <c r="C1125" t="s">
        <v>1098</v>
      </c>
      <c r="D1125" t="s">
        <v>2955</v>
      </c>
      <c r="E1125" t="s">
        <v>2346</v>
      </c>
    </row>
    <row r="1126" spans="1:5">
      <c r="A1126">
        <v>1123</v>
      </c>
      <c r="B1126">
        <v>4</v>
      </c>
      <c r="C1126" t="s">
        <v>2956</v>
      </c>
      <c r="D1126" t="s">
        <v>2957</v>
      </c>
      <c r="E1126" t="s">
        <v>2958</v>
      </c>
    </row>
    <row r="1127" spans="1:5">
      <c r="A1127">
        <v>1124</v>
      </c>
      <c r="B1127">
        <v>3</v>
      </c>
      <c r="C1127" t="s">
        <v>2959</v>
      </c>
      <c r="D1127" t="s">
        <v>2960</v>
      </c>
      <c r="E1127" t="s">
        <v>2961</v>
      </c>
    </row>
    <row r="1128" spans="1:5">
      <c r="A1128">
        <v>1125</v>
      </c>
      <c r="B1128">
        <v>4</v>
      </c>
      <c r="C1128" t="s">
        <v>2962</v>
      </c>
      <c r="D1128" t="s">
        <v>2963</v>
      </c>
      <c r="E1128" t="s">
        <v>2964</v>
      </c>
    </row>
    <row r="1129" spans="1:5">
      <c r="A1129">
        <v>1126</v>
      </c>
      <c r="B1129">
        <v>4</v>
      </c>
      <c r="D1129">
        <f>- (100)</f>
        <v>-100</v>
      </c>
      <c r="E1129" t="s">
        <v>2822</v>
      </c>
    </row>
    <row r="1130" spans="1:5">
      <c r="A1130">
        <v>1127</v>
      </c>
      <c r="B1130">
        <v>4</v>
      </c>
      <c r="D1130">
        <f>- (100)</f>
        <v>-100</v>
      </c>
      <c r="E1130" t="s">
        <v>138</v>
      </c>
    </row>
    <row r="1131" spans="1:5">
      <c r="A1131">
        <v>1128</v>
      </c>
      <c r="B1131">
        <v>4</v>
      </c>
      <c r="C1131" t="s">
        <v>2965</v>
      </c>
      <c r="D1131" t="s">
        <v>2966</v>
      </c>
      <c r="E1131" t="s">
        <v>138</v>
      </c>
    </row>
    <row r="1132" spans="1:5">
      <c r="A1132">
        <v>1129</v>
      </c>
      <c r="B1132">
        <v>4</v>
      </c>
      <c r="C1132" t="s">
        <v>2967</v>
      </c>
      <c r="D1132" t="s">
        <v>2968</v>
      </c>
      <c r="E1132" t="s">
        <v>138</v>
      </c>
    </row>
    <row r="1133" spans="1:5">
      <c r="A1133">
        <v>1130</v>
      </c>
      <c r="B1133">
        <v>4</v>
      </c>
      <c r="C1133" t="s">
        <v>2969</v>
      </c>
      <c r="D1133" t="s">
        <v>2970</v>
      </c>
      <c r="E1133" t="s">
        <v>2971</v>
      </c>
    </row>
    <row r="1134" spans="1:5">
      <c r="A1134">
        <v>1131</v>
      </c>
      <c r="B1134">
        <v>4</v>
      </c>
      <c r="C1134" t="s">
        <v>2972</v>
      </c>
      <c r="D1134" t="s">
        <v>2973</v>
      </c>
      <c r="E1134" t="s">
        <v>1524</v>
      </c>
    </row>
    <row r="1135" spans="1:5">
      <c r="A1135">
        <v>1132</v>
      </c>
      <c r="B1135">
        <v>4</v>
      </c>
      <c r="C1135" t="s">
        <v>2974</v>
      </c>
      <c r="D1135" t="s">
        <v>2975</v>
      </c>
      <c r="E1135" t="s">
        <v>1524</v>
      </c>
    </row>
    <row r="1136" spans="1:5">
      <c r="A1136">
        <v>1133</v>
      </c>
      <c r="B1136">
        <v>4</v>
      </c>
      <c r="C1136" t="s">
        <v>2976</v>
      </c>
      <c r="D1136" t="s">
        <v>2977</v>
      </c>
      <c r="E1136" t="s">
        <v>2978</v>
      </c>
    </row>
    <row r="1137" spans="1:5">
      <c r="A1137">
        <v>1134</v>
      </c>
      <c r="B1137">
        <v>3</v>
      </c>
      <c r="C1137" t="s">
        <v>2979</v>
      </c>
      <c r="D1137" t="s">
        <v>2980</v>
      </c>
      <c r="E1137" t="s">
        <v>2981</v>
      </c>
    </row>
    <row r="1138" spans="1:5">
      <c r="A1138">
        <v>1135</v>
      </c>
      <c r="B1138">
        <v>3</v>
      </c>
      <c r="C1138" t="s">
        <v>2982</v>
      </c>
      <c r="D1138" t="s">
        <v>2983</v>
      </c>
      <c r="E1138" t="s">
        <v>2019</v>
      </c>
    </row>
    <row r="1139" spans="1:5">
      <c r="A1139">
        <v>1136</v>
      </c>
      <c r="B1139">
        <v>4</v>
      </c>
      <c r="C1139" t="s">
        <v>2984</v>
      </c>
      <c r="D1139" t="s">
        <v>2985</v>
      </c>
      <c r="E1139" t="s">
        <v>2986</v>
      </c>
    </row>
    <row r="1140" spans="1:5">
      <c r="A1140">
        <v>1137</v>
      </c>
      <c r="B1140">
        <v>4</v>
      </c>
      <c r="C1140" t="s">
        <v>1289</v>
      </c>
      <c r="D1140" t="s">
        <v>2987</v>
      </c>
      <c r="E1140" t="s">
        <v>138</v>
      </c>
    </row>
    <row r="1141" spans="1:5">
      <c r="A1141">
        <v>1138</v>
      </c>
      <c r="B1141">
        <v>4</v>
      </c>
      <c r="C1141" t="s">
        <v>2988</v>
      </c>
      <c r="D1141" t="s">
        <v>2989</v>
      </c>
      <c r="E1141" t="s">
        <v>2480</v>
      </c>
    </row>
    <row r="1142" spans="1:5">
      <c r="A1142">
        <v>1139</v>
      </c>
      <c r="B1142">
        <v>4</v>
      </c>
      <c r="C1142" t="s">
        <v>2990</v>
      </c>
      <c r="D1142" t="s">
        <v>2991</v>
      </c>
      <c r="E1142" t="s">
        <v>138</v>
      </c>
    </row>
    <row r="1143" spans="1:5">
      <c r="A1143">
        <v>1140</v>
      </c>
      <c r="B1143">
        <v>4</v>
      </c>
      <c r="C1143" t="s">
        <v>2992</v>
      </c>
      <c r="D1143" t="s">
        <v>2993</v>
      </c>
      <c r="E1143" t="s">
        <v>2994</v>
      </c>
    </row>
    <row r="1144" spans="1:5">
      <c r="A1144">
        <v>1141</v>
      </c>
      <c r="B1144">
        <v>4</v>
      </c>
      <c r="C1144" t="s">
        <v>1245</v>
      </c>
      <c r="D1144" t="s">
        <v>2995</v>
      </c>
      <c r="E1144" t="s">
        <v>2996</v>
      </c>
    </row>
    <row r="1145" spans="1:5">
      <c r="A1145">
        <v>1142</v>
      </c>
      <c r="B1145">
        <v>4</v>
      </c>
      <c r="C1145" t="s">
        <v>376</v>
      </c>
      <c r="D1145" t="s">
        <v>2997</v>
      </c>
      <c r="E1145" t="s">
        <v>2838</v>
      </c>
    </row>
    <row r="1146" spans="1:5">
      <c r="A1146">
        <v>1143</v>
      </c>
      <c r="B1146">
        <v>4</v>
      </c>
      <c r="C1146" t="s">
        <v>2998</v>
      </c>
      <c r="D1146" t="s">
        <v>2999</v>
      </c>
      <c r="E1146" t="s">
        <v>3000</v>
      </c>
    </row>
    <row r="1147" spans="1:5">
      <c r="A1147">
        <v>1144</v>
      </c>
      <c r="B1147">
        <v>4</v>
      </c>
      <c r="C1147" t="s">
        <v>3001</v>
      </c>
      <c r="D1147" t="s">
        <v>3002</v>
      </c>
      <c r="E1147" t="s">
        <v>3003</v>
      </c>
    </row>
    <row r="1148" spans="1:5">
      <c r="A1148">
        <v>1145</v>
      </c>
      <c r="B1148">
        <v>4</v>
      </c>
      <c r="D1148">
        <f>- (100)</f>
        <v>-100</v>
      </c>
      <c r="E1148" t="s">
        <v>191</v>
      </c>
    </row>
    <row r="1149" spans="1:5">
      <c r="A1149">
        <v>1146</v>
      </c>
      <c r="B1149">
        <v>3</v>
      </c>
      <c r="C1149" t="s">
        <v>213</v>
      </c>
      <c r="D1149" t="s">
        <v>3004</v>
      </c>
      <c r="E1149" t="s">
        <v>414</v>
      </c>
    </row>
    <row r="1150" spans="1:5">
      <c r="A1150">
        <v>1147</v>
      </c>
      <c r="B1150">
        <v>4</v>
      </c>
      <c r="C1150" t="s">
        <v>3005</v>
      </c>
      <c r="D1150" t="s">
        <v>3006</v>
      </c>
      <c r="E1150" t="s">
        <v>352</v>
      </c>
    </row>
    <row r="1151" spans="1:5">
      <c r="A1151">
        <v>1148</v>
      </c>
      <c r="B1151">
        <v>4</v>
      </c>
      <c r="C1151" t="s">
        <v>3007</v>
      </c>
      <c r="D1151" t="s">
        <v>3008</v>
      </c>
      <c r="E1151" t="s">
        <v>2852</v>
      </c>
    </row>
    <row r="1152" spans="1:5">
      <c r="A1152">
        <v>1149</v>
      </c>
      <c r="B1152">
        <v>4</v>
      </c>
      <c r="C1152" t="s">
        <v>3009</v>
      </c>
      <c r="D1152" t="s">
        <v>3010</v>
      </c>
      <c r="E1152" t="s">
        <v>3011</v>
      </c>
    </row>
    <row r="1153" spans="1:5">
      <c r="A1153">
        <v>1150</v>
      </c>
      <c r="B1153">
        <v>4</v>
      </c>
      <c r="C1153" t="s">
        <v>3012</v>
      </c>
      <c r="D1153" t="s">
        <v>3013</v>
      </c>
      <c r="E1153" t="s">
        <v>3014</v>
      </c>
    </row>
    <row r="1154" spans="1:5">
      <c r="A1154">
        <v>1151</v>
      </c>
      <c r="B1154">
        <v>4</v>
      </c>
      <c r="C1154" t="s">
        <v>3015</v>
      </c>
      <c r="D1154" t="s">
        <v>3016</v>
      </c>
      <c r="E1154" t="s">
        <v>3017</v>
      </c>
    </row>
    <row r="1155" spans="1:5">
      <c r="A1155">
        <v>1152</v>
      </c>
      <c r="B1155">
        <v>4</v>
      </c>
      <c r="C1155" t="s">
        <v>3018</v>
      </c>
      <c r="D1155" t="s">
        <v>3019</v>
      </c>
      <c r="E1155" t="s">
        <v>3020</v>
      </c>
    </row>
    <row r="1156" spans="1:5">
      <c r="A1156">
        <v>1153</v>
      </c>
      <c r="B1156">
        <v>4</v>
      </c>
      <c r="C1156" t="s">
        <v>2302</v>
      </c>
      <c r="D1156" t="s">
        <v>3021</v>
      </c>
      <c r="E1156" t="s">
        <v>2708</v>
      </c>
    </row>
    <row r="1157" spans="1:5">
      <c r="A1157">
        <v>1154</v>
      </c>
      <c r="B1157">
        <v>3</v>
      </c>
      <c r="C1157" t="s">
        <v>3022</v>
      </c>
      <c r="D1157" t="s">
        <v>3023</v>
      </c>
      <c r="E1157" t="s">
        <v>138</v>
      </c>
    </row>
    <row r="1158" spans="1:5">
      <c r="A1158">
        <v>1155</v>
      </c>
      <c r="B1158">
        <v>4</v>
      </c>
      <c r="C1158" t="s">
        <v>1003</v>
      </c>
      <c r="D1158" t="s">
        <v>3024</v>
      </c>
      <c r="E1158" t="s">
        <v>2708</v>
      </c>
    </row>
    <row r="1159" spans="1:5">
      <c r="A1159">
        <v>1156</v>
      </c>
      <c r="B1159">
        <v>4</v>
      </c>
      <c r="C1159" t="s">
        <v>3025</v>
      </c>
      <c r="D1159" t="s">
        <v>3026</v>
      </c>
      <c r="E1159" t="s">
        <v>3027</v>
      </c>
    </row>
    <row r="1160" spans="1:5">
      <c r="A1160">
        <v>1157</v>
      </c>
      <c r="B1160">
        <v>4</v>
      </c>
      <c r="C1160" t="s">
        <v>1731</v>
      </c>
      <c r="D1160" t="s">
        <v>3028</v>
      </c>
      <c r="E1160" t="s">
        <v>138</v>
      </c>
    </row>
    <row r="1161" spans="1:5">
      <c r="A1161">
        <v>1158</v>
      </c>
      <c r="B1161">
        <v>3</v>
      </c>
      <c r="C1161" t="s">
        <v>42</v>
      </c>
      <c r="D1161" t="s">
        <v>3029</v>
      </c>
      <c r="E1161" t="s">
        <v>3030</v>
      </c>
    </row>
    <row r="1162" spans="1:5">
      <c r="A1162">
        <v>1159</v>
      </c>
      <c r="B1162">
        <v>4</v>
      </c>
      <c r="C1162" t="s">
        <v>3031</v>
      </c>
      <c r="D1162" t="s">
        <v>3032</v>
      </c>
      <c r="E1162" t="s">
        <v>3033</v>
      </c>
    </row>
    <row r="1163" spans="1:5">
      <c r="A1163">
        <v>1160</v>
      </c>
      <c r="B1163">
        <v>4</v>
      </c>
      <c r="C1163" t="s">
        <v>3034</v>
      </c>
      <c r="D1163" t="s">
        <v>3035</v>
      </c>
      <c r="E1163" t="s">
        <v>2854</v>
      </c>
    </row>
    <row r="1164" spans="1:5">
      <c r="A1164">
        <v>1161</v>
      </c>
      <c r="B1164">
        <v>4</v>
      </c>
      <c r="C1164" t="s">
        <v>3036</v>
      </c>
      <c r="D1164" t="s">
        <v>3037</v>
      </c>
      <c r="E1164" t="s">
        <v>1524</v>
      </c>
    </row>
    <row r="1165" spans="1:5">
      <c r="A1165">
        <v>1162</v>
      </c>
      <c r="B1165">
        <v>3</v>
      </c>
      <c r="C1165" t="s">
        <v>3038</v>
      </c>
      <c r="D1165" t="s">
        <v>3039</v>
      </c>
      <c r="E1165" t="s">
        <v>414</v>
      </c>
    </row>
    <row r="1166" spans="1:5">
      <c r="A1166">
        <v>1163</v>
      </c>
      <c r="B1166">
        <v>4</v>
      </c>
      <c r="C1166" t="s">
        <v>3040</v>
      </c>
      <c r="D1166" t="s">
        <v>3041</v>
      </c>
      <c r="E1166" t="s">
        <v>3042</v>
      </c>
    </row>
    <row r="1167" spans="1:5">
      <c r="A1167">
        <v>1164</v>
      </c>
      <c r="B1167">
        <v>3</v>
      </c>
      <c r="C1167" t="s">
        <v>3043</v>
      </c>
      <c r="D1167" t="s">
        <v>3044</v>
      </c>
      <c r="E1167" t="s">
        <v>2019</v>
      </c>
    </row>
    <row r="1168" spans="1:5">
      <c r="A1168">
        <v>1165</v>
      </c>
      <c r="B1168">
        <v>4</v>
      </c>
      <c r="C1168" t="s">
        <v>145</v>
      </c>
      <c r="D1168" t="s">
        <v>3045</v>
      </c>
      <c r="E1168" t="s">
        <v>2369</v>
      </c>
    </row>
    <row r="1169" spans="1:5">
      <c r="A1169">
        <v>1166</v>
      </c>
      <c r="B1169">
        <v>4</v>
      </c>
      <c r="C1169" t="s">
        <v>42</v>
      </c>
      <c r="D1169" t="s">
        <v>3046</v>
      </c>
      <c r="E1169" t="s">
        <v>3047</v>
      </c>
    </row>
    <row r="1170" spans="1:5">
      <c r="A1170">
        <v>1167</v>
      </c>
      <c r="B1170">
        <v>4</v>
      </c>
      <c r="C1170" t="s">
        <v>3048</v>
      </c>
      <c r="D1170" t="s">
        <v>3049</v>
      </c>
      <c r="E1170" t="s">
        <v>414</v>
      </c>
    </row>
    <row r="1171" spans="1:5">
      <c r="A1171">
        <v>1168</v>
      </c>
      <c r="B1171">
        <v>4</v>
      </c>
      <c r="C1171" t="s">
        <v>1261</v>
      </c>
      <c r="D1171" t="s">
        <v>3050</v>
      </c>
      <c r="E1171" t="s">
        <v>2838</v>
      </c>
    </row>
    <row r="1172" spans="1:5">
      <c r="A1172">
        <v>1169</v>
      </c>
      <c r="B1172">
        <v>4</v>
      </c>
      <c r="C1172" t="s">
        <v>2316</v>
      </c>
      <c r="D1172" t="s">
        <v>3051</v>
      </c>
      <c r="E1172" t="s">
        <v>3042</v>
      </c>
    </row>
    <row r="1173" spans="1:5">
      <c r="A1173">
        <v>1170</v>
      </c>
      <c r="B1173">
        <v>4</v>
      </c>
      <c r="C1173" t="s">
        <v>3052</v>
      </c>
      <c r="D1173" t="s">
        <v>3053</v>
      </c>
      <c r="E1173" t="s">
        <v>3054</v>
      </c>
    </row>
    <row r="1174" spans="1:5">
      <c r="A1174">
        <v>1171</v>
      </c>
      <c r="B1174">
        <v>4</v>
      </c>
      <c r="C1174" t="s">
        <v>3055</v>
      </c>
      <c r="D1174" t="s">
        <v>3056</v>
      </c>
      <c r="E1174" t="s">
        <v>191</v>
      </c>
    </row>
    <row r="1175" spans="1:5">
      <c r="A1175">
        <v>1172</v>
      </c>
      <c r="B1175">
        <v>4</v>
      </c>
      <c r="D1175">
        <f>- (100)</f>
        <v>-100</v>
      </c>
      <c r="E1175" t="s">
        <v>352</v>
      </c>
    </row>
    <row r="1176" spans="1:5">
      <c r="A1176">
        <v>1173</v>
      </c>
      <c r="B1176">
        <v>4</v>
      </c>
      <c r="C1176" t="s">
        <v>3057</v>
      </c>
      <c r="D1176" t="s">
        <v>3058</v>
      </c>
      <c r="E1176" t="s">
        <v>3059</v>
      </c>
    </row>
    <row r="1177" spans="1:5">
      <c r="A1177">
        <v>1174</v>
      </c>
      <c r="B1177">
        <v>4</v>
      </c>
      <c r="C1177" t="s">
        <v>3060</v>
      </c>
      <c r="D1177" t="s">
        <v>3061</v>
      </c>
      <c r="E1177" t="s">
        <v>3062</v>
      </c>
    </row>
    <row r="1178" spans="1:5">
      <c r="A1178">
        <v>1175</v>
      </c>
      <c r="B1178">
        <v>4</v>
      </c>
      <c r="C1178" t="s">
        <v>216</v>
      </c>
      <c r="D1178" t="s">
        <v>3063</v>
      </c>
      <c r="E1178" t="s">
        <v>2842</v>
      </c>
    </row>
    <row r="1179" spans="1:5">
      <c r="A1179">
        <v>1176</v>
      </c>
      <c r="B1179">
        <v>3</v>
      </c>
      <c r="C1179" t="s">
        <v>3064</v>
      </c>
      <c r="D1179" t="s">
        <v>3065</v>
      </c>
      <c r="E1179" t="s">
        <v>2016</v>
      </c>
    </row>
    <row r="1180" spans="1:5">
      <c r="A1180">
        <v>1177</v>
      </c>
      <c r="B1180">
        <v>4</v>
      </c>
      <c r="C1180" t="s">
        <v>3066</v>
      </c>
      <c r="D1180" t="s">
        <v>3067</v>
      </c>
      <c r="E1180" t="s">
        <v>2838</v>
      </c>
    </row>
    <row r="1181" spans="1:5">
      <c r="A1181">
        <v>1178</v>
      </c>
      <c r="B1181">
        <v>4</v>
      </c>
      <c r="D1181">
        <f>- (100)</f>
        <v>-100</v>
      </c>
      <c r="E1181" t="s">
        <v>3068</v>
      </c>
    </row>
    <row r="1182" spans="1:5">
      <c r="A1182">
        <v>1179</v>
      </c>
      <c r="B1182">
        <v>4</v>
      </c>
      <c r="C1182" t="s">
        <v>517</v>
      </c>
      <c r="D1182" t="s">
        <v>3069</v>
      </c>
      <c r="E1182" t="s">
        <v>3070</v>
      </c>
    </row>
    <row r="1183" spans="1:5">
      <c r="A1183">
        <v>1180</v>
      </c>
      <c r="B1183">
        <v>4</v>
      </c>
      <c r="C1183" t="s">
        <v>1474</v>
      </c>
      <c r="D1183" t="s">
        <v>3071</v>
      </c>
      <c r="E1183" t="s">
        <v>191</v>
      </c>
    </row>
    <row r="1184" spans="1:5">
      <c r="A1184">
        <v>1181</v>
      </c>
      <c r="B1184">
        <v>4</v>
      </c>
      <c r="C1184" t="s">
        <v>3072</v>
      </c>
      <c r="D1184" t="s">
        <v>3073</v>
      </c>
      <c r="E1184" t="s">
        <v>3074</v>
      </c>
    </row>
    <row r="1185" spans="1:5">
      <c r="A1185">
        <v>1182</v>
      </c>
      <c r="B1185">
        <v>4</v>
      </c>
      <c r="C1185" t="s">
        <v>3075</v>
      </c>
      <c r="D1185" t="s">
        <v>3076</v>
      </c>
      <c r="E1185" t="s">
        <v>3077</v>
      </c>
    </row>
    <row r="1186" spans="1:5">
      <c r="A1186">
        <v>1183</v>
      </c>
      <c r="B1186">
        <v>4</v>
      </c>
      <c r="C1186" t="s">
        <v>2585</v>
      </c>
      <c r="D1186" t="s">
        <v>3078</v>
      </c>
      <c r="E1186" t="s">
        <v>191</v>
      </c>
    </row>
    <row r="1187" spans="1:5">
      <c r="A1187">
        <v>1184</v>
      </c>
      <c r="B1187">
        <v>4</v>
      </c>
      <c r="C1187" t="s">
        <v>3079</v>
      </c>
      <c r="D1187" t="s">
        <v>3080</v>
      </c>
      <c r="E1187" t="s">
        <v>2833</v>
      </c>
    </row>
    <row r="1188" spans="1:5">
      <c r="A1188">
        <v>1185</v>
      </c>
      <c r="B1188">
        <v>4</v>
      </c>
      <c r="C1188" t="s">
        <v>1982</v>
      </c>
      <c r="D1188" t="s">
        <v>3081</v>
      </c>
      <c r="E1188" t="s">
        <v>3082</v>
      </c>
    </row>
    <row r="1189" spans="1:5">
      <c r="A1189">
        <v>1186</v>
      </c>
      <c r="B1189">
        <v>4</v>
      </c>
      <c r="C1189" t="s">
        <v>3083</v>
      </c>
      <c r="D1189" t="s">
        <v>3084</v>
      </c>
      <c r="E1189" t="s">
        <v>3085</v>
      </c>
    </row>
    <row r="1190" spans="1:5">
      <c r="A1190">
        <v>1187</v>
      </c>
      <c r="B1190">
        <v>4</v>
      </c>
      <c r="C1190" t="s">
        <v>3086</v>
      </c>
      <c r="D1190" t="s">
        <v>3087</v>
      </c>
      <c r="E1190" t="s">
        <v>414</v>
      </c>
    </row>
    <row r="1191" spans="1:5">
      <c r="A1191">
        <v>1188</v>
      </c>
      <c r="B1191">
        <v>5</v>
      </c>
      <c r="C1191" t="s">
        <v>3088</v>
      </c>
      <c r="D1191" t="s">
        <v>3089</v>
      </c>
      <c r="E1191" t="s">
        <v>3090</v>
      </c>
    </row>
    <row r="1192" spans="1:5">
      <c r="A1192">
        <v>1189</v>
      </c>
      <c r="B1192">
        <v>4</v>
      </c>
      <c r="C1192" t="s">
        <v>632</v>
      </c>
      <c r="D1192" t="s">
        <v>3091</v>
      </c>
      <c r="E1192" t="s">
        <v>3092</v>
      </c>
    </row>
    <row r="1193" spans="1:5">
      <c r="A1193">
        <v>1190</v>
      </c>
      <c r="B1193">
        <v>4</v>
      </c>
      <c r="C1193" t="s">
        <v>847</v>
      </c>
      <c r="D1193" t="s">
        <v>3093</v>
      </c>
      <c r="E1193" t="s">
        <v>3094</v>
      </c>
    </row>
    <row r="1194" spans="1:5">
      <c r="A1194">
        <v>1191</v>
      </c>
      <c r="B1194">
        <v>4</v>
      </c>
      <c r="C1194" t="s">
        <v>1562</v>
      </c>
      <c r="D1194" t="s">
        <v>3095</v>
      </c>
      <c r="E1194" t="s">
        <v>3096</v>
      </c>
    </row>
    <row r="1195" spans="1:5">
      <c r="A1195">
        <v>1192</v>
      </c>
      <c r="B1195">
        <v>4</v>
      </c>
      <c r="C1195" t="s">
        <v>3097</v>
      </c>
      <c r="D1195" t="s">
        <v>3098</v>
      </c>
      <c r="E1195" t="s">
        <v>2827</v>
      </c>
    </row>
    <row r="1196" spans="1:5">
      <c r="A1196">
        <v>1193</v>
      </c>
      <c r="B1196">
        <v>4</v>
      </c>
      <c r="D1196">
        <f>- (100)</f>
        <v>-100</v>
      </c>
      <c r="E1196" t="s">
        <v>414</v>
      </c>
    </row>
    <row r="1197" spans="1:5">
      <c r="A1197">
        <v>1194</v>
      </c>
      <c r="B1197">
        <v>4</v>
      </c>
      <c r="C1197" t="s">
        <v>160</v>
      </c>
      <c r="D1197" t="s">
        <v>3099</v>
      </c>
      <c r="E1197" t="s">
        <v>414</v>
      </c>
    </row>
    <row r="1198" spans="1:5">
      <c r="A1198">
        <v>1195</v>
      </c>
      <c r="B1198">
        <v>4</v>
      </c>
      <c r="C1198" t="s">
        <v>3100</v>
      </c>
      <c r="D1198" t="s">
        <v>3101</v>
      </c>
      <c r="E1198" t="s">
        <v>2897</v>
      </c>
    </row>
    <row r="1199" spans="1:5">
      <c r="A1199">
        <v>1196</v>
      </c>
      <c r="B1199">
        <v>4</v>
      </c>
      <c r="C1199" t="s">
        <v>3102</v>
      </c>
      <c r="D1199" t="s">
        <v>3103</v>
      </c>
      <c r="E1199" t="s">
        <v>3104</v>
      </c>
    </row>
    <row r="1200" spans="1:5">
      <c r="A1200">
        <v>1197</v>
      </c>
      <c r="B1200">
        <v>4</v>
      </c>
      <c r="C1200" t="s">
        <v>3105</v>
      </c>
      <c r="D1200" t="s">
        <v>3106</v>
      </c>
      <c r="E1200" t="s">
        <v>3107</v>
      </c>
    </row>
    <row r="1201" spans="1:5">
      <c r="A1201">
        <v>1198</v>
      </c>
      <c r="B1201">
        <v>4</v>
      </c>
      <c r="C1201" t="s">
        <v>2243</v>
      </c>
      <c r="D1201" t="s">
        <v>3108</v>
      </c>
      <c r="E1201" t="s">
        <v>1524</v>
      </c>
    </row>
    <row r="1202" spans="1:5">
      <c r="A1202">
        <v>1199</v>
      </c>
      <c r="B1202">
        <v>4</v>
      </c>
      <c r="C1202" t="s">
        <v>3109</v>
      </c>
      <c r="D1202" t="s">
        <v>3110</v>
      </c>
      <c r="E1202" t="s">
        <v>3111</v>
      </c>
    </row>
    <row r="1203" spans="1:5">
      <c r="A1203">
        <v>1200</v>
      </c>
      <c r="B1203">
        <v>3</v>
      </c>
      <c r="C1203" t="s">
        <v>3112</v>
      </c>
      <c r="D1203" t="s">
        <v>3113</v>
      </c>
      <c r="E1203" t="s">
        <v>2019</v>
      </c>
    </row>
    <row r="1204" spans="1:5">
      <c r="A1204">
        <v>1201</v>
      </c>
      <c r="B1204">
        <v>4</v>
      </c>
      <c r="C1204" t="s">
        <v>3114</v>
      </c>
      <c r="D1204" t="s">
        <v>3115</v>
      </c>
      <c r="E1204" t="s">
        <v>3116</v>
      </c>
    </row>
    <row r="1205" spans="1:5">
      <c r="A1205">
        <v>1202</v>
      </c>
      <c r="B1205">
        <v>3</v>
      </c>
      <c r="C1205" t="s">
        <v>3117</v>
      </c>
      <c r="D1205" t="s">
        <v>3118</v>
      </c>
      <c r="E1205" t="s">
        <v>2181</v>
      </c>
    </row>
    <row r="1206" spans="1:5">
      <c r="A1206">
        <v>1203</v>
      </c>
      <c r="B1206">
        <v>4</v>
      </c>
      <c r="C1206" t="s">
        <v>3119</v>
      </c>
      <c r="D1206" t="s">
        <v>3120</v>
      </c>
      <c r="E1206" t="s">
        <v>3121</v>
      </c>
    </row>
    <row r="1207" spans="1:5">
      <c r="A1207">
        <v>1204</v>
      </c>
      <c r="B1207">
        <v>4</v>
      </c>
      <c r="C1207" t="s">
        <v>3122</v>
      </c>
      <c r="D1207" t="s">
        <v>3123</v>
      </c>
      <c r="E1207" t="s">
        <v>3124</v>
      </c>
    </row>
    <row r="1208" spans="1:5">
      <c r="A1208">
        <v>1205</v>
      </c>
      <c r="B1208">
        <v>3</v>
      </c>
      <c r="C1208" t="s">
        <v>3125</v>
      </c>
      <c r="D1208" t="s">
        <v>3126</v>
      </c>
      <c r="E1208" t="s">
        <v>3127</v>
      </c>
    </row>
    <row r="1209" spans="1:5">
      <c r="A1209">
        <v>1206</v>
      </c>
      <c r="B1209">
        <v>4</v>
      </c>
      <c r="C1209" t="s">
        <v>3128</v>
      </c>
      <c r="D1209" t="s">
        <v>3129</v>
      </c>
      <c r="E1209" t="s">
        <v>3130</v>
      </c>
    </row>
    <row r="1210" spans="1:5">
      <c r="A1210">
        <v>1207</v>
      </c>
      <c r="B1210">
        <v>4</v>
      </c>
      <c r="C1210" t="s">
        <v>3131</v>
      </c>
      <c r="D1210" t="s">
        <v>3132</v>
      </c>
      <c r="E1210" t="s">
        <v>414</v>
      </c>
    </row>
    <row r="1211" spans="1:5">
      <c r="A1211">
        <v>1208</v>
      </c>
      <c r="B1211">
        <v>4</v>
      </c>
      <c r="C1211" t="s">
        <v>3133</v>
      </c>
      <c r="D1211" t="s">
        <v>3134</v>
      </c>
      <c r="E1211" t="s">
        <v>2877</v>
      </c>
    </row>
    <row r="1212" spans="1:5">
      <c r="A1212">
        <v>1209</v>
      </c>
      <c r="B1212">
        <v>4</v>
      </c>
      <c r="C1212" t="s">
        <v>3135</v>
      </c>
      <c r="D1212" t="s">
        <v>3136</v>
      </c>
      <c r="E1212" t="s">
        <v>3137</v>
      </c>
    </row>
    <row r="1213" spans="1:5">
      <c r="A1213">
        <v>1210</v>
      </c>
      <c r="B1213">
        <v>4</v>
      </c>
      <c r="C1213" t="s">
        <v>3138</v>
      </c>
      <c r="D1213" t="s">
        <v>3139</v>
      </c>
      <c r="E1213" t="s">
        <v>3140</v>
      </c>
    </row>
    <row r="1214" spans="1:5">
      <c r="A1214">
        <v>1211</v>
      </c>
      <c r="B1214">
        <v>4</v>
      </c>
      <c r="C1214" t="s">
        <v>795</v>
      </c>
      <c r="D1214" t="s">
        <v>2308</v>
      </c>
      <c r="E1214" t="s">
        <v>3141</v>
      </c>
    </row>
    <row r="1215" spans="1:5">
      <c r="A1215">
        <v>1212</v>
      </c>
      <c r="B1215">
        <v>4</v>
      </c>
      <c r="C1215" t="s">
        <v>2076</v>
      </c>
      <c r="D1215" t="s">
        <v>3142</v>
      </c>
      <c r="E1215" t="s">
        <v>3143</v>
      </c>
    </row>
    <row r="1216" spans="1:5">
      <c r="A1216">
        <v>1213</v>
      </c>
      <c r="B1216">
        <v>4</v>
      </c>
      <c r="C1216" t="s">
        <v>3144</v>
      </c>
      <c r="D1216" t="s">
        <v>3145</v>
      </c>
      <c r="E1216" t="s">
        <v>3146</v>
      </c>
    </row>
    <row r="1217" spans="1:7">
      <c r="A1217">
        <v>1214</v>
      </c>
      <c r="B1217">
        <v>4</v>
      </c>
      <c r="C1217" t="s">
        <v>3138</v>
      </c>
      <c r="D1217" t="s">
        <v>3147</v>
      </c>
      <c r="E1217" t="s">
        <v>2708</v>
      </c>
    </row>
    <row r="1218" spans="1:7">
      <c r="A1218">
        <v>1215</v>
      </c>
      <c r="B1218">
        <v>4</v>
      </c>
      <c r="C1218" t="s">
        <v>3148</v>
      </c>
      <c r="D1218" t="s">
        <v>3149</v>
      </c>
      <c r="E1218" t="s">
        <v>191</v>
      </c>
    </row>
    <row r="1219" spans="1:7">
      <c r="A1219">
        <v>1216</v>
      </c>
      <c r="B1219">
        <v>4</v>
      </c>
      <c r="D1219">
        <f>- (100)</f>
        <v>-100</v>
      </c>
      <c r="E1219" t="s">
        <v>352</v>
      </c>
    </row>
    <row r="1220" spans="1:7">
      <c r="A1220">
        <v>1217</v>
      </c>
      <c r="B1220">
        <v>4</v>
      </c>
      <c r="C1220" t="s">
        <v>3150</v>
      </c>
      <c r="D1220" t="s">
        <v>3151</v>
      </c>
      <c r="E1220" t="s">
        <v>3152</v>
      </c>
    </row>
    <row r="1221" spans="1:7">
      <c r="A1221">
        <v>1218</v>
      </c>
      <c r="B1221">
        <v>4</v>
      </c>
      <c r="C1221" t="s">
        <v>166</v>
      </c>
      <c r="D1221" t="s">
        <v>3153</v>
      </c>
      <c r="E1221" t="s">
        <v>138</v>
      </c>
      <c r="G1221" t="s">
        <v>3154</v>
      </c>
    </row>
    <row r="1222" spans="1:7">
      <c r="A1222">
        <v>1219</v>
      </c>
      <c r="B1222">
        <v>4</v>
      </c>
      <c r="C1222" t="s">
        <v>82</v>
      </c>
      <c r="D1222" t="s">
        <v>3155</v>
      </c>
      <c r="E1222" t="s">
        <v>3156</v>
      </c>
    </row>
    <row r="1223" spans="1:7">
      <c r="A1223">
        <v>1220</v>
      </c>
      <c r="B1223">
        <v>4</v>
      </c>
      <c r="C1223" t="s">
        <v>3157</v>
      </c>
      <c r="D1223" t="s">
        <v>3158</v>
      </c>
      <c r="E1223" t="s">
        <v>3159</v>
      </c>
    </row>
    <row r="1224" spans="1:7">
      <c r="A1224">
        <v>1221</v>
      </c>
      <c r="B1224">
        <v>5</v>
      </c>
      <c r="C1224" t="s">
        <v>1721</v>
      </c>
      <c r="D1224" t="s">
        <v>3160</v>
      </c>
      <c r="E1224" t="s">
        <v>3161</v>
      </c>
    </row>
    <row r="1225" spans="1:7">
      <c r="A1225">
        <v>1222</v>
      </c>
      <c r="B1225">
        <v>4</v>
      </c>
      <c r="D1225">
        <f>- (100)</f>
        <v>-100</v>
      </c>
      <c r="E1225" t="s">
        <v>3162</v>
      </c>
    </row>
    <row r="1226" spans="1:7">
      <c r="A1226">
        <v>1223</v>
      </c>
      <c r="B1226">
        <v>4</v>
      </c>
      <c r="D1226">
        <f>- (100)</f>
        <v>-100</v>
      </c>
      <c r="E1226" t="s">
        <v>138</v>
      </c>
    </row>
    <row r="1227" spans="1:7">
      <c r="A1227">
        <v>1224</v>
      </c>
      <c r="B1227">
        <v>4</v>
      </c>
      <c r="C1227" t="s">
        <v>3163</v>
      </c>
      <c r="D1227" t="s">
        <v>3164</v>
      </c>
      <c r="E1227" t="s">
        <v>2480</v>
      </c>
    </row>
    <row r="1228" spans="1:7">
      <c r="A1228">
        <v>1225</v>
      </c>
      <c r="B1228">
        <v>4</v>
      </c>
      <c r="C1228" t="s">
        <v>2150</v>
      </c>
      <c r="D1228" t="s">
        <v>3165</v>
      </c>
      <c r="E1228" t="s">
        <v>3166</v>
      </c>
    </row>
    <row r="1229" spans="1:7">
      <c r="A1229">
        <v>1226</v>
      </c>
      <c r="B1229">
        <v>4</v>
      </c>
      <c r="C1229" t="s">
        <v>61</v>
      </c>
      <c r="D1229" t="s">
        <v>3167</v>
      </c>
      <c r="E1229" t="s">
        <v>3168</v>
      </c>
    </row>
    <row r="1230" spans="1:7">
      <c r="A1230">
        <v>1227</v>
      </c>
      <c r="B1230">
        <v>4</v>
      </c>
      <c r="C1230" t="s">
        <v>1584</v>
      </c>
      <c r="D1230" t="s">
        <v>3169</v>
      </c>
      <c r="E1230" t="s">
        <v>2708</v>
      </c>
    </row>
    <row r="1231" spans="1:7">
      <c r="A1231">
        <v>1228</v>
      </c>
      <c r="B1231">
        <v>4</v>
      </c>
      <c r="C1231" t="s">
        <v>3170</v>
      </c>
      <c r="D1231" t="s">
        <v>3171</v>
      </c>
      <c r="E1231" t="s">
        <v>3172</v>
      </c>
    </row>
    <row r="1232" spans="1:7">
      <c r="A1232">
        <v>1229</v>
      </c>
      <c r="B1232">
        <v>3</v>
      </c>
      <c r="C1232" t="s">
        <v>3173</v>
      </c>
      <c r="D1232" t="s">
        <v>3174</v>
      </c>
      <c r="E1232" t="s">
        <v>3175</v>
      </c>
    </row>
    <row r="1233" spans="1:5">
      <c r="A1233">
        <v>1230</v>
      </c>
      <c r="B1233">
        <v>4</v>
      </c>
      <c r="C1233" t="s">
        <v>3176</v>
      </c>
      <c r="D1233" t="s">
        <v>3177</v>
      </c>
      <c r="E1233" t="s">
        <v>2708</v>
      </c>
    </row>
    <row r="1234" spans="1:5">
      <c r="A1234">
        <v>1231</v>
      </c>
      <c r="B1234">
        <v>4</v>
      </c>
      <c r="C1234" t="s">
        <v>3178</v>
      </c>
      <c r="D1234" t="s">
        <v>3179</v>
      </c>
      <c r="E1234" t="s">
        <v>3180</v>
      </c>
    </row>
    <row r="1235" spans="1:5">
      <c r="A1235">
        <v>1232</v>
      </c>
      <c r="B1235">
        <v>4</v>
      </c>
      <c r="C1235" t="s">
        <v>827</v>
      </c>
      <c r="D1235" t="s">
        <v>828</v>
      </c>
      <c r="E1235" t="s">
        <v>662</v>
      </c>
    </row>
    <row r="1236" spans="1:5">
      <c r="A1236">
        <v>1233</v>
      </c>
      <c r="B1236">
        <v>4</v>
      </c>
      <c r="C1236" t="s">
        <v>3181</v>
      </c>
      <c r="D1236" t="s">
        <v>3182</v>
      </c>
      <c r="E1236" t="s">
        <v>3183</v>
      </c>
    </row>
    <row r="1237" spans="1:5">
      <c r="A1237">
        <v>1234</v>
      </c>
      <c r="B1237">
        <v>4</v>
      </c>
      <c r="C1237" t="s">
        <v>389</v>
      </c>
      <c r="D1237" t="s">
        <v>3184</v>
      </c>
      <c r="E1237" t="s">
        <v>3185</v>
      </c>
    </row>
    <row r="1238" spans="1:5">
      <c r="A1238">
        <v>1235</v>
      </c>
      <c r="B1238">
        <v>4</v>
      </c>
      <c r="C1238" t="s">
        <v>3186</v>
      </c>
      <c r="D1238" t="s">
        <v>3187</v>
      </c>
      <c r="E1238" t="s">
        <v>3188</v>
      </c>
    </row>
    <row r="1239" spans="1:5">
      <c r="A1239">
        <v>1236</v>
      </c>
      <c r="B1239">
        <v>4</v>
      </c>
      <c r="C1239" t="s">
        <v>3189</v>
      </c>
      <c r="D1239" t="s">
        <v>3190</v>
      </c>
      <c r="E1239" t="s">
        <v>138</v>
      </c>
    </row>
    <row r="1240" spans="1:5">
      <c r="A1240">
        <v>1237</v>
      </c>
      <c r="B1240">
        <v>4</v>
      </c>
      <c r="C1240" t="s">
        <v>3191</v>
      </c>
      <c r="D1240" t="s">
        <v>3192</v>
      </c>
      <c r="E1240" t="s">
        <v>3193</v>
      </c>
    </row>
    <row r="1241" spans="1:5">
      <c r="A1241">
        <v>1238</v>
      </c>
      <c r="B1241">
        <v>4</v>
      </c>
      <c r="C1241" t="s">
        <v>3194</v>
      </c>
      <c r="D1241" t="s">
        <v>3195</v>
      </c>
      <c r="E1241" t="s">
        <v>3196</v>
      </c>
    </row>
    <row r="1242" spans="1:5">
      <c r="A1242">
        <v>1239</v>
      </c>
      <c r="B1242">
        <v>4</v>
      </c>
      <c r="C1242" t="s">
        <v>645</v>
      </c>
      <c r="D1242" t="s">
        <v>3197</v>
      </c>
      <c r="E1242" t="s">
        <v>138</v>
      </c>
    </row>
    <row r="1243" spans="1:5">
      <c r="A1243">
        <v>1240</v>
      </c>
      <c r="B1243">
        <v>4</v>
      </c>
      <c r="C1243" t="s">
        <v>42</v>
      </c>
      <c r="D1243" t="s">
        <v>3198</v>
      </c>
      <c r="E1243" t="s">
        <v>352</v>
      </c>
    </row>
    <row r="1244" spans="1:5">
      <c r="A1244">
        <v>1241</v>
      </c>
      <c r="B1244">
        <v>4</v>
      </c>
      <c r="C1244" t="s">
        <v>3199</v>
      </c>
      <c r="D1244" t="s">
        <v>3200</v>
      </c>
      <c r="E1244" t="s">
        <v>3201</v>
      </c>
    </row>
    <row r="1245" spans="1:5">
      <c r="A1245">
        <v>1242</v>
      </c>
      <c r="B1245">
        <v>4</v>
      </c>
      <c r="C1245" t="s">
        <v>1578</v>
      </c>
      <c r="D1245" t="s">
        <v>3202</v>
      </c>
      <c r="E1245" t="s">
        <v>138</v>
      </c>
    </row>
    <row r="1246" spans="1:5">
      <c r="A1246">
        <v>1243</v>
      </c>
      <c r="B1246">
        <v>4</v>
      </c>
      <c r="C1246" t="s">
        <v>3203</v>
      </c>
      <c r="D1246" t="s">
        <v>3204</v>
      </c>
      <c r="E1246" t="s">
        <v>138</v>
      </c>
    </row>
    <row r="1247" spans="1:5">
      <c r="A1247">
        <v>1244</v>
      </c>
      <c r="B1247">
        <v>4</v>
      </c>
      <c r="C1247" t="s">
        <v>291</v>
      </c>
      <c r="D1247" t="s">
        <v>3205</v>
      </c>
      <c r="E1247" t="s">
        <v>414</v>
      </c>
    </row>
    <row r="1248" spans="1:5">
      <c r="A1248">
        <v>1245</v>
      </c>
      <c r="B1248">
        <v>4</v>
      </c>
      <c r="C1248" t="s">
        <v>2206</v>
      </c>
      <c r="D1248" t="s">
        <v>3206</v>
      </c>
      <c r="E1248" t="s">
        <v>414</v>
      </c>
    </row>
    <row r="1249" spans="1:5">
      <c r="A1249">
        <v>1246</v>
      </c>
      <c r="B1249">
        <v>4</v>
      </c>
      <c r="C1249" t="s">
        <v>1610</v>
      </c>
      <c r="D1249" t="s">
        <v>3207</v>
      </c>
      <c r="E1249" t="s">
        <v>3208</v>
      </c>
    </row>
    <row r="1250" spans="1:5">
      <c r="A1250">
        <v>1247</v>
      </c>
      <c r="B1250">
        <v>4</v>
      </c>
      <c r="C1250" t="s">
        <v>3209</v>
      </c>
      <c r="D1250" t="s">
        <v>3210</v>
      </c>
      <c r="E1250" t="s">
        <v>2831</v>
      </c>
    </row>
    <row r="1251" spans="1:5">
      <c r="A1251">
        <v>1248</v>
      </c>
      <c r="B1251">
        <v>4</v>
      </c>
      <c r="C1251" t="s">
        <v>3211</v>
      </c>
      <c r="D1251" t="s">
        <v>3212</v>
      </c>
      <c r="E1251" t="s">
        <v>3213</v>
      </c>
    </row>
    <row r="1252" spans="1:5">
      <c r="A1252">
        <v>1249</v>
      </c>
      <c r="B1252">
        <v>4</v>
      </c>
      <c r="C1252" t="s">
        <v>2509</v>
      </c>
      <c r="D1252" t="s">
        <v>3214</v>
      </c>
      <c r="E1252" t="s">
        <v>3215</v>
      </c>
    </row>
    <row r="1253" spans="1:5">
      <c r="A1253">
        <v>1250</v>
      </c>
      <c r="B1253">
        <v>4</v>
      </c>
      <c r="D1253" t="s">
        <v>3216</v>
      </c>
      <c r="E1253" t="s">
        <v>3217</v>
      </c>
    </row>
    <row r="1254" spans="1:5">
      <c r="A1254">
        <v>1251</v>
      </c>
      <c r="B1254">
        <v>4</v>
      </c>
      <c r="C1254" t="s">
        <v>1562</v>
      </c>
      <c r="D1254" t="s">
        <v>3218</v>
      </c>
      <c r="E1254" t="s">
        <v>3219</v>
      </c>
    </row>
    <row r="1255" spans="1:5">
      <c r="A1255">
        <v>1252</v>
      </c>
      <c r="B1255">
        <v>4</v>
      </c>
      <c r="C1255" t="s">
        <v>3220</v>
      </c>
      <c r="D1255" t="s">
        <v>3221</v>
      </c>
      <c r="E1255" t="s">
        <v>3222</v>
      </c>
    </row>
    <row r="1256" spans="1:5">
      <c r="A1256">
        <v>1253</v>
      </c>
      <c r="B1256">
        <v>4</v>
      </c>
      <c r="C1256" t="s">
        <v>482</v>
      </c>
      <c r="D1256" t="s">
        <v>3223</v>
      </c>
      <c r="E1256" t="s">
        <v>3224</v>
      </c>
    </row>
    <row r="1257" spans="1:5">
      <c r="A1257">
        <v>1254</v>
      </c>
      <c r="B1257">
        <v>4</v>
      </c>
      <c r="D1257">
        <f>- (100)</f>
        <v>-100</v>
      </c>
      <c r="E1257" t="s">
        <v>414</v>
      </c>
    </row>
    <row r="1258" spans="1:5">
      <c r="A1258">
        <v>1255</v>
      </c>
      <c r="B1258">
        <v>4</v>
      </c>
      <c r="C1258" t="s">
        <v>3225</v>
      </c>
      <c r="D1258" t="s">
        <v>3226</v>
      </c>
      <c r="E1258" t="s">
        <v>3227</v>
      </c>
    </row>
    <row r="1259" spans="1:5">
      <c r="A1259">
        <v>1256</v>
      </c>
      <c r="B1259">
        <v>4</v>
      </c>
      <c r="C1259" t="s">
        <v>3228</v>
      </c>
      <c r="D1259" t="s">
        <v>3229</v>
      </c>
      <c r="E1259" t="s">
        <v>138</v>
      </c>
    </row>
    <row r="1260" spans="1:5">
      <c r="A1260">
        <v>1257</v>
      </c>
      <c r="B1260">
        <v>4</v>
      </c>
      <c r="C1260" t="s">
        <v>3230</v>
      </c>
      <c r="D1260" t="s">
        <v>3231</v>
      </c>
      <c r="E1260" t="s">
        <v>1285</v>
      </c>
    </row>
    <row r="1261" spans="1:5">
      <c r="A1261">
        <v>1258</v>
      </c>
      <c r="B1261">
        <v>4</v>
      </c>
      <c r="C1261" t="s">
        <v>3232</v>
      </c>
      <c r="D1261" t="s">
        <v>3233</v>
      </c>
      <c r="E1261" t="s">
        <v>3111</v>
      </c>
    </row>
    <row r="1262" spans="1:5">
      <c r="A1262">
        <v>1259</v>
      </c>
      <c r="B1262">
        <v>4</v>
      </c>
      <c r="C1262" t="s">
        <v>3234</v>
      </c>
      <c r="D1262" t="s">
        <v>3235</v>
      </c>
      <c r="E1262" t="s">
        <v>2708</v>
      </c>
    </row>
    <row r="1263" spans="1:5">
      <c r="A1263">
        <v>1260</v>
      </c>
      <c r="B1263">
        <v>4</v>
      </c>
      <c r="C1263" t="s">
        <v>3236</v>
      </c>
      <c r="D1263" t="s">
        <v>3237</v>
      </c>
      <c r="E1263" t="s">
        <v>3238</v>
      </c>
    </row>
    <row r="1264" spans="1:5">
      <c r="A1264">
        <v>1261</v>
      </c>
      <c r="B1264">
        <v>4</v>
      </c>
      <c r="C1264" t="s">
        <v>3239</v>
      </c>
      <c r="D1264" t="s">
        <v>3240</v>
      </c>
      <c r="E1264" t="s">
        <v>3241</v>
      </c>
    </row>
    <row r="1265" spans="1:5">
      <c r="A1265">
        <v>1262</v>
      </c>
      <c r="B1265">
        <v>4</v>
      </c>
      <c r="C1265" t="s">
        <v>3242</v>
      </c>
      <c r="D1265" t="s">
        <v>3243</v>
      </c>
      <c r="E1265" t="s">
        <v>3244</v>
      </c>
    </row>
    <row r="1266" spans="1:5">
      <c r="A1266">
        <v>1263</v>
      </c>
      <c r="B1266">
        <v>4</v>
      </c>
      <c r="C1266" t="s">
        <v>1098</v>
      </c>
      <c r="D1266" t="s">
        <v>3245</v>
      </c>
      <c r="E1266" t="s">
        <v>3246</v>
      </c>
    </row>
    <row r="1267" spans="1:5">
      <c r="A1267">
        <v>1264</v>
      </c>
      <c r="B1267">
        <v>4</v>
      </c>
      <c r="C1267" t="s">
        <v>3247</v>
      </c>
      <c r="D1267" t="s">
        <v>3248</v>
      </c>
      <c r="E1267" t="s">
        <v>3249</v>
      </c>
    </row>
    <row r="1268" spans="1:5">
      <c r="A1268">
        <v>1265</v>
      </c>
      <c r="B1268">
        <v>4</v>
      </c>
      <c r="C1268" t="s">
        <v>3250</v>
      </c>
      <c r="D1268" t="s">
        <v>3251</v>
      </c>
      <c r="E1268" t="s">
        <v>3249</v>
      </c>
    </row>
    <row r="1269" spans="1:5">
      <c r="A1269">
        <v>1266</v>
      </c>
      <c r="B1269">
        <v>4</v>
      </c>
      <c r="C1269" t="s">
        <v>3252</v>
      </c>
      <c r="D1269" t="s">
        <v>3253</v>
      </c>
      <c r="E1269" t="s">
        <v>3254</v>
      </c>
    </row>
    <row r="1270" spans="1:5">
      <c r="A1270">
        <v>1267</v>
      </c>
      <c r="B1270">
        <v>4</v>
      </c>
      <c r="C1270" t="s">
        <v>3255</v>
      </c>
      <c r="D1270" t="s">
        <v>3256</v>
      </c>
      <c r="E1270" t="s">
        <v>3257</v>
      </c>
    </row>
    <row r="1271" spans="1:5">
      <c r="A1271">
        <v>1268</v>
      </c>
      <c r="B1271">
        <v>4</v>
      </c>
      <c r="C1271" t="s">
        <v>3258</v>
      </c>
      <c r="D1271" t="s">
        <v>3259</v>
      </c>
      <c r="E1271" t="s">
        <v>3260</v>
      </c>
    </row>
    <row r="1272" spans="1:5">
      <c r="A1272">
        <v>1269</v>
      </c>
      <c r="B1272">
        <v>4</v>
      </c>
      <c r="C1272" t="s">
        <v>3261</v>
      </c>
      <c r="D1272" t="s">
        <v>3262</v>
      </c>
      <c r="E1272" t="s">
        <v>3263</v>
      </c>
    </row>
    <row r="1273" spans="1:5">
      <c r="A1273">
        <v>1270</v>
      </c>
      <c r="B1273">
        <v>3</v>
      </c>
      <c r="C1273" t="s">
        <v>3264</v>
      </c>
      <c r="D1273" t="s">
        <v>3265</v>
      </c>
      <c r="E1273" t="s">
        <v>1285</v>
      </c>
    </row>
    <row r="1274" spans="1:5">
      <c r="A1274">
        <v>1271</v>
      </c>
      <c r="B1274">
        <v>4</v>
      </c>
      <c r="D1274">
        <f>- (100)</f>
        <v>-100</v>
      </c>
      <c r="E1274" t="s">
        <v>1285</v>
      </c>
    </row>
    <row r="1275" spans="1:5">
      <c r="A1275">
        <v>1272</v>
      </c>
      <c r="B1275">
        <v>4</v>
      </c>
      <c r="C1275" t="s">
        <v>3266</v>
      </c>
      <c r="D1275" t="s">
        <v>3267</v>
      </c>
      <c r="E1275" t="s">
        <v>1285</v>
      </c>
    </row>
    <row r="1276" spans="1:5">
      <c r="A1276">
        <v>1273</v>
      </c>
      <c r="B1276">
        <v>4</v>
      </c>
      <c r="C1276" t="s">
        <v>3268</v>
      </c>
      <c r="D1276" t="s">
        <v>3269</v>
      </c>
      <c r="E1276" t="s">
        <v>1285</v>
      </c>
    </row>
    <row r="1277" spans="1:5">
      <c r="A1277">
        <v>1274</v>
      </c>
      <c r="B1277">
        <v>4</v>
      </c>
      <c r="C1277" t="s">
        <v>3270</v>
      </c>
      <c r="D1277" t="s">
        <v>3271</v>
      </c>
      <c r="E1277" t="s">
        <v>1285</v>
      </c>
    </row>
    <row r="1278" spans="1:5">
      <c r="A1278">
        <v>1275</v>
      </c>
      <c r="B1278">
        <v>4</v>
      </c>
      <c r="C1278" t="s">
        <v>2412</v>
      </c>
      <c r="D1278" t="s">
        <v>3272</v>
      </c>
      <c r="E1278" t="s">
        <v>1285</v>
      </c>
    </row>
    <row r="1279" spans="1:5">
      <c r="A1279">
        <v>1276</v>
      </c>
      <c r="B1279">
        <v>4</v>
      </c>
      <c r="C1279" t="s">
        <v>3273</v>
      </c>
      <c r="D1279" t="s">
        <v>3274</v>
      </c>
      <c r="E1279" t="s">
        <v>1285</v>
      </c>
    </row>
    <row r="1280" spans="1:5">
      <c r="A1280">
        <v>1277</v>
      </c>
      <c r="B1280">
        <v>4</v>
      </c>
      <c r="C1280" t="s">
        <v>3273</v>
      </c>
      <c r="D1280" t="s">
        <v>3275</v>
      </c>
      <c r="E1280" t="s">
        <v>1285</v>
      </c>
    </row>
    <row r="1281" spans="1:7">
      <c r="A1281">
        <v>1278</v>
      </c>
      <c r="B1281">
        <v>4</v>
      </c>
      <c r="C1281" t="s">
        <v>3276</v>
      </c>
      <c r="D1281" t="s">
        <v>3277</v>
      </c>
      <c r="E1281" t="s">
        <v>3278</v>
      </c>
    </row>
    <row r="1282" spans="1:7">
      <c r="A1282">
        <v>1279</v>
      </c>
      <c r="B1282">
        <v>4</v>
      </c>
      <c r="C1282" t="s">
        <v>3279</v>
      </c>
      <c r="D1282" t="s">
        <v>3280</v>
      </c>
      <c r="E1282" t="s">
        <v>1285</v>
      </c>
    </row>
    <row r="1283" spans="1:7">
      <c r="A1283">
        <v>1280</v>
      </c>
      <c r="B1283">
        <v>4</v>
      </c>
      <c r="C1283" t="s">
        <v>3281</v>
      </c>
      <c r="D1283" t="s">
        <v>3282</v>
      </c>
      <c r="E1283" t="s">
        <v>3070</v>
      </c>
    </row>
    <row r="1284" spans="1:7">
      <c r="A1284">
        <v>1281</v>
      </c>
      <c r="B1284">
        <v>4</v>
      </c>
      <c r="C1284" t="s">
        <v>3283</v>
      </c>
      <c r="D1284" t="s">
        <v>3284</v>
      </c>
      <c r="E1284" t="s">
        <v>1285</v>
      </c>
    </row>
    <row r="1285" spans="1:7">
      <c r="A1285">
        <v>1282</v>
      </c>
      <c r="B1285">
        <v>4</v>
      </c>
      <c r="C1285" t="s">
        <v>2509</v>
      </c>
      <c r="D1285" t="s">
        <v>3214</v>
      </c>
      <c r="E1285" t="s">
        <v>3285</v>
      </c>
    </row>
    <row r="1286" spans="1:7">
      <c r="A1286">
        <v>1283</v>
      </c>
      <c r="B1286">
        <v>4</v>
      </c>
      <c r="C1286" t="s">
        <v>3286</v>
      </c>
      <c r="D1286" t="s">
        <v>3287</v>
      </c>
      <c r="E1286" t="s">
        <v>1285</v>
      </c>
    </row>
    <row r="1287" spans="1:7">
      <c r="A1287">
        <v>1284</v>
      </c>
      <c r="B1287">
        <v>4</v>
      </c>
      <c r="C1287" t="s">
        <v>3288</v>
      </c>
      <c r="D1287" t="s">
        <v>3289</v>
      </c>
      <c r="E1287" t="s">
        <v>1285</v>
      </c>
    </row>
    <row r="1288" spans="1:7">
      <c r="A1288">
        <v>1285</v>
      </c>
      <c r="B1288">
        <v>4</v>
      </c>
      <c r="C1288" t="s">
        <v>3290</v>
      </c>
      <c r="D1288" t="s">
        <v>3291</v>
      </c>
      <c r="E1288" t="s">
        <v>1285</v>
      </c>
    </row>
    <row r="1289" spans="1:7">
      <c r="A1289">
        <v>1286</v>
      </c>
      <c r="B1289">
        <v>4</v>
      </c>
      <c r="C1289" t="s">
        <v>3292</v>
      </c>
      <c r="D1289" t="s">
        <v>3293</v>
      </c>
      <c r="E1289" t="s">
        <v>3294</v>
      </c>
    </row>
    <row r="1290" spans="1:7">
      <c r="A1290">
        <v>1287</v>
      </c>
      <c r="B1290">
        <v>4</v>
      </c>
      <c r="C1290" t="s">
        <v>676</v>
      </c>
      <c r="D1290" t="s">
        <v>3295</v>
      </c>
      <c r="E1290" t="s">
        <v>2346</v>
      </c>
    </row>
    <row r="1291" spans="1:7">
      <c r="A1291">
        <v>1288</v>
      </c>
      <c r="B1291">
        <v>4</v>
      </c>
      <c r="C1291" t="s">
        <v>3296</v>
      </c>
      <c r="D1291" t="s">
        <v>3297</v>
      </c>
      <c r="E1291" t="s">
        <v>3298</v>
      </c>
    </row>
    <row r="1292" spans="1:7">
      <c r="A1292">
        <v>1289</v>
      </c>
      <c r="B1292">
        <v>5</v>
      </c>
      <c r="C1292" t="s">
        <v>3299</v>
      </c>
      <c r="D1292" t="s">
        <v>3300</v>
      </c>
      <c r="E1292" t="s">
        <v>3301</v>
      </c>
    </row>
    <row r="1293" spans="1:7">
      <c r="A1293">
        <v>1290</v>
      </c>
      <c r="B1293">
        <v>4</v>
      </c>
      <c r="C1293" t="s">
        <v>2751</v>
      </c>
      <c r="D1293" t="s">
        <v>3302</v>
      </c>
      <c r="E1293" t="s">
        <v>3303</v>
      </c>
    </row>
    <row r="1294" spans="1:7">
      <c r="A1294">
        <v>1291</v>
      </c>
      <c r="B1294">
        <v>4</v>
      </c>
      <c r="C1294" t="s">
        <v>3304</v>
      </c>
      <c r="D1294" t="s">
        <v>3305</v>
      </c>
      <c r="E1294" t="s">
        <v>138</v>
      </c>
    </row>
    <row r="1295" spans="1:7">
      <c r="A1295">
        <v>1292</v>
      </c>
      <c r="B1295">
        <v>4</v>
      </c>
      <c r="C1295" t="s">
        <v>3306</v>
      </c>
      <c r="D1295" t="s">
        <v>3307</v>
      </c>
      <c r="E1295" t="s">
        <v>138</v>
      </c>
      <c r="G1295" t="s">
        <v>3308</v>
      </c>
    </row>
    <row r="1296" spans="1:7">
      <c r="A1296">
        <v>1293</v>
      </c>
      <c r="B1296">
        <v>3</v>
      </c>
      <c r="C1296" t="s">
        <v>3309</v>
      </c>
      <c r="D1296" t="s">
        <v>3310</v>
      </c>
      <c r="E1296" t="s">
        <v>3311</v>
      </c>
    </row>
    <row r="1297" spans="1:5">
      <c r="A1297">
        <v>1294</v>
      </c>
      <c r="B1297">
        <v>3</v>
      </c>
      <c r="C1297" t="s">
        <v>3312</v>
      </c>
      <c r="D1297" t="s">
        <v>3313</v>
      </c>
      <c r="E1297" t="s">
        <v>3314</v>
      </c>
    </row>
    <row r="1298" spans="1:5">
      <c r="A1298">
        <v>1295</v>
      </c>
      <c r="B1298">
        <v>3</v>
      </c>
      <c r="C1298" t="s">
        <v>3315</v>
      </c>
      <c r="D1298" t="s">
        <v>3316</v>
      </c>
      <c r="E1298" t="s">
        <v>138</v>
      </c>
    </row>
    <row r="1299" spans="1:5">
      <c r="A1299">
        <v>1296</v>
      </c>
      <c r="B1299">
        <v>3</v>
      </c>
      <c r="C1299" t="s">
        <v>676</v>
      </c>
      <c r="D1299" t="s">
        <v>3317</v>
      </c>
      <c r="E1299" t="s">
        <v>3318</v>
      </c>
    </row>
    <row r="1300" spans="1:5">
      <c r="A1300">
        <v>1297</v>
      </c>
      <c r="B1300">
        <v>3</v>
      </c>
      <c r="C1300" t="s">
        <v>3319</v>
      </c>
      <c r="D1300" t="s">
        <v>3320</v>
      </c>
      <c r="E1300" t="s">
        <v>138</v>
      </c>
    </row>
    <row r="1301" spans="1:5">
      <c r="A1301">
        <v>1298</v>
      </c>
      <c r="B1301">
        <v>3</v>
      </c>
      <c r="C1301" t="s">
        <v>3321</v>
      </c>
      <c r="D1301" t="s">
        <v>3322</v>
      </c>
      <c r="E1301" t="s">
        <v>138</v>
      </c>
    </row>
    <row r="1302" spans="1:5">
      <c r="A1302">
        <v>1299</v>
      </c>
      <c r="B1302">
        <v>3</v>
      </c>
      <c r="D1302" t="s">
        <v>3323</v>
      </c>
      <c r="E1302" t="s">
        <v>1524</v>
      </c>
    </row>
    <row r="1303" spans="1:5">
      <c r="A1303">
        <v>1300</v>
      </c>
      <c r="B1303">
        <v>2</v>
      </c>
      <c r="C1303" t="s">
        <v>3324</v>
      </c>
      <c r="D1303" t="s">
        <v>3325</v>
      </c>
      <c r="E1303" t="s">
        <v>138</v>
      </c>
    </row>
    <row r="1304" spans="1:5">
      <c r="A1304">
        <v>1301</v>
      </c>
      <c r="B1304">
        <v>3</v>
      </c>
      <c r="C1304" t="s">
        <v>3326</v>
      </c>
      <c r="D1304" t="s">
        <v>3327</v>
      </c>
      <c r="E1304" t="s">
        <v>3328</v>
      </c>
    </row>
    <row r="1305" spans="1:5">
      <c r="A1305">
        <v>1302</v>
      </c>
      <c r="B1305">
        <v>3</v>
      </c>
      <c r="C1305" t="s">
        <v>73</v>
      </c>
      <c r="D1305" t="s">
        <v>3329</v>
      </c>
      <c r="E1305" t="s">
        <v>1285</v>
      </c>
    </row>
    <row r="1306" spans="1:5">
      <c r="A1306">
        <v>1303</v>
      </c>
      <c r="B1306">
        <v>3</v>
      </c>
      <c r="C1306" t="s">
        <v>2095</v>
      </c>
      <c r="D1306" t="s">
        <v>3330</v>
      </c>
      <c r="E1306" t="s">
        <v>2961</v>
      </c>
    </row>
    <row r="1307" spans="1:5">
      <c r="A1307">
        <v>1304</v>
      </c>
      <c r="B1307">
        <v>3</v>
      </c>
      <c r="C1307" t="s">
        <v>3331</v>
      </c>
      <c r="D1307" t="s">
        <v>3332</v>
      </c>
      <c r="E1307" t="s">
        <v>3333</v>
      </c>
    </row>
    <row r="1308" spans="1:5">
      <c r="A1308">
        <v>1305</v>
      </c>
      <c r="B1308">
        <v>3</v>
      </c>
      <c r="C1308" t="s">
        <v>3334</v>
      </c>
      <c r="D1308" t="s">
        <v>3335</v>
      </c>
      <c r="E1308" t="s">
        <v>3336</v>
      </c>
    </row>
    <row r="1309" spans="1:5">
      <c r="A1309">
        <v>1306</v>
      </c>
      <c r="B1309">
        <v>3</v>
      </c>
      <c r="C1309" t="s">
        <v>3052</v>
      </c>
      <c r="D1309" t="s">
        <v>3337</v>
      </c>
      <c r="E1309" t="s">
        <v>138</v>
      </c>
    </row>
    <row r="1310" spans="1:5">
      <c r="A1310">
        <v>1307</v>
      </c>
      <c r="B1310">
        <v>3</v>
      </c>
      <c r="C1310" t="s">
        <v>1320</v>
      </c>
      <c r="D1310" t="s">
        <v>3338</v>
      </c>
      <c r="E1310" t="s">
        <v>1524</v>
      </c>
    </row>
    <row r="1311" spans="1:5">
      <c r="A1311">
        <v>1308</v>
      </c>
      <c r="B1311">
        <v>3</v>
      </c>
      <c r="C1311" t="s">
        <v>3339</v>
      </c>
      <c r="D1311" t="s">
        <v>3340</v>
      </c>
      <c r="E1311" t="s">
        <v>138</v>
      </c>
    </row>
    <row r="1312" spans="1:5">
      <c r="A1312">
        <v>1309</v>
      </c>
      <c r="B1312">
        <v>3</v>
      </c>
      <c r="C1312" t="s">
        <v>3341</v>
      </c>
      <c r="D1312" t="s">
        <v>3342</v>
      </c>
      <c r="E1312" t="s">
        <v>3030</v>
      </c>
    </row>
    <row r="1313" spans="1:5">
      <c r="A1313">
        <v>1310</v>
      </c>
      <c r="B1313">
        <v>3</v>
      </c>
      <c r="C1313" t="s">
        <v>350</v>
      </c>
      <c r="D1313" t="s">
        <v>3343</v>
      </c>
      <c r="E1313" t="s">
        <v>3344</v>
      </c>
    </row>
    <row r="1314" spans="1:5">
      <c r="A1314">
        <v>1311</v>
      </c>
      <c r="B1314">
        <v>3</v>
      </c>
      <c r="C1314" t="s">
        <v>392</v>
      </c>
      <c r="D1314" t="s">
        <v>3345</v>
      </c>
      <c r="E1314" t="s">
        <v>3346</v>
      </c>
    </row>
    <row r="1315" spans="1:5">
      <c r="A1315">
        <v>1312</v>
      </c>
      <c r="B1315">
        <v>3</v>
      </c>
      <c r="C1315" t="s">
        <v>148</v>
      </c>
      <c r="D1315" t="s">
        <v>3347</v>
      </c>
      <c r="E1315" t="s">
        <v>3348</v>
      </c>
    </row>
    <row r="1316" spans="1:5">
      <c r="A1316">
        <v>1313</v>
      </c>
      <c r="B1316">
        <v>3</v>
      </c>
      <c r="C1316" t="s">
        <v>3349</v>
      </c>
      <c r="D1316" t="s">
        <v>3350</v>
      </c>
      <c r="E1316" t="s">
        <v>1375</v>
      </c>
    </row>
    <row r="1317" spans="1:5">
      <c r="A1317">
        <v>1314</v>
      </c>
      <c r="B1317">
        <v>3</v>
      </c>
      <c r="C1317" t="s">
        <v>3351</v>
      </c>
      <c r="D1317" t="s">
        <v>3352</v>
      </c>
      <c r="E1317" t="s">
        <v>3353</v>
      </c>
    </row>
    <row r="1318" spans="1:5">
      <c r="A1318">
        <v>1315</v>
      </c>
      <c r="B1318">
        <v>3</v>
      </c>
      <c r="C1318" t="s">
        <v>1037</v>
      </c>
      <c r="D1318" t="s">
        <v>3354</v>
      </c>
      <c r="E1318" t="s">
        <v>3355</v>
      </c>
    </row>
    <row r="1319" spans="1:5">
      <c r="A1319">
        <v>1316</v>
      </c>
      <c r="B1319">
        <v>3</v>
      </c>
      <c r="C1319" t="s">
        <v>3356</v>
      </c>
      <c r="D1319" t="s">
        <v>3357</v>
      </c>
      <c r="E1319" t="s">
        <v>138</v>
      </c>
    </row>
    <row r="1320" spans="1:5">
      <c r="A1320">
        <v>1317</v>
      </c>
      <c r="B1320">
        <v>3</v>
      </c>
      <c r="C1320" t="s">
        <v>3358</v>
      </c>
      <c r="D1320" t="s">
        <v>3359</v>
      </c>
      <c r="E1320" t="s">
        <v>414</v>
      </c>
    </row>
    <row r="1321" spans="1:5">
      <c r="A1321">
        <v>1318</v>
      </c>
      <c r="B1321">
        <v>3</v>
      </c>
      <c r="C1321" t="s">
        <v>3360</v>
      </c>
      <c r="D1321" t="s">
        <v>3361</v>
      </c>
      <c r="E1321" t="s">
        <v>3362</v>
      </c>
    </row>
    <row r="1322" spans="1:5">
      <c r="A1322">
        <v>1319</v>
      </c>
      <c r="B1322">
        <v>3</v>
      </c>
      <c r="C1322" t="s">
        <v>82</v>
      </c>
      <c r="D1322" t="s">
        <v>3363</v>
      </c>
      <c r="E1322" t="s">
        <v>3364</v>
      </c>
    </row>
    <row r="1323" spans="1:5">
      <c r="A1323">
        <v>1320</v>
      </c>
      <c r="B1323">
        <v>3</v>
      </c>
      <c r="C1323" t="s">
        <v>1377</v>
      </c>
      <c r="D1323" t="s">
        <v>3365</v>
      </c>
      <c r="E1323" t="s">
        <v>414</v>
      </c>
    </row>
    <row r="1324" spans="1:5">
      <c r="A1324">
        <v>1321</v>
      </c>
      <c r="B1324">
        <v>3</v>
      </c>
      <c r="C1324" t="s">
        <v>3366</v>
      </c>
      <c r="D1324" t="s">
        <v>3367</v>
      </c>
      <c r="E1324" t="s">
        <v>3368</v>
      </c>
    </row>
    <row r="1325" spans="1:5">
      <c r="A1325">
        <v>1322</v>
      </c>
      <c r="B1325">
        <v>3</v>
      </c>
      <c r="C1325" t="s">
        <v>3369</v>
      </c>
      <c r="D1325" t="s">
        <v>3370</v>
      </c>
      <c r="E1325" t="s">
        <v>3371</v>
      </c>
    </row>
    <row r="1326" spans="1:5">
      <c r="A1326">
        <v>1323</v>
      </c>
      <c r="B1326">
        <v>3</v>
      </c>
      <c r="C1326" t="s">
        <v>3372</v>
      </c>
      <c r="D1326" t="s">
        <v>3373</v>
      </c>
      <c r="E1326" t="s">
        <v>3374</v>
      </c>
    </row>
    <row r="1327" spans="1:5">
      <c r="A1327">
        <v>1324</v>
      </c>
      <c r="B1327">
        <v>3</v>
      </c>
      <c r="C1327" t="s">
        <v>3375</v>
      </c>
      <c r="D1327" t="s">
        <v>3376</v>
      </c>
      <c r="E1327" t="s">
        <v>3377</v>
      </c>
    </row>
    <row r="1328" spans="1:5">
      <c r="A1328">
        <v>1325</v>
      </c>
      <c r="B1328">
        <v>3</v>
      </c>
      <c r="C1328" t="s">
        <v>3378</v>
      </c>
      <c r="D1328" t="s">
        <v>3379</v>
      </c>
      <c r="E1328" t="s">
        <v>3380</v>
      </c>
    </row>
    <row r="1329" spans="1:5">
      <c r="A1329">
        <v>1326</v>
      </c>
      <c r="B1329">
        <v>3</v>
      </c>
      <c r="C1329" t="s">
        <v>3381</v>
      </c>
      <c r="D1329" t="s">
        <v>3382</v>
      </c>
      <c r="E1329" t="s">
        <v>662</v>
      </c>
    </row>
    <row r="1330" spans="1:5">
      <c r="A1330">
        <v>1327</v>
      </c>
      <c r="B1330">
        <v>3</v>
      </c>
      <c r="C1330" t="s">
        <v>3383</v>
      </c>
      <c r="D1330" t="s">
        <v>3384</v>
      </c>
      <c r="E1330" t="s">
        <v>3385</v>
      </c>
    </row>
    <row r="1331" spans="1:5">
      <c r="A1331">
        <v>1328</v>
      </c>
      <c r="B1331">
        <v>3</v>
      </c>
      <c r="D1331">
        <f>- (100)</f>
        <v>-100</v>
      </c>
      <c r="E1331" t="s">
        <v>662</v>
      </c>
    </row>
    <row r="1332" spans="1:5">
      <c r="A1332">
        <v>1329</v>
      </c>
      <c r="B1332">
        <v>3</v>
      </c>
      <c r="C1332" t="s">
        <v>3383</v>
      </c>
      <c r="D1332" t="s">
        <v>3386</v>
      </c>
      <c r="E1332" t="s">
        <v>1285</v>
      </c>
    </row>
    <row r="1333" spans="1:5">
      <c r="A1333">
        <v>1330</v>
      </c>
      <c r="B1333">
        <v>3</v>
      </c>
      <c r="C1333" t="s">
        <v>3387</v>
      </c>
      <c r="D1333" t="s">
        <v>3388</v>
      </c>
      <c r="E1333" t="s">
        <v>1285</v>
      </c>
    </row>
    <row r="1334" spans="1:5">
      <c r="A1334">
        <v>1331</v>
      </c>
      <c r="B1334">
        <v>3</v>
      </c>
      <c r="C1334" t="s">
        <v>676</v>
      </c>
      <c r="D1334" t="s">
        <v>3389</v>
      </c>
      <c r="E1334" t="s">
        <v>1285</v>
      </c>
    </row>
    <row r="1335" spans="1:5">
      <c r="A1335">
        <v>1332</v>
      </c>
      <c r="B1335">
        <v>3</v>
      </c>
      <c r="C1335" t="s">
        <v>3390</v>
      </c>
      <c r="D1335" t="s">
        <v>3391</v>
      </c>
      <c r="E1335" t="s">
        <v>3392</v>
      </c>
    </row>
    <row r="1336" spans="1:5">
      <c r="A1336">
        <v>1333</v>
      </c>
      <c r="B1336">
        <v>3</v>
      </c>
      <c r="C1336" t="s">
        <v>3390</v>
      </c>
      <c r="D1336" t="s">
        <v>3393</v>
      </c>
      <c r="E1336" t="s">
        <v>2346</v>
      </c>
    </row>
    <row r="1337" spans="1:5">
      <c r="A1337">
        <v>1334</v>
      </c>
      <c r="B1337">
        <v>3</v>
      </c>
      <c r="C1337" t="s">
        <v>2743</v>
      </c>
      <c r="D1337" t="s">
        <v>3394</v>
      </c>
      <c r="E1337" t="s">
        <v>3395</v>
      </c>
    </row>
    <row r="1338" spans="1:5">
      <c r="A1338">
        <v>1335</v>
      </c>
      <c r="B1338">
        <v>3</v>
      </c>
      <c r="C1338" t="s">
        <v>3396</v>
      </c>
      <c r="D1338" t="s">
        <v>3397</v>
      </c>
      <c r="E1338" t="s">
        <v>3398</v>
      </c>
    </row>
    <row r="1339" spans="1:5">
      <c r="A1339">
        <v>1336</v>
      </c>
      <c r="B1339">
        <v>3</v>
      </c>
      <c r="C1339" t="s">
        <v>3399</v>
      </c>
      <c r="D1339" t="s">
        <v>3400</v>
      </c>
      <c r="E1339" t="s">
        <v>3401</v>
      </c>
    </row>
    <row r="1340" spans="1:5">
      <c r="A1340">
        <v>1337</v>
      </c>
      <c r="B1340">
        <v>2</v>
      </c>
      <c r="D1340" t="s">
        <v>3402</v>
      </c>
      <c r="E1340" t="s">
        <v>3403</v>
      </c>
    </row>
    <row r="1341" spans="1:5">
      <c r="A1341">
        <v>1338</v>
      </c>
      <c r="B1341">
        <v>3</v>
      </c>
      <c r="C1341" t="s">
        <v>3404</v>
      </c>
      <c r="D1341" t="s">
        <v>3405</v>
      </c>
      <c r="E1341" t="s">
        <v>2016</v>
      </c>
    </row>
    <row r="1342" spans="1:5">
      <c r="A1342">
        <v>1339</v>
      </c>
      <c r="B1342">
        <v>3</v>
      </c>
      <c r="C1342" t="s">
        <v>3406</v>
      </c>
      <c r="D1342" t="s">
        <v>3407</v>
      </c>
      <c r="E1342" t="s">
        <v>138</v>
      </c>
    </row>
    <row r="1343" spans="1:5">
      <c r="A1343">
        <v>1340</v>
      </c>
      <c r="B1343">
        <v>3</v>
      </c>
      <c r="C1343" t="s">
        <v>3250</v>
      </c>
      <c r="D1343" t="s">
        <v>3408</v>
      </c>
      <c r="E1343" t="s">
        <v>3409</v>
      </c>
    </row>
    <row r="1344" spans="1:5">
      <c r="A1344">
        <v>1341</v>
      </c>
      <c r="B1344">
        <v>3</v>
      </c>
      <c r="C1344" t="s">
        <v>3410</v>
      </c>
      <c r="D1344" t="s">
        <v>3411</v>
      </c>
      <c r="E1344" t="s">
        <v>3412</v>
      </c>
    </row>
    <row r="1345" spans="1:5">
      <c r="A1345">
        <v>1342</v>
      </c>
      <c r="B1345">
        <v>3</v>
      </c>
      <c r="C1345" t="s">
        <v>3413</v>
      </c>
      <c r="D1345" t="s">
        <v>3414</v>
      </c>
      <c r="E1345" t="s">
        <v>3415</v>
      </c>
    </row>
    <row r="1346" spans="1:5">
      <c r="A1346">
        <v>1343</v>
      </c>
      <c r="B1346">
        <v>3</v>
      </c>
      <c r="C1346" t="s">
        <v>2905</v>
      </c>
      <c r="D1346" t="s">
        <v>3416</v>
      </c>
      <c r="E1346" t="s">
        <v>138</v>
      </c>
    </row>
    <row r="1347" spans="1:5">
      <c r="A1347">
        <v>1344</v>
      </c>
      <c r="B1347">
        <v>3</v>
      </c>
      <c r="C1347" t="s">
        <v>3417</v>
      </c>
      <c r="D1347" t="s">
        <v>3418</v>
      </c>
      <c r="E1347" t="s">
        <v>1524</v>
      </c>
    </row>
    <row r="1348" spans="1:5">
      <c r="A1348">
        <v>1345</v>
      </c>
      <c r="B1348">
        <v>3</v>
      </c>
      <c r="C1348" t="s">
        <v>3419</v>
      </c>
      <c r="D1348" t="s">
        <v>3420</v>
      </c>
      <c r="E1348" t="s">
        <v>2019</v>
      </c>
    </row>
    <row r="1349" spans="1:5">
      <c r="A1349">
        <v>1346</v>
      </c>
      <c r="B1349">
        <v>3</v>
      </c>
      <c r="C1349" t="s">
        <v>589</v>
      </c>
      <c r="D1349" t="s">
        <v>3421</v>
      </c>
      <c r="E1349" t="s">
        <v>1285</v>
      </c>
    </row>
    <row r="1350" spans="1:5">
      <c r="A1350">
        <v>1347</v>
      </c>
      <c r="B1350">
        <v>3</v>
      </c>
      <c r="C1350" t="s">
        <v>2892</v>
      </c>
      <c r="D1350" t="s">
        <v>2893</v>
      </c>
      <c r="E1350" t="s">
        <v>2016</v>
      </c>
    </row>
    <row r="1351" spans="1:5">
      <c r="A1351">
        <v>1348</v>
      </c>
      <c r="B1351">
        <v>3</v>
      </c>
      <c r="C1351" t="s">
        <v>389</v>
      </c>
      <c r="D1351" t="s">
        <v>3422</v>
      </c>
      <c r="E1351" t="s">
        <v>2181</v>
      </c>
    </row>
    <row r="1352" spans="1:5">
      <c r="A1352">
        <v>1349</v>
      </c>
      <c r="B1352">
        <v>3</v>
      </c>
      <c r="C1352" t="s">
        <v>3423</v>
      </c>
      <c r="D1352" t="s">
        <v>3424</v>
      </c>
      <c r="E1352" t="s">
        <v>3425</v>
      </c>
    </row>
    <row r="1353" spans="1:5">
      <c r="A1353">
        <v>1350</v>
      </c>
      <c r="B1353">
        <v>3</v>
      </c>
      <c r="C1353" t="s">
        <v>2365</v>
      </c>
      <c r="D1353" t="s">
        <v>3426</v>
      </c>
      <c r="E1353" t="s">
        <v>3427</v>
      </c>
    </row>
    <row r="1354" spans="1:5">
      <c r="A1354">
        <v>1351</v>
      </c>
      <c r="B1354">
        <v>3</v>
      </c>
      <c r="C1354" t="s">
        <v>3428</v>
      </c>
      <c r="D1354" t="s">
        <v>3429</v>
      </c>
      <c r="E1354" t="s">
        <v>3430</v>
      </c>
    </row>
    <row r="1355" spans="1:5">
      <c r="A1355">
        <v>1352</v>
      </c>
      <c r="B1355">
        <v>3</v>
      </c>
      <c r="C1355" t="s">
        <v>2506</v>
      </c>
      <c r="D1355" t="s">
        <v>3431</v>
      </c>
      <c r="E1355" t="s">
        <v>138</v>
      </c>
    </row>
    <row r="1356" spans="1:5">
      <c r="A1356">
        <v>1353</v>
      </c>
      <c r="B1356">
        <v>3</v>
      </c>
      <c r="C1356" t="s">
        <v>61</v>
      </c>
      <c r="D1356" t="s">
        <v>3432</v>
      </c>
      <c r="E1356" t="s">
        <v>3433</v>
      </c>
    </row>
    <row r="1357" spans="1:5">
      <c r="A1357">
        <v>1354</v>
      </c>
      <c r="B1357">
        <v>2</v>
      </c>
      <c r="C1357" t="s">
        <v>3434</v>
      </c>
      <c r="D1357" t="s">
        <v>3435</v>
      </c>
      <c r="E1357" t="s">
        <v>3436</v>
      </c>
    </row>
    <row r="1358" spans="1:5">
      <c r="A1358">
        <v>1355</v>
      </c>
      <c r="B1358">
        <v>3</v>
      </c>
      <c r="C1358" t="s">
        <v>3148</v>
      </c>
      <c r="D1358" t="s">
        <v>3437</v>
      </c>
      <c r="E1358" t="s">
        <v>3438</v>
      </c>
    </row>
    <row r="1359" spans="1:5">
      <c r="A1359">
        <v>1356</v>
      </c>
      <c r="B1359">
        <v>3</v>
      </c>
      <c r="C1359" t="s">
        <v>3148</v>
      </c>
      <c r="D1359" t="s">
        <v>3437</v>
      </c>
      <c r="E1359" t="s">
        <v>3438</v>
      </c>
    </row>
    <row r="1360" spans="1:5">
      <c r="A1360">
        <v>1357</v>
      </c>
      <c r="B1360">
        <v>3</v>
      </c>
      <c r="C1360" t="s">
        <v>3439</v>
      </c>
      <c r="D1360" t="s">
        <v>3440</v>
      </c>
      <c r="E1360" t="s">
        <v>3441</v>
      </c>
    </row>
    <row r="1361" spans="1:5">
      <c r="A1361">
        <v>1358</v>
      </c>
      <c r="B1361">
        <v>3</v>
      </c>
      <c r="C1361" t="s">
        <v>2134</v>
      </c>
      <c r="D1361" t="s">
        <v>3442</v>
      </c>
      <c r="E1361" t="s">
        <v>3443</v>
      </c>
    </row>
    <row r="1362" spans="1:5">
      <c r="A1362">
        <v>1359</v>
      </c>
      <c r="B1362">
        <v>3</v>
      </c>
      <c r="C1362" t="s">
        <v>3114</v>
      </c>
      <c r="D1362" t="s">
        <v>3115</v>
      </c>
      <c r="E1362" t="s">
        <v>3444</v>
      </c>
    </row>
    <row r="1363" spans="1:5">
      <c r="A1363">
        <v>1360</v>
      </c>
      <c r="B1363">
        <v>3</v>
      </c>
      <c r="C1363" t="s">
        <v>3445</v>
      </c>
      <c r="D1363" t="s">
        <v>3446</v>
      </c>
      <c r="E1363" t="s">
        <v>3433</v>
      </c>
    </row>
    <row r="1364" spans="1:5">
      <c r="A1364">
        <v>1361</v>
      </c>
      <c r="B1364">
        <v>3</v>
      </c>
      <c r="C1364" t="s">
        <v>3447</v>
      </c>
      <c r="D1364" t="s">
        <v>3448</v>
      </c>
      <c r="E1364" t="s">
        <v>3449</v>
      </c>
    </row>
    <row r="1365" spans="1:5">
      <c r="A1365">
        <v>1362</v>
      </c>
      <c r="B1365">
        <v>3</v>
      </c>
      <c r="C1365" t="s">
        <v>3450</v>
      </c>
      <c r="D1365" t="s">
        <v>3451</v>
      </c>
      <c r="E1365" t="s">
        <v>3433</v>
      </c>
    </row>
    <row r="1366" spans="1:5">
      <c r="A1366">
        <v>1363</v>
      </c>
      <c r="B1366">
        <v>3</v>
      </c>
      <c r="C1366" t="s">
        <v>676</v>
      </c>
      <c r="D1366" t="s">
        <v>3452</v>
      </c>
      <c r="E1366" t="s">
        <v>1524</v>
      </c>
    </row>
    <row r="1367" spans="1:5">
      <c r="A1367">
        <v>1364</v>
      </c>
      <c r="B1367">
        <v>3</v>
      </c>
      <c r="C1367" t="s">
        <v>502</v>
      </c>
      <c r="D1367" t="s">
        <v>3453</v>
      </c>
      <c r="E1367" t="s">
        <v>3454</v>
      </c>
    </row>
    <row r="1368" spans="1:5">
      <c r="A1368">
        <v>1365</v>
      </c>
      <c r="B1368">
        <v>3</v>
      </c>
      <c r="C1368" t="s">
        <v>166</v>
      </c>
      <c r="D1368" t="s">
        <v>3455</v>
      </c>
      <c r="E1368" t="s">
        <v>1524</v>
      </c>
    </row>
    <row r="1369" spans="1:5">
      <c r="A1369">
        <v>1366</v>
      </c>
      <c r="B1369">
        <v>3</v>
      </c>
      <c r="C1369" t="s">
        <v>3456</v>
      </c>
      <c r="D1369" t="s">
        <v>3457</v>
      </c>
      <c r="E1369" t="s">
        <v>3458</v>
      </c>
    </row>
    <row r="1370" spans="1:5">
      <c r="A1370">
        <v>1367</v>
      </c>
      <c r="B1370">
        <v>3</v>
      </c>
      <c r="C1370" t="s">
        <v>3459</v>
      </c>
      <c r="D1370" t="s">
        <v>3460</v>
      </c>
      <c r="E1370" t="s">
        <v>1373</v>
      </c>
    </row>
    <row r="1371" spans="1:5">
      <c r="A1371">
        <v>1368</v>
      </c>
      <c r="B1371">
        <v>3</v>
      </c>
      <c r="C1371" t="s">
        <v>2825</v>
      </c>
      <c r="D1371" t="s">
        <v>3461</v>
      </c>
      <c r="E1371" t="s">
        <v>3398</v>
      </c>
    </row>
    <row r="1372" spans="1:5">
      <c r="A1372">
        <v>1369</v>
      </c>
      <c r="B1372">
        <v>3</v>
      </c>
      <c r="C1372" t="s">
        <v>3462</v>
      </c>
      <c r="D1372" t="s">
        <v>3463</v>
      </c>
      <c r="E1372" t="s">
        <v>3464</v>
      </c>
    </row>
    <row r="1373" spans="1:5">
      <c r="A1373">
        <v>1370</v>
      </c>
      <c r="B1373">
        <v>3</v>
      </c>
      <c r="C1373" t="s">
        <v>3465</v>
      </c>
      <c r="D1373" t="s">
        <v>3466</v>
      </c>
      <c r="E1373" t="s">
        <v>3467</v>
      </c>
    </row>
    <row r="1374" spans="1:5">
      <c r="A1374">
        <v>1371</v>
      </c>
      <c r="B1374">
        <v>3</v>
      </c>
      <c r="C1374" t="s">
        <v>3468</v>
      </c>
      <c r="D1374" t="s">
        <v>3469</v>
      </c>
      <c r="E1374" t="s">
        <v>1285</v>
      </c>
    </row>
    <row r="1375" spans="1:5">
      <c r="A1375">
        <v>1372</v>
      </c>
      <c r="B1375">
        <v>3</v>
      </c>
      <c r="C1375" t="s">
        <v>1340</v>
      </c>
      <c r="D1375" t="s">
        <v>3470</v>
      </c>
      <c r="E1375" t="s">
        <v>3471</v>
      </c>
    </row>
    <row r="1376" spans="1:5">
      <c r="A1376">
        <v>1373</v>
      </c>
      <c r="B1376">
        <v>3</v>
      </c>
      <c r="D1376">
        <f>- (100)</f>
        <v>-100</v>
      </c>
      <c r="E1376" t="s">
        <v>1285</v>
      </c>
    </row>
    <row r="1377" spans="1:5">
      <c r="A1377">
        <v>1374</v>
      </c>
      <c r="B1377">
        <v>3</v>
      </c>
      <c r="C1377" t="s">
        <v>3472</v>
      </c>
      <c r="D1377" t="s">
        <v>3473</v>
      </c>
      <c r="E1377" t="s">
        <v>1375</v>
      </c>
    </row>
    <row r="1378" spans="1:5">
      <c r="A1378">
        <v>1375</v>
      </c>
      <c r="B1378">
        <v>3</v>
      </c>
      <c r="C1378" t="s">
        <v>3474</v>
      </c>
      <c r="D1378" t="s">
        <v>3475</v>
      </c>
      <c r="E1378" t="s">
        <v>2181</v>
      </c>
    </row>
    <row r="1379" spans="1:5">
      <c r="A1379">
        <v>1376</v>
      </c>
      <c r="B1379">
        <v>3</v>
      </c>
      <c r="C1379" t="s">
        <v>2594</v>
      </c>
      <c r="D1379" t="s">
        <v>3476</v>
      </c>
      <c r="E1379" t="s">
        <v>414</v>
      </c>
    </row>
    <row r="1380" spans="1:5">
      <c r="A1380">
        <v>1377</v>
      </c>
      <c r="B1380">
        <v>3</v>
      </c>
      <c r="D1380">
        <f>- (100)</f>
        <v>-100</v>
      </c>
      <c r="E1380" t="s">
        <v>414</v>
      </c>
    </row>
    <row r="1381" spans="1:5">
      <c r="A1381">
        <v>1378</v>
      </c>
      <c r="B1381">
        <v>2</v>
      </c>
      <c r="C1381" t="s">
        <v>3477</v>
      </c>
      <c r="D1381" t="s">
        <v>3478</v>
      </c>
      <c r="E1381" t="s">
        <v>662</v>
      </c>
    </row>
    <row r="1382" spans="1:5">
      <c r="A1382">
        <v>1379</v>
      </c>
      <c r="B1382">
        <v>3</v>
      </c>
      <c r="C1382" t="s">
        <v>1062</v>
      </c>
      <c r="D1382" t="s">
        <v>3479</v>
      </c>
      <c r="E1382" t="s">
        <v>3480</v>
      </c>
    </row>
    <row r="1383" spans="1:5">
      <c r="A1383">
        <v>1380</v>
      </c>
      <c r="B1383">
        <v>3</v>
      </c>
      <c r="C1383" t="s">
        <v>2751</v>
      </c>
      <c r="D1383" t="s">
        <v>3481</v>
      </c>
      <c r="E1383" t="s">
        <v>3482</v>
      </c>
    </row>
    <row r="1384" spans="1:5">
      <c r="A1384">
        <v>1381</v>
      </c>
      <c r="B1384">
        <v>3</v>
      </c>
      <c r="C1384" t="s">
        <v>517</v>
      </c>
      <c r="D1384" t="s">
        <v>3483</v>
      </c>
      <c r="E1384" t="s">
        <v>3484</v>
      </c>
    </row>
    <row r="1385" spans="1:5">
      <c r="A1385">
        <v>1382</v>
      </c>
      <c r="B1385">
        <v>3</v>
      </c>
      <c r="C1385" t="s">
        <v>3485</v>
      </c>
      <c r="D1385" t="s">
        <v>3486</v>
      </c>
      <c r="E1385" t="s">
        <v>3487</v>
      </c>
    </row>
    <row r="1386" spans="1:5">
      <c r="A1386">
        <v>1383</v>
      </c>
      <c r="B1386">
        <v>3</v>
      </c>
      <c r="C1386" t="s">
        <v>3488</v>
      </c>
      <c r="D1386" t="s">
        <v>3489</v>
      </c>
      <c r="E1386" t="s">
        <v>138</v>
      </c>
    </row>
    <row r="1387" spans="1:5">
      <c r="A1387">
        <v>1384</v>
      </c>
      <c r="B1387">
        <v>3</v>
      </c>
      <c r="D1387" t="s">
        <v>3490</v>
      </c>
      <c r="E1387" t="s">
        <v>3441</v>
      </c>
    </row>
    <row r="1388" spans="1:5">
      <c r="A1388">
        <v>1385</v>
      </c>
      <c r="B1388">
        <v>3</v>
      </c>
      <c r="C1388" t="s">
        <v>3491</v>
      </c>
      <c r="D1388" t="s">
        <v>3492</v>
      </c>
      <c r="E1388" t="s">
        <v>138</v>
      </c>
    </row>
    <row r="1389" spans="1:5">
      <c r="A1389">
        <v>1386</v>
      </c>
      <c r="B1389">
        <v>3</v>
      </c>
      <c r="C1389" t="s">
        <v>3419</v>
      </c>
      <c r="D1389" t="s">
        <v>3493</v>
      </c>
      <c r="E1389" t="s">
        <v>1375</v>
      </c>
    </row>
    <row r="1390" spans="1:5">
      <c r="A1390">
        <v>1387</v>
      </c>
      <c r="B1390">
        <v>3</v>
      </c>
      <c r="C1390" t="s">
        <v>3494</v>
      </c>
      <c r="D1390" t="s">
        <v>3495</v>
      </c>
      <c r="E1390" t="s">
        <v>3496</v>
      </c>
    </row>
    <row r="1391" spans="1:5">
      <c r="A1391">
        <v>1388</v>
      </c>
      <c r="B1391">
        <v>3</v>
      </c>
      <c r="C1391" t="s">
        <v>3497</v>
      </c>
      <c r="D1391" t="s">
        <v>3498</v>
      </c>
      <c r="E1391" t="s">
        <v>3499</v>
      </c>
    </row>
    <row r="1392" spans="1:5">
      <c r="A1392">
        <v>1389</v>
      </c>
      <c r="B1392">
        <v>3</v>
      </c>
      <c r="C1392" t="s">
        <v>3500</v>
      </c>
      <c r="D1392" t="s">
        <v>3501</v>
      </c>
      <c r="E1392" t="s">
        <v>3499</v>
      </c>
    </row>
    <row r="1393" spans="1:5">
      <c r="A1393">
        <v>1390</v>
      </c>
      <c r="B1393">
        <v>3</v>
      </c>
      <c r="C1393" t="s">
        <v>3502</v>
      </c>
      <c r="D1393" t="s">
        <v>3503</v>
      </c>
      <c r="E1393" t="s">
        <v>3504</v>
      </c>
    </row>
    <row r="1394" spans="1:5">
      <c r="A1394">
        <v>1391</v>
      </c>
      <c r="B1394">
        <v>3</v>
      </c>
      <c r="D1394">
        <f>- (100)</f>
        <v>-100</v>
      </c>
      <c r="E1394" t="s">
        <v>3499</v>
      </c>
    </row>
    <row r="1395" spans="1:5">
      <c r="A1395">
        <v>1392</v>
      </c>
      <c r="B1395">
        <v>3</v>
      </c>
      <c r="C1395" t="s">
        <v>3505</v>
      </c>
      <c r="D1395" t="s">
        <v>3506</v>
      </c>
      <c r="E1395" t="s">
        <v>3507</v>
      </c>
    </row>
    <row r="1396" spans="1:5">
      <c r="A1396">
        <v>1393</v>
      </c>
      <c r="B1396">
        <v>3</v>
      </c>
      <c r="D1396" t="s">
        <v>3508</v>
      </c>
      <c r="E1396" t="s">
        <v>3509</v>
      </c>
    </row>
    <row r="1397" spans="1:5">
      <c r="A1397">
        <v>1394</v>
      </c>
      <c r="B1397">
        <v>3</v>
      </c>
      <c r="C1397" t="s">
        <v>1377</v>
      </c>
      <c r="D1397" t="s">
        <v>3510</v>
      </c>
      <c r="E1397" t="s">
        <v>3511</v>
      </c>
    </row>
    <row r="1398" spans="1:5">
      <c r="A1398">
        <v>1395</v>
      </c>
      <c r="B1398">
        <v>3</v>
      </c>
      <c r="D1398">
        <f>- (100)</f>
        <v>-100</v>
      </c>
      <c r="E1398" t="s">
        <v>3512</v>
      </c>
    </row>
    <row r="1399" spans="1:5">
      <c r="A1399">
        <v>1396</v>
      </c>
      <c r="B1399">
        <v>3</v>
      </c>
      <c r="D1399">
        <f>- (100)</f>
        <v>-100</v>
      </c>
      <c r="E1399" t="s">
        <v>3512</v>
      </c>
    </row>
    <row r="1400" spans="1:5">
      <c r="A1400">
        <v>1397</v>
      </c>
      <c r="B1400">
        <v>3</v>
      </c>
      <c r="D1400">
        <f>- (100)</f>
        <v>-100</v>
      </c>
      <c r="E1400" t="s">
        <v>3512</v>
      </c>
    </row>
    <row r="1401" spans="1:5">
      <c r="A1401">
        <v>1398</v>
      </c>
      <c r="B1401">
        <v>3</v>
      </c>
      <c r="D1401" t="s">
        <v>3513</v>
      </c>
      <c r="E1401" t="s">
        <v>3512</v>
      </c>
    </row>
    <row r="1402" spans="1:5">
      <c r="A1402">
        <v>1399</v>
      </c>
      <c r="B1402">
        <v>3</v>
      </c>
      <c r="D1402">
        <f>- (100)</f>
        <v>-100</v>
      </c>
      <c r="E1402" t="s">
        <v>3512</v>
      </c>
    </row>
    <row r="1403" spans="1:5">
      <c r="A1403">
        <v>1400</v>
      </c>
      <c r="B1403">
        <v>3</v>
      </c>
      <c r="D1403">
        <f>- (100)</f>
        <v>-100</v>
      </c>
      <c r="E1403" t="s">
        <v>138</v>
      </c>
    </row>
    <row r="1404" spans="1:5">
      <c r="A1404">
        <v>1401</v>
      </c>
      <c r="B1404">
        <v>3</v>
      </c>
      <c r="C1404" t="s">
        <v>3514</v>
      </c>
      <c r="D1404" t="s">
        <v>3515</v>
      </c>
      <c r="E1404" t="s">
        <v>2016</v>
      </c>
    </row>
    <row r="1405" spans="1:5">
      <c r="A1405">
        <v>1402</v>
      </c>
      <c r="B1405">
        <v>3</v>
      </c>
      <c r="D1405">
        <f>- (100)</f>
        <v>-100</v>
      </c>
      <c r="E1405" t="s">
        <v>1285</v>
      </c>
    </row>
    <row r="1406" spans="1:5">
      <c r="A1406">
        <v>1403</v>
      </c>
      <c r="B1406">
        <v>3</v>
      </c>
      <c r="C1406" t="s">
        <v>3516</v>
      </c>
      <c r="D1406" t="s">
        <v>3517</v>
      </c>
      <c r="E1406" t="s">
        <v>138</v>
      </c>
    </row>
    <row r="1407" spans="1:5">
      <c r="A1407">
        <v>1404</v>
      </c>
      <c r="B1407">
        <v>3</v>
      </c>
      <c r="C1407" t="s">
        <v>1982</v>
      </c>
      <c r="D1407" t="s">
        <v>3518</v>
      </c>
      <c r="E1407" t="s">
        <v>3519</v>
      </c>
    </row>
    <row r="1408" spans="1:5">
      <c r="A1408">
        <v>1405</v>
      </c>
      <c r="B1408">
        <v>3</v>
      </c>
      <c r="C1408" t="s">
        <v>3520</v>
      </c>
      <c r="D1408" t="s">
        <v>3521</v>
      </c>
      <c r="E1408" t="s">
        <v>3522</v>
      </c>
    </row>
    <row r="1409" spans="1:6">
      <c r="A1409">
        <v>1406</v>
      </c>
      <c r="B1409">
        <v>3</v>
      </c>
      <c r="C1409" t="s">
        <v>432</v>
      </c>
      <c r="D1409" t="s">
        <v>3523</v>
      </c>
      <c r="E1409" t="s">
        <v>2152</v>
      </c>
    </row>
    <row r="1410" spans="1:6">
      <c r="A1410">
        <v>1407</v>
      </c>
      <c r="B1410">
        <v>3</v>
      </c>
      <c r="C1410" t="s">
        <v>3524</v>
      </c>
      <c r="D1410" t="s">
        <v>3525</v>
      </c>
      <c r="E1410" t="s">
        <v>3526</v>
      </c>
    </row>
    <row r="1411" spans="1:6">
      <c r="A1411">
        <v>1408</v>
      </c>
      <c r="B1411">
        <v>3</v>
      </c>
      <c r="C1411" t="s">
        <v>3527</v>
      </c>
      <c r="D1411" t="s">
        <v>3528</v>
      </c>
      <c r="E1411" t="s">
        <v>414</v>
      </c>
    </row>
    <row r="1412" spans="1:6">
      <c r="A1412">
        <v>1409</v>
      </c>
      <c r="B1412">
        <v>3</v>
      </c>
      <c r="D1412">
        <f>- (100)</f>
        <v>-100</v>
      </c>
      <c r="E1412" t="s">
        <v>414</v>
      </c>
    </row>
    <row r="1413" spans="1:6">
      <c r="A1413">
        <v>1410</v>
      </c>
      <c r="B1413">
        <v>3</v>
      </c>
      <c r="C1413" t="s">
        <v>3529</v>
      </c>
      <c r="D1413" t="s">
        <v>3530</v>
      </c>
      <c r="E1413" t="s">
        <v>3531</v>
      </c>
    </row>
    <row r="1414" spans="1:6">
      <c r="A1414">
        <v>1411</v>
      </c>
      <c r="B1414">
        <v>3</v>
      </c>
      <c r="C1414" t="s">
        <v>3532</v>
      </c>
      <c r="D1414" t="s">
        <v>3533</v>
      </c>
      <c r="E1414" t="s">
        <v>414</v>
      </c>
    </row>
    <row r="1415" spans="1:6">
      <c r="A1415">
        <v>1412</v>
      </c>
      <c r="B1415">
        <v>3</v>
      </c>
      <c r="C1415" t="s">
        <v>3534</v>
      </c>
      <c r="D1415" t="s">
        <v>3535</v>
      </c>
      <c r="E1415" t="s">
        <v>414</v>
      </c>
    </row>
    <row r="1416" spans="1:6">
      <c r="A1416">
        <v>1413</v>
      </c>
      <c r="B1416">
        <v>3</v>
      </c>
      <c r="C1416" t="s">
        <v>3536</v>
      </c>
      <c r="D1416" t="s">
        <v>3537</v>
      </c>
      <c r="E1416" t="s">
        <v>3538</v>
      </c>
    </row>
    <row r="1417" spans="1:6">
      <c r="A1417">
        <v>1414</v>
      </c>
      <c r="B1417">
        <v>3</v>
      </c>
      <c r="C1417" t="s">
        <v>3539</v>
      </c>
      <c r="D1417" t="s">
        <v>3540</v>
      </c>
      <c r="E1417" t="s">
        <v>3541</v>
      </c>
    </row>
    <row r="1418" spans="1:6">
      <c r="A1418">
        <v>1415</v>
      </c>
      <c r="B1418">
        <v>3</v>
      </c>
      <c r="C1418" t="s">
        <v>2546</v>
      </c>
      <c r="D1418" t="s">
        <v>3542</v>
      </c>
      <c r="E1418" t="s">
        <v>2016</v>
      </c>
      <c r="F1418" t="s">
        <v>3543</v>
      </c>
    </row>
    <row r="1419" spans="1:6">
      <c r="A1419">
        <v>1416</v>
      </c>
      <c r="B1419">
        <v>3</v>
      </c>
      <c r="C1419" t="s">
        <v>3544</v>
      </c>
      <c r="D1419" t="s">
        <v>3545</v>
      </c>
      <c r="E1419" t="s">
        <v>2181</v>
      </c>
    </row>
    <row r="1420" spans="1:6">
      <c r="A1420">
        <v>1417</v>
      </c>
      <c r="B1420">
        <v>3</v>
      </c>
      <c r="C1420" t="s">
        <v>3546</v>
      </c>
      <c r="D1420" t="s">
        <v>3547</v>
      </c>
      <c r="E1420" t="s">
        <v>138</v>
      </c>
    </row>
    <row r="1421" spans="1:6">
      <c r="A1421">
        <v>1418</v>
      </c>
      <c r="B1421">
        <v>3</v>
      </c>
      <c r="C1421" t="s">
        <v>3548</v>
      </c>
      <c r="D1421" t="s">
        <v>3549</v>
      </c>
      <c r="E1421" t="s">
        <v>138</v>
      </c>
    </row>
    <row r="1422" spans="1:6">
      <c r="A1422">
        <v>1419</v>
      </c>
      <c r="B1422">
        <v>3</v>
      </c>
      <c r="C1422" t="s">
        <v>3550</v>
      </c>
      <c r="D1422" t="s">
        <v>3551</v>
      </c>
      <c r="E1422" t="s">
        <v>3522</v>
      </c>
    </row>
    <row r="1423" spans="1:6">
      <c r="A1423">
        <v>1420</v>
      </c>
      <c r="B1423">
        <v>3</v>
      </c>
      <c r="C1423" t="s">
        <v>3552</v>
      </c>
      <c r="D1423" t="s">
        <v>3553</v>
      </c>
      <c r="E1423" t="s">
        <v>3371</v>
      </c>
    </row>
    <row r="1424" spans="1:6">
      <c r="A1424">
        <v>1421</v>
      </c>
      <c r="B1424">
        <v>3</v>
      </c>
      <c r="C1424" t="s">
        <v>3554</v>
      </c>
      <c r="D1424" t="s">
        <v>3555</v>
      </c>
      <c r="E1424" t="s">
        <v>3556</v>
      </c>
    </row>
    <row r="1425" spans="1:7">
      <c r="A1425">
        <v>1422</v>
      </c>
      <c r="B1425">
        <v>3</v>
      </c>
      <c r="C1425" t="s">
        <v>3557</v>
      </c>
      <c r="D1425" t="s">
        <v>3558</v>
      </c>
      <c r="E1425" t="s">
        <v>3559</v>
      </c>
    </row>
    <row r="1426" spans="1:7">
      <c r="A1426">
        <v>1423</v>
      </c>
      <c r="B1426">
        <v>3</v>
      </c>
      <c r="C1426" t="s">
        <v>2992</v>
      </c>
      <c r="D1426" t="s">
        <v>3560</v>
      </c>
      <c r="E1426" t="s">
        <v>3561</v>
      </c>
    </row>
    <row r="1427" spans="1:7">
      <c r="A1427">
        <v>1424</v>
      </c>
      <c r="B1427">
        <v>3</v>
      </c>
      <c r="C1427" t="s">
        <v>3562</v>
      </c>
      <c r="D1427" t="s">
        <v>3563</v>
      </c>
      <c r="E1427" t="s">
        <v>3564</v>
      </c>
    </row>
    <row r="1428" spans="1:7">
      <c r="A1428">
        <v>1425</v>
      </c>
      <c r="B1428">
        <v>3</v>
      </c>
      <c r="C1428" t="s">
        <v>3565</v>
      </c>
      <c r="D1428" t="s">
        <v>3566</v>
      </c>
      <c r="E1428" t="s">
        <v>414</v>
      </c>
    </row>
    <row r="1429" spans="1:7">
      <c r="A1429">
        <v>1426</v>
      </c>
      <c r="B1429">
        <v>2</v>
      </c>
      <c r="C1429" t="s">
        <v>177</v>
      </c>
      <c r="D1429" t="s">
        <v>3567</v>
      </c>
      <c r="E1429" t="s">
        <v>2897</v>
      </c>
    </row>
    <row r="1430" spans="1:7">
      <c r="A1430">
        <v>1427</v>
      </c>
      <c r="B1430">
        <v>3</v>
      </c>
      <c r="C1430" t="s">
        <v>3568</v>
      </c>
      <c r="D1430" t="s">
        <v>3569</v>
      </c>
      <c r="E1430" t="s">
        <v>3570</v>
      </c>
    </row>
    <row r="1431" spans="1:7">
      <c r="A1431">
        <v>1428</v>
      </c>
      <c r="B1431">
        <v>3</v>
      </c>
      <c r="C1431" t="s">
        <v>1240</v>
      </c>
      <c r="D1431" t="s">
        <v>3571</v>
      </c>
      <c r="E1431" t="s">
        <v>414</v>
      </c>
    </row>
    <row r="1432" spans="1:7">
      <c r="A1432">
        <v>1429</v>
      </c>
      <c r="B1432">
        <v>3</v>
      </c>
      <c r="D1432">
        <f>- (100)</f>
        <v>-100</v>
      </c>
      <c r="E1432" t="s">
        <v>191</v>
      </c>
    </row>
    <row r="1433" spans="1:7">
      <c r="A1433">
        <v>1430</v>
      </c>
      <c r="B1433">
        <v>3</v>
      </c>
      <c r="D1433">
        <f>- (100)</f>
        <v>-100</v>
      </c>
      <c r="E1433" t="s">
        <v>414</v>
      </c>
    </row>
    <row r="1434" spans="1:7">
      <c r="A1434">
        <v>1431</v>
      </c>
      <c r="B1434">
        <v>3</v>
      </c>
      <c r="C1434" t="s">
        <v>3572</v>
      </c>
      <c r="D1434" t="s">
        <v>3573</v>
      </c>
      <c r="E1434" t="s">
        <v>191</v>
      </c>
    </row>
    <row r="1435" spans="1:7">
      <c r="A1435">
        <v>1432</v>
      </c>
      <c r="B1435">
        <v>3</v>
      </c>
      <c r="D1435">
        <f>- (100)</f>
        <v>-100</v>
      </c>
      <c r="E1435" t="s">
        <v>1524</v>
      </c>
    </row>
    <row r="1436" spans="1:7">
      <c r="A1436">
        <v>1433</v>
      </c>
      <c r="B1436">
        <v>3</v>
      </c>
      <c r="C1436" t="s">
        <v>265</v>
      </c>
      <c r="D1436" t="s">
        <v>3574</v>
      </c>
      <c r="E1436" t="s">
        <v>1524</v>
      </c>
    </row>
    <row r="1437" spans="1:7">
      <c r="A1437">
        <v>1434</v>
      </c>
      <c r="B1437">
        <v>3</v>
      </c>
      <c r="D1437">
        <f>- (100)</f>
        <v>-100</v>
      </c>
      <c r="E1437" t="s">
        <v>1524</v>
      </c>
    </row>
    <row r="1438" spans="1:7">
      <c r="A1438">
        <v>1435</v>
      </c>
      <c r="B1438">
        <v>3</v>
      </c>
      <c r="C1438" t="s">
        <v>1889</v>
      </c>
      <c r="D1438" t="s">
        <v>3575</v>
      </c>
      <c r="E1438" t="s">
        <v>3576</v>
      </c>
    </row>
    <row r="1439" spans="1:7">
      <c r="A1439">
        <v>1436</v>
      </c>
      <c r="B1439">
        <v>2</v>
      </c>
      <c r="C1439" t="s">
        <v>3577</v>
      </c>
      <c r="D1439" t="s">
        <v>3578</v>
      </c>
      <c r="E1439" t="s">
        <v>138</v>
      </c>
      <c r="G1439" t="s">
        <v>3579</v>
      </c>
    </row>
    <row r="1440" spans="1:7">
      <c r="A1440">
        <v>1437</v>
      </c>
      <c r="B1440">
        <v>3</v>
      </c>
      <c r="C1440" t="s">
        <v>801</v>
      </c>
      <c r="D1440" t="s">
        <v>3580</v>
      </c>
      <c r="E1440" t="s">
        <v>3380</v>
      </c>
    </row>
    <row r="1441" spans="1:5">
      <c r="A1441">
        <v>1438</v>
      </c>
      <c r="B1441">
        <v>3</v>
      </c>
      <c r="C1441" t="s">
        <v>228</v>
      </c>
      <c r="D1441" t="s">
        <v>3581</v>
      </c>
      <c r="E1441" t="s">
        <v>3582</v>
      </c>
    </row>
    <row r="1442" spans="1:5">
      <c r="A1442">
        <v>1439</v>
      </c>
      <c r="B1442">
        <v>3</v>
      </c>
      <c r="D1442" t="s">
        <v>1433</v>
      </c>
      <c r="E1442" t="s">
        <v>414</v>
      </c>
    </row>
    <row r="1443" spans="1:5">
      <c r="A1443">
        <v>1440</v>
      </c>
      <c r="B1443">
        <v>3</v>
      </c>
      <c r="C1443" t="s">
        <v>3583</v>
      </c>
      <c r="D1443" t="s">
        <v>3584</v>
      </c>
      <c r="E1443" t="s">
        <v>138</v>
      </c>
    </row>
    <row r="1444" spans="1:5">
      <c r="A1444">
        <v>1441</v>
      </c>
      <c r="B1444">
        <v>3</v>
      </c>
      <c r="D1444">
        <f>- (100)</f>
        <v>-100</v>
      </c>
      <c r="E1444" t="s">
        <v>662</v>
      </c>
    </row>
    <row r="1445" spans="1:5">
      <c r="A1445">
        <v>1442</v>
      </c>
      <c r="B1445">
        <v>3</v>
      </c>
      <c r="C1445" t="s">
        <v>3585</v>
      </c>
      <c r="D1445" t="s">
        <v>3586</v>
      </c>
      <c r="E1445" t="s">
        <v>3587</v>
      </c>
    </row>
    <row r="1446" spans="1:5">
      <c r="A1446">
        <v>1443</v>
      </c>
      <c r="B1446">
        <v>3</v>
      </c>
      <c r="C1446" t="s">
        <v>213</v>
      </c>
      <c r="D1446" t="s">
        <v>3588</v>
      </c>
      <c r="E1446" t="s">
        <v>3589</v>
      </c>
    </row>
    <row r="1447" spans="1:5">
      <c r="A1447">
        <v>1444</v>
      </c>
      <c r="B1447">
        <v>3</v>
      </c>
      <c r="C1447" t="s">
        <v>2506</v>
      </c>
      <c r="D1447" t="s">
        <v>3590</v>
      </c>
      <c r="E1447" t="s">
        <v>3591</v>
      </c>
    </row>
    <row r="1448" spans="1:5">
      <c r="A1448">
        <v>1445</v>
      </c>
      <c r="B1448">
        <v>3</v>
      </c>
      <c r="C1448" t="s">
        <v>3592</v>
      </c>
      <c r="D1448" t="s">
        <v>3593</v>
      </c>
      <c r="E1448" t="s">
        <v>3594</v>
      </c>
    </row>
    <row r="1449" spans="1:5">
      <c r="A1449">
        <v>1446</v>
      </c>
      <c r="B1449">
        <v>3</v>
      </c>
      <c r="C1449" t="s">
        <v>1137</v>
      </c>
      <c r="D1449" t="s">
        <v>3595</v>
      </c>
      <c r="E1449" t="s">
        <v>2181</v>
      </c>
    </row>
    <row r="1450" spans="1:5">
      <c r="A1450">
        <v>1447</v>
      </c>
      <c r="B1450">
        <v>3</v>
      </c>
      <c r="C1450" t="s">
        <v>692</v>
      </c>
      <c r="D1450" t="s">
        <v>3596</v>
      </c>
      <c r="E1450" t="s">
        <v>3597</v>
      </c>
    </row>
    <row r="1451" spans="1:5">
      <c r="A1451">
        <v>1448</v>
      </c>
      <c r="B1451">
        <v>3</v>
      </c>
      <c r="C1451" t="s">
        <v>3598</v>
      </c>
      <c r="D1451" t="s">
        <v>3599</v>
      </c>
      <c r="E1451" t="s">
        <v>3600</v>
      </c>
    </row>
    <row r="1452" spans="1:5">
      <c r="A1452">
        <v>1449</v>
      </c>
      <c r="B1452">
        <v>3</v>
      </c>
      <c r="C1452" t="s">
        <v>1368</v>
      </c>
      <c r="D1452" t="s">
        <v>3601</v>
      </c>
      <c r="E1452" t="s">
        <v>414</v>
      </c>
    </row>
    <row r="1453" spans="1:5">
      <c r="A1453">
        <v>1450</v>
      </c>
      <c r="B1453">
        <v>3</v>
      </c>
      <c r="C1453" t="s">
        <v>3602</v>
      </c>
      <c r="D1453" t="s">
        <v>3603</v>
      </c>
      <c r="E1453" t="s">
        <v>3480</v>
      </c>
    </row>
    <row r="1454" spans="1:5">
      <c r="A1454">
        <v>1451</v>
      </c>
      <c r="B1454">
        <v>3</v>
      </c>
      <c r="C1454" t="s">
        <v>3604</v>
      </c>
      <c r="D1454" t="s">
        <v>3605</v>
      </c>
      <c r="E1454" t="s">
        <v>3606</v>
      </c>
    </row>
    <row r="1455" spans="1:5">
      <c r="A1455">
        <v>1452</v>
      </c>
      <c r="B1455">
        <v>2</v>
      </c>
      <c r="C1455" t="s">
        <v>307</v>
      </c>
      <c r="D1455" t="s">
        <v>3607</v>
      </c>
      <c r="E1455" t="s">
        <v>3608</v>
      </c>
    </row>
    <row r="1456" spans="1:5">
      <c r="A1456">
        <v>1453</v>
      </c>
      <c r="B1456">
        <v>3</v>
      </c>
      <c r="C1456" t="s">
        <v>1137</v>
      </c>
      <c r="D1456" t="s">
        <v>3609</v>
      </c>
      <c r="E1456" t="s">
        <v>3610</v>
      </c>
    </row>
    <row r="1457" spans="1:5">
      <c r="A1457">
        <v>1454</v>
      </c>
      <c r="B1457">
        <v>3</v>
      </c>
      <c r="D1457">
        <f>- (100)</f>
        <v>-100</v>
      </c>
      <c r="E1457" t="s">
        <v>352</v>
      </c>
    </row>
    <row r="1458" spans="1:5">
      <c r="A1458">
        <v>1455</v>
      </c>
      <c r="B1458">
        <v>3</v>
      </c>
      <c r="D1458">
        <f>- (100)</f>
        <v>-100</v>
      </c>
      <c r="E1458" t="s">
        <v>352</v>
      </c>
    </row>
    <row r="1459" spans="1:5">
      <c r="A1459">
        <v>1456</v>
      </c>
      <c r="B1459">
        <v>3</v>
      </c>
      <c r="C1459" t="s">
        <v>3611</v>
      </c>
      <c r="D1459" t="s">
        <v>3612</v>
      </c>
      <c r="E1459" t="s">
        <v>2548</v>
      </c>
    </row>
    <row r="1460" spans="1:5">
      <c r="A1460">
        <v>1457</v>
      </c>
      <c r="B1460">
        <v>3</v>
      </c>
      <c r="C1460" t="s">
        <v>3613</v>
      </c>
      <c r="D1460" t="s">
        <v>3614</v>
      </c>
      <c r="E1460" t="s">
        <v>3615</v>
      </c>
    </row>
    <row r="1461" spans="1:5">
      <c r="A1461">
        <v>1458</v>
      </c>
      <c r="B1461">
        <v>3</v>
      </c>
      <c r="C1461" t="s">
        <v>3616</v>
      </c>
      <c r="D1461" t="s">
        <v>3617</v>
      </c>
      <c r="E1461" t="s">
        <v>3618</v>
      </c>
    </row>
    <row r="1462" spans="1:5">
      <c r="A1462">
        <v>1459</v>
      </c>
      <c r="B1462">
        <v>3</v>
      </c>
      <c r="D1462" t="s">
        <v>3619</v>
      </c>
      <c r="E1462" t="s">
        <v>138</v>
      </c>
    </row>
    <row r="1463" spans="1:5">
      <c r="A1463">
        <v>1460</v>
      </c>
      <c r="B1463">
        <v>3</v>
      </c>
      <c r="C1463" t="s">
        <v>3620</v>
      </c>
      <c r="D1463" t="s">
        <v>3621</v>
      </c>
      <c r="E1463" t="s">
        <v>3622</v>
      </c>
    </row>
    <row r="1464" spans="1:5">
      <c r="A1464">
        <v>1461</v>
      </c>
      <c r="B1464">
        <v>3</v>
      </c>
      <c r="C1464" t="s">
        <v>3623</v>
      </c>
      <c r="D1464" t="s">
        <v>3624</v>
      </c>
      <c r="E1464" t="s">
        <v>414</v>
      </c>
    </row>
    <row r="1465" spans="1:5">
      <c r="A1465">
        <v>1462</v>
      </c>
      <c r="B1465">
        <v>3</v>
      </c>
      <c r="C1465" t="s">
        <v>3625</v>
      </c>
      <c r="D1465" t="s">
        <v>3626</v>
      </c>
      <c r="E1465" t="s">
        <v>352</v>
      </c>
    </row>
    <row r="1466" spans="1:5">
      <c r="A1466">
        <v>1463</v>
      </c>
      <c r="B1466">
        <v>3</v>
      </c>
      <c r="D1466">
        <f>- (100)</f>
        <v>-100</v>
      </c>
      <c r="E1466" t="s">
        <v>1285</v>
      </c>
    </row>
    <row r="1467" spans="1:5">
      <c r="A1467">
        <v>1464</v>
      </c>
      <c r="B1467">
        <v>3</v>
      </c>
      <c r="C1467" t="s">
        <v>3627</v>
      </c>
      <c r="D1467" t="s">
        <v>3628</v>
      </c>
      <c r="E1467" t="s">
        <v>3629</v>
      </c>
    </row>
    <row r="1468" spans="1:5">
      <c r="A1468">
        <v>1465</v>
      </c>
      <c r="B1468">
        <v>3</v>
      </c>
      <c r="C1468" t="s">
        <v>1594</v>
      </c>
      <c r="D1468" t="s">
        <v>1595</v>
      </c>
      <c r="E1468" t="s">
        <v>3630</v>
      </c>
    </row>
    <row r="1469" spans="1:5">
      <c r="A1469">
        <v>1466</v>
      </c>
      <c r="B1469">
        <v>3</v>
      </c>
      <c r="C1469" t="s">
        <v>3631</v>
      </c>
      <c r="D1469" t="s">
        <v>3632</v>
      </c>
      <c r="E1469" t="s">
        <v>3633</v>
      </c>
    </row>
    <row r="1470" spans="1:5">
      <c r="A1470">
        <v>1467</v>
      </c>
      <c r="B1470">
        <v>3</v>
      </c>
      <c r="C1470" t="s">
        <v>2546</v>
      </c>
      <c r="D1470" t="s">
        <v>3634</v>
      </c>
      <c r="E1470" t="s">
        <v>2181</v>
      </c>
    </row>
    <row r="1471" spans="1:5">
      <c r="A1471">
        <v>1468</v>
      </c>
      <c r="B1471">
        <v>3</v>
      </c>
      <c r="C1471" t="s">
        <v>3635</v>
      </c>
      <c r="D1471" t="s">
        <v>3636</v>
      </c>
      <c r="E1471" t="s">
        <v>3512</v>
      </c>
    </row>
    <row r="1472" spans="1:5">
      <c r="A1472">
        <v>1469</v>
      </c>
      <c r="B1472">
        <v>3</v>
      </c>
      <c r="C1472" t="s">
        <v>3637</v>
      </c>
      <c r="D1472" t="s">
        <v>3638</v>
      </c>
      <c r="E1472" t="s">
        <v>2019</v>
      </c>
    </row>
    <row r="1473" spans="1:5">
      <c r="A1473">
        <v>1470</v>
      </c>
      <c r="B1473">
        <v>3</v>
      </c>
      <c r="C1473" t="s">
        <v>3639</v>
      </c>
      <c r="D1473" t="s">
        <v>3640</v>
      </c>
      <c r="E1473" t="s">
        <v>3380</v>
      </c>
    </row>
    <row r="1474" spans="1:5">
      <c r="A1474">
        <v>1471</v>
      </c>
      <c r="B1474">
        <v>3</v>
      </c>
      <c r="C1474" t="s">
        <v>3641</v>
      </c>
      <c r="D1474" t="s">
        <v>3642</v>
      </c>
      <c r="E1474" t="s">
        <v>3643</v>
      </c>
    </row>
    <row r="1475" spans="1:5">
      <c r="A1475">
        <v>1472</v>
      </c>
      <c r="B1475">
        <v>3</v>
      </c>
      <c r="C1475" t="s">
        <v>2121</v>
      </c>
      <c r="D1475" t="s">
        <v>3644</v>
      </c>
      <c r="E1475" t="s">
        <v>2075</v>
      </c>
    </row>
    <row r="1476" spans="1:5">
      <c r="A1476">
        <v>1473</v>
      </c>
      <c r="B1476">
        <v>3</v>
      </c>
      <c r="C1476" t="s">
        <v>3645</v>
      </c>
      <c r="D1476" t="s">
        <v>3646</v>
      </c>
      <c r="E1476" t="s">
        <v>138</v>
      </c>
    </row>
    <row r="1477" spans="1:5">
      <c r="A1477">
        <v>1474</v>
      </c>
      <c r="B1477">
        <v>3</v>
      </c>
      <c r="C1477" t="s">
        <v>3647</v>
      </c>
      <c r="D1477" t="s">
        <v>3648</v>
      </c>
      <c r="E1477" t="s">
        <v>414</v>
      </c>
    </row>
    <row r="1478" spans="1:5">
      <c r="A1478">
        <v>1475</v>
      </c>
      <c r="B1478">
        <v>3</v>
      </c>
      <c r="C1478" t="s">
        <v>3649</v>
      </c>
      <c r="D1478" t="s">
        <v>3650</v>
      </c>
      <c r="E1478" t="s">
        <v>3651</v>
      </c>
    </row>
    <row r="1479" spans="1:5">
      <c r="A1479">
        <v>1476</v>
      </c>
      <c r="B1479">
        <v>3</v>
      </c>
      <c r="C1479" t="s">
        <v>3652</v>
      </c>
      <c r="D1479" t="s">
        <v>3653</v>
      </c>
      <c r="E1479" t="s">
        <v>3654</v>
      </c>
    </row>
    <row r="1480" spans="1:5">
      <c r="A1480">
        <v>1477</v>
      </c>
      <c r="B1480">
        <v>3</v>
      </c>
      <c r="C1480" t="s">
        <v>2534</v>
      </c>
      <c r="D1480" t="s">
        <v>3655</v>
      </c>
      <c r="E1480" t="s">
        <v>3656</v>
      </c>
    </row>
    <row r="1481" spans="1:5">
      <c r="A1481">
        <v>1478</v>
      </c>
      <c r="B1481">
        <v>3</v>
      </c>
      <c r="C1481" t="s">
        <v>1308</v>
      </c>
      <c r="D1481" t="s">
        <v>3657</v>
      </c>
      <c r="E1481" t="s">
        <v>3658</v>
      </c>
    </row>
    <row r="1482" spans="1:5">
      <c r="A1482">
        <v>1479</v>
      </c>
      <c r="B1482">
        <v>3</v>
      </c>
      <c r="C1482" t="s">
        <v>3659</v>
      </c>
      <c r="D1482" t="s">
        <v>3660</v>
      </c>
      <c r="E1482" t="s">
        <v>3661</v>
      </c>
    </row>
    <row r="1483" spans="1:5">
      <c r="A1483">
        <v>1480</v>
      </c>
      <c r="B1483">
        <v>3</v>
      </c>
      <c r="C1483" t="s">
        <v>3662</v>
      </c>
      <c r="D1483" t="s">
        <v>3663</v>
      </c>
      <c r="E1483" t="s">
        <v>138</v>
      </c>
    </row>
    <row r="1484" spans="1:5">
      <c r="A1484">
        <v>1481</v>
      </c>
      <c r="B1484">
        <v>3</v>
      </c>
      <c r="C1484" t="s">
        <v>3664</v>
      </c>
      <c r="D1484" t="s">
        <v>3665</v>
      </c>
      <c r="E1484" t="s">
        <v>3666</v>
      </c>
    </row>
    <row r="1485" spans="1:5">
      <c r="A1485">
        <v>1482</v>
      </c>
      <c r="B1485">
        <v>3</v>
      </c>
      <c r="C1485" t="s">
        <v>3100</v>
      </c>
      <c r="D1485" t="s">
        <v>3667</v>
      </c>
      <c r="E1485" t="s">
        <v>138</v>
      </c>
    </row>
    <row r="1486" spans="1:5">
      <c r="A1486">
        <v>1483</v>
      </c>
      <c r="B1486">
        <v>3</v>
      </c>
      <c r="D1486">
        <f>- (100)</f>
        <v>-100</v>
      </c>
      <c r="E1486" t="s">
        <v>414</v>
      </c>
    </row>
    <row r="1487" spans="1:5">
      <c r="A1487">
        <v>1484</v>
      </c>
      <c r="B1487">
        <v>3</v>
      </c>
      <c r="C1487" t="s">
        <v>3668</v>
      </c>
      <c r="D1487" t="s">
        <v>3669</v>
      </c>
      <c r="E1487" t="s">
        <v>3670</v>
      </c>
    </row>
    <row r="1488" spans="1:5">
      <c r="A1488">
        <v>1485</v>
      </c>
      <c r="B1488">
        <v>3</v>
      </c>
      <c r="C1488" t="s">
        <v>3671</v>
      </c>
      <c r="D1488" t="s">
        <v>3672</v>
      </c>
      <c r="E1488" t="s">
        <v>3673</v>
      </c>
    </row>
    <row r="1489" spans="1:5">
      <c r="A1489">
        <v>1486</v>
      </c>
      <c r="B1489">
        <v>3</v>
      </c>
      <c r="D1489">
        <f>- (100)</f>
        <v>-100</v>
      </c>
      <c r="E1489" t="s">
        <v>414</v>
      </c>
    </row>
    <row r="1490" spans="1:5">
      <c r="A1490">
        <v>1487</v>
      </c>
      <c r="B1490">
        <v>3</v>
      </c>
      <c r="C1490" t="s">
        <v>3674</v>
      </c>
      <c r="D1490" t="s">
        <v>3675</v>
      </c>
      <c r="E1490" t="s">
        <v>3676</v>
      </c>
    </row>
    <row r="1491" spans="1:5">
      <c r="A1491">
        <v>1488</v>
      </c>
      <c r="B1491">
        <v>3</v>
      </c>
      <c r="C1491" t="s">
        <v>984</v>
      </c>
      <c r="D1491" t="s">
        <v>2155</v>
      </c>
      <c r="E1491" t="s">
        <v>3677</v>
      </c>
    </row>
    <row r="1492" spans="1:5">
      <c r="A1492">
        <v>1489</v>
      </c>
      <c r="B1492">
        <v>2</v>
      </c>
      <c r="D1492">
        <f>- (100)</f>
        <v>-100</v>
      </c>
      <c r="E1492" t="s">
        <v>662</v>
      </c>
    </row>
    <row r="1493" spans="1:5">
      <c r="A1493">
        <v>1490</v>
      </c>
      <c r="B1493">
        <v>3</v>
      </c>
      <c r="C1493" t="s">
        <v>1137</v>
      </c>
      <c r="D1493" t="s">
        <v>3678</v>
      </c>
      <c r="E1493" t="s">
        <v>138</v>
      </c>
    </row>
    <row r="1494" spans="1:5">
      <c r="A1494">
        <v>1491</v>
      </c>
      <c r="B1494">
        <v>3</v>
      </c>
      <c r="C1494" t="s">
        <v>3679</v>
      </c>
      <c r="D1494" t="s">
        <v>3680</v>
      </c>
      <c r="E1494" t="s">
        <v>3681</v>
      </c>
    </row>
    <row r="1495" spans="1:5">
      <c r="A1495">
        <v>1492</v>
      </c>
      <c r="B1495">
        <v>3</v>
      </c>
      <c r="C1495" t="s">
        <v>3682</v>
      </c>
      <c r="D1495" t="s">
        <v>3683</v>
      </c>
      <c r="E1495" t="s">
        <v>2181</v>
      </c>
    </row>
    <row r="1496" spans="1:5">
      <c r="A1496">
        <v>1493</v>
      </c>
      <c r="B1496">
        <v>3</v>
      </c>
      <c r="C1496" t="s">
        <v>2110</v>
      </c>
      <c r="D1496" t="s">
        <v>3684</v>
      </c>
      <c r="E1496" t="s">
        <v>3685</v>
      </c>
    </row>
    <row r="1497" spans="1:5">
      <c r="A1497">
        <v>1494</v>
      </c>
      <c r="B1497">
        <v>3</v>
      </c>
      <c r="C1497" t="s">
        <v>3686</v>
      </c>
      <c r="D1497" t="s">
        <v>3687</v>
      </c>
      <c r="E1497" t="s">
        <v>2548</v>
      </c>
    </row>
    <row r="1498" spans="1:5">
      <c r="A1498">
        <v>1495</v>
      </c>
      <c r="B1498">
        <v>3</v>
      </c>
      <c r="C1498" t="s">
        <v>3688</v>
      </c>
      <c r="D1498" t="s">
        <v>3689</v>
      </c>
      <c r="E1498" t="s">
        <v>2937</v>
      </c>
    </row>
    <row r="1499" spans="1:5">
      <c r="A1499">
        <v>1496</v>
      </c>
      <c r="B1499">
        <v>3</v>
      </c>
      <c r="D1499" t="s">
        <v>3690</v>
      </c>
      <c r="E1499" t="s">
        <v>3691</v>
      </c>
    </row>
    <row r="1500" spans="1:5">
      <c r="A1500">
        <v>1497</v>
      </c>
      <c r="B1500">
        <v>3</v>
      </c>
      <c r="C1500" t="s">
        <v>1399</v>
      </c>
      <c r="D1500" t="s">
        <v>3692</v>
      </c>
      <c r="E1500" t="s">
        <v>3681</v>
      </c>
    </row>
    <row r="1501" spans="1:5">
      <c r="A1501">
        <v>1498</v>
      </c>
      <c r="B1501">
        <v>3</v>
      </c>
      <c r="C1501" t="s">
        <v>3693</v>
      </c>
      <c r="D1501" t="s">
        <v>3694</v>
      </c>
      <c r="E1501" t="s">
        <v>3695</v>
      </c>
    </row>
    <row r="1502" spans="1:5">
      <c r="A1502">
        <v>1499</v>
      </c>
      <c r="B1502">
        <v>3</v>
      </c>
      <c r="C1502" t="s">
        <v>3696</v>
      </c>
      <c r="D1502" t="s">
        <v>3697</v>
      </c>
      <c r="E1502" t="s">
        <v>2181</v>
      </c>
    </row>
    <row r="1503" spans="1:5">
      <c r="A1503">
        <v>1500</v>
      </c>
      <c r="B1503">
        <v>3</v>
      </c>
      <c r="C1503" t="s">
        <v>3698</v>
      </c>
      <c r="D1503" t="s">
        <v>3699</v>
      </c>
      <c r="E1503" t="s">
        <v>3700</v>
      </c>
    </row>
    <row r="1504" spans="1:5">
      <c r="A1504">
        <v>1501</v>
      </c>
      <c r="B1504">
        <v>3</v>
      </c>
      <c r="C1504" t="s">
        <v>3701</v>
      </c>
      <c r="D1504" t="s">
        <v>3702</v>
      </c>
      <c r="E1504" t="s">
        <v>3703</v>
      </c>
    </row>
    <row r="1505" spans="1:5">
      <c r="A1505">
        <v>1502</v>
      </c>
      <c r="B1505">
        <v>3</v>
      </c>
      <c r="C1505" t="s">
        <v>1537</v>
      </c>
      <c r="D1505" t="s">
        <v>3704</v>
      </c>
      <c r="E1505" t="s">
        <v>2019</v>
      </c>
    </row>
    <row r="1506" spans="1:5">
      <c r="A1506">
        <v>1503</v>
      </c>
      <c r="B1506">
        <v>3</v>
      </c>
      <c r="C1506" t="s">
        <v>3705</v>
      </c>
      <c r="D1506" t="s">
        <v>3706</v>
      </c>
      <c r="E1506" t="s">
        <v>3707</v>
      </c>
    </row>
    <row r="1507" spans="1:5">
      <c r="A1507">
        <v>1504</v>
      </c>
      <c r="B1507">
        <v>3</v>
      </c>
      <c r="C1507" t="s">
        <v>3708</v>
      </c>
      <c r="D1507" t="s">
        <v>3709</v>
      </c>
      <c r="E1507" t="s">
        <v>3710</v>
      </c>
    </row>
    <row r="1508" spans="1:5">
      <c r="A1508">
        <v>1505</v>
      </c>
      <c r="B1508">
        <v>3</v>
      </c>
      <c r="C1508" t="s">
        <v>3711</v>
      </c>
      <c r="D1508" t="s">
        <v>3712</v>
      </c>
      <c r="E1508" t="s">
        <v>3713</v>
      </c>
    </row>
    <row r="1509" spans="1:5">
      <c r="A1509">
        <v>1506</v>
      </c>
      <c r="B1509">
        <v>3</v>
      </c>
      <c r="C1509" t="s">
        <v>3714</v>
      </c>
      <c r="D1509" t="s">
        <v>3715</v>
      </c>
      <c r="E1509" t="s">
        <v>3716</v>
      </c>
    </row>
    <row r="1510" spans="1:5">
      <c r="A1510">
        <v>1507</v>
      </c>
      <c r="B1510">
        <v>3</v>
      </c>
      <c r="D1510">
        <f>- (100)</f>
        <v>-100</v>
      </c>
      <c r="E1510" t="s">
        <v>1285</v>
      </c>
    </row>
    <row r="1511" spans="1:5">
      <c r="A1511">
        <v>1508</v>
      </c>
      <c r="B1511">
        <v>3</v>
      </c>
      <c r="C1511" t="s">
        <v>679</v>
      </c>
      <c r="D1511" t="s">
        <v>3717</v>
      </c>
      <c r="E1511" t="s">
        <v>2548</v>
      </c>
    </row>
    <row r="1512" spans="1:5">
      <c r="A1512">
        <v>1509</v>
      </c>
      <c r="B1512">
        <v>3</v>
      </c>
      <c r="C1512" t="s">
        <v>3383</v>
      </c>
      <c r="D1512" t="s">
        <v>3718</v>
      </c>
      <c r="E1512" t="s">
        <v>3719</v>
      </c>
    </row>
    <row r="1513" spans="1:5">
      <c r="A1513">
        <v>1510</v>
      </c>
      <c r="B1513">
        <v>3</v>
      </c>
      <c r="C1513" t="s">
        <v>3720</v>
      </c>
      <c r="D1513" t="s">
        <v>3721</v>
      </c>
      <c r="E1513" t="s">
        <v>3658</v>
      </c>
    </row>
    <row r="1514" spans="1:5">
      <c r="A1514">
        <v>1511</v>
      </c>
      <c r="B1514">
        <v>3</v>
      </c>
      <c r="C1514" t="s">
        <v>3722</v>
      </c>
      <c r="D1514" t="s">
        <v>3723</v>
      </c>
      <c r="E1514" t="s">
        <v>3371</v>
      </c>
    </row>
    <row r="1515" spans="1:5">
      <c r="A1515">
        <v>1512</v>
      </c>
      <c r="B1515">
        <v>3</v>
      </c>
      <c r="C1515" t="s">
        <v>3724</v>
      </c>
      <c r="D1515" t="s">
        <v>3725</v>
      </c>
      <c r="E1515" t="s">
        <v>3726</v>
      </c>
    </row>
    <row r="1516" spans="1:5">
      <c r="A1516">
        <v>1513</v>
      </c>
      <c r="B1516">
        <v>3</v>
      </c>
      <c r="C1516" t="s">
        <v>3727</v>
      </c>
      <c r="D1516" t="s">
        <v>3728</v>
      </c>
      <c r="E1516" t="s">
        <v>414</v>
      </c>
    </row>
    <row r="1517" spans="1:5">
      <c r="A1517">
        <v>1514</v>
      </c>
      <c r="B1517">
        <v>3</v>
      </c>
      <c r="C1517" t="s">
        <v>3729</v>
      </c>
      <c r="D1517" t="s">
        <v>3730</v>
      </c>
      <c r="E1517" t="s">
        <v>3731</v>
      </c>
    </row>
    <row r="1518" spans="1:5">
      <c r="A1518">
        <v>1515</v>
      </c>
      <c r="B1518">
        <v>3</v>
      </c>
      <c r="C1518" t="s">
        <v>3732</v>
      </c>
      <c r="D1518" t="s">
        <v>3733</v>
      </c>
      <c r="E1518" t="s">
        <v>3734</v>
      </c>
    </row>
    <row r="1519" spans="1:5">
      <c r="A1519">
        <v>1516</v>
      </c>
      <c r="B1519">
        <v>3</v>
      </c>
      <c r="D1519">
        <f>- (100)</f>
        <v>-100</v>
      </c>
      <c r="E1519" t="s">
        <v>3735</v>
      </c>
    </row>
    <row r="1520" spans="1:5">
      <c r="A1520">
        <v>1517</v>
      </c>
      <c r="B1520">
        <v>3</v>
      </c>
      <c r="C1520" t="s">
        <v>3736</v>
      </c>
      <c r="D1520" t="s">
        <v>3737</v>
      </c>
      <c r="E1520" t="s">
        <v>3738</v>
      </c>
    </row>
    <row r="1521" spans="1:5">
      <c r="A1521">
        <v>1518</v>
      </c>
      <c r="B1521">
        <v>3</v>
      </c>
      <c r="C1521" t="s">
        <v>1951</v>
      </c>
      <c r="D1521" t="s">
        <v>3739</v>
      </c>
      <c r="E1521" t="s">
        <v>3371</v>
      </c>
    </row>
    <row r="1522" spans="1:5">
      <c r="A1522">
        <v>1519</v>
      </c>
      <c r="B1522">
        <v>3</v>
      </c>
      <c r="C1522" t="s">
        <v>3740</v>
      </c>
      <c r="D1522" t="s">
        <v>3741</v>
      </c>
      <c r="E1522" t="s">
        <v>3742</v>
      </c>
    </row>
    <row r="1523" spans="1:5">
      <c r="A1523">
        <v>1520</v>
      </c>
      <c r="B1523">
        <v>3</v>
      </c>
      <c r="C1523" t="s">
        <v>3743</v>
      </c>
      <c r="D1523" t="s">
        <v>3744</v>
      </c>
      <c r="E1523" t="s">
        <v>3745</v>
      </c>
    </row>
    <row r="1524" spans="1:5">
      <c r="A1524">
        <v>1521</v>
      </c>
      <c r="B1524">
        <v>4</v>
      </c>
      <c r="C1524" t="s">
        <v>3746</v>
      </c>
      <c r="D1524" t="s">
        <v>3747</v>
      </c>
      <c r="E1524" t="s">
        <v>3748</v>
      </c>
    </row>
    <row r="1525" spans="1:5">
      <c r="A1525">
        <v>1522</v>
      </c>
      <c r="B1525">
        <v>3</v>
      </c>
      <c r="C1525" t="s">
        <v>1584</v>
      </c>
      <c r="D1525" t="s">
        <v>1585</v>
      </c>
      <c r="E1525" t="s">
        <v>138</v>
      </c>
    </row>
    <row r="1526" spans="1:5">
      <c r="A1526">
        <v>1523</v>
      </c>
      <c r="B1526">
        <v>3</v>
      </c>
      <c r="C1526" t="s">
        <v>3749</v>
      </c>
      <c r="D1526" t="s">
        <v>3750</v>
      </c>
      <c r="E1526" t="s">
        <v>138</v>
      </c>
    </row>
    <row r="1527" spans="1:5">
      <c r="A1527">
        <v>1524</v>
      </c>
      <c r="B1527">
        <v>3</v>
      </c>
      <c r="D1527">
        <f>- (100)</f>
        <v>-100</v>
      </c>
      <c r="E1527" t="s">
        <v>1285</v>
      </c>
    </row>
    <row r="1528" spans="1:5">
      <c r="A1528">
        <v>1525</v>
      </c>
      <c r="B1528">
        <v>3</v>
      </c>
      <c r="C1528" t="s">
        <v>3751</v>
      </c>
      <c r="D1528" t="s">
        <v>3752</v>
      </c>
      <c r="E1528" t="s">
        <v>1285</v>
      </c>
    </row>
    <row r="1529" spans="1:5">
      <c r="A1529">
        <v>1526</v>
      </c>
      <c r="B1529">
        <v>3</v>
      </c>
      <c r="C1529" t="s">
        <v>3753</v>
      </c>
      <c r="D1529" t="s">
        <v>3754</v>
      </c>
      <c r="E1529" t="s">
        <v>3755</v>
      </c>
    </row>
    <row r="1530" spans="1:5">
      <c r="A1530">
        <v>1527</v>
      </c>
      <c r="B1530">
        <v>3</v>
      </c>
      <c r="C1530" t="s">
        <v>517</v>
      </c>
      <c r="D1530" t="s">
        <v>3756</v>
      </c>
      <c r="E1530" t="s">
        <v>3757</v>
      </c>
    </row>
    <row r="1531" spans="1:5">
      <c r="A1531">
        <v>1528</v>
      </c>
      <c r="B1531">
        <v>3</v>
      </c>
      <c r="C1531" t="s">
        <v>1542</v>
      </c>
      <c r="D1531" t="s">
        <v>3758</v>
      </c>
      <c r="E1531" t="s">
        <v>3759</v>
      </c>
    </row>
    <row r="1532" spans="1:5">
      <c r="A1532">
        <v>1529</v>
      </c>
      <c r="B1532">
        <v>1</v>
      </c>
      <c r="C1532" t="s">
        <v>3760</v>
      </c>
      <c r="D1532" t="s">
        <v>3761</v>
      </c>
      <c r="E1532" t="s">
        <v>3762</v>
      </c>
    </row>
    <row r="1533" spans="1:5">
      <c r="A1533">
        <v>1530</v>
      </c>
      <c r="B1533">
        <v>3</v>
      </c>
      <c r="C1533" t="s">
        <v>3763</v>
      </c>
      <c r="D1533" t="s">
        <v>3764</v>
      </c>
      <c r="E1533" t="s">
        <v>3765</v>
      </c>
    </row>
    <row r="1534" spans="1:5">
      <c r="A1534">
        <v>1531</v>
      </c>
      <c r="B1534">
        <v>3</v>
      </c>
      <c r="C1534" t="s">
        <v>3766</v>
      </c>
      <c r="D1534" t="s">
        <v>3767</v>
      </c>
      <c r="E1534" t="s">
        <v>662</v>
      </c>
    </row>
    <row r="1535" spans="1:5">
      <c r="A1535">
        <v>1532</v>
      </c>
      <c r="B1535">
        <v>3</v>
      </c>
      <c r="C1535" t="s">
        <v>3768</v>
      </c>
      <c r="D1535" t="s">
        <v>3769</v>
      </c>
      <c r="E1535" t="s">
        <v>3770</v>
      </c>
    </row>
    <row r="1536" spans="1:5">
      <c r="A1536">
        <v>1533</v>
      </c>
      <c r="B1536">
        <v>3</v>
      </c>
      <c r="D1536" t="s">
        <v>3771</v>
      </c>
      <c r="E1536" t="s">
        <v>3433</v>
      </c>
    </row>
    <row r="1537" spans="1:5">
      <c r="A1537">
        <v>1534</v>
      </c>
      <c r="B1537">
        <v>3</v>
      </c>
      <c r="C1537" t="s">
        <v>3772</v>
      </c>
      <c r="D1537" t="s">
        <v>3773</v>
      </c>
      <c r="E1537" t="s">
        <v>3774</v>
      </c>
    </row>
    <row r="1538" spans="1:5">
      <c r="A1538">
        <v>1535</v>
      </c>
      <c r="B1538">
        <v>3</v>
      </c>
      <c r="C1538" t="s">
        <v>3775</v>
      </c>
      <c r="D1538" t="s">
        <v>3776</v>
      </c>
      <c r="E1538" t="s">
        <v>3777</v>
      </c>
    </row>
    <row r="1539" spans="1:5">
      <c r="A1539">
        <v>1536</v>
      </c>
      <c r="B1539">
        <v>3</v>
      </c>
      <c r="C1539" t="s">
        <v>3778</v>
      </c>
      <c r="D1539" t="s">
        <v>3779</v>
      </c>
      <c r="E1539" t="s">
        <v>3780</v>
      </c>
    </row>
    <row r="1540" spans="1:5">
      <c r="A1540">
        <v>1537</v>
      </c>
      <c r="B1540">
        <v>3</v>
      </c>
      <c r="C1540" t="s">
        <v>3781</v>
      </c>
      <c r="D1540" t="s">
        <v>3782</v>
      </c>
      <c r="E1540" t="s">
        <v>3783</v>
      </c>
    </row>
    <row r="1541" spans="1:5">
      <c r="A1541">
        <v>1538</v>
      </c>
      <c r="B1541">
        <v>3</v>
      </c>
      <c r="C1541" t="s">
        <v>3784</v>
      </c>
      <c r="D1541" t="s">
        <v>3785</v>
      </c>
      <c r="E1541" t="s">
        <v>3786</v>
      </c>
    </row>
    <row r="1542" spans="1:5">
      <c r="A1542">
        <v>1539</v>
      </c>
      <c r="B1542">
        <v>3</v>
      </c>
      <c r="C1542" t="s">
        <v>3787</v>
      </c>
      <c r="D1542" t="s">
        <v>3788</v>
      </c>
      <c r="E1542" t="s">
        <v>352</v>
      </c>
    </row>
    <row r="1543" spans="1:5">
      <c r="A1543">
        <v>1540</v>
      </c>
      <c r="B1543">
        <v>2</v>
      </c>
      <c r="C1543" t="s">
        <v>3789</v>
      </c>
      <c r="D1543" t="s">
        <v>3790</v>
      </c>
      <c r="E1543" t="s">
        <v>1285</v>
      </c>
    </row>
    <row r="1544" spans="1:5">
      <c r="A1544">
        <v>1541</v>
      </c>
      <c r="B1544">
        <v>3</v>
      </c>
      <c r="C1544" t="s">
        <v>884</v>
      </c>
      <c r="D1544" t="s">
        <v>3791</v>
      </c>
      <c r="E1544" t="s">
        <v>352</v>
      </c>
    </row>
    <row r="1545" spans="1:5">
      <c r="A1545">
        <v>1542</v>
      </c>
      <c r="B1545">
        <v>3</v>
      </c>
      <c r="D1545">
        <f>- (100)</f>
        <v>-100</v>
      </c>
      <c r="E1545" t="s">
        <v>352</v>
      </c>
    </row>
    <row r="1546" spans="1:5">
      <c r="A1546">
        <v>1543</v>
      </c>
      <c r="B1546">
        <v>3</v>
      </c>
      <c r="C1546" t="s">
        <v>177</v>
      </c>
      <c r="D1546" t="s">
        <v>3792</v>
      </c>
      <c r="E1546" t="s">
        <v>352</v>
      </c>
    </row>
    <row r="1547" spans="1:5">
      <c r="A1547">
        <v>1544</v>
      </c>
      <c r="B1547">
        <v>3</v>
      </c>
      <c r="C1547" t="s">
        <v>1766</v>
      </c>
      <c r="D1547" t="s">
        <v>3793</v>
      </c>
      <c r="E1547" t="s">
        <v>3794</v>
      </c>
    </row>
    <row r="1548" spans="1:5">
      <c r="A1548">
        <v>1545</v>
      </c>
      <c r="B1548">
        <v>3</v>
      </c>
      <c r="C1548" t="s">
        <v>884</v>
      </c>
      <c r="D1548" t="s">
        <v>3795</v>
      </c>
      <c r="E1548" t="s">
        <v>3796</v>
      </c>
    </row>
    <row r="1549" spans="1:5">
      <c r="A1549">
        <v>1546</v>
      </c>
      <c r="B1549">
        <v>2</v>
      </c>
      <c r="C1549" t="s">
        <v>2890</v>
      </c>
      <c r="D1549" t="s">
        <v>3797</v>
      </c>
      <c r="E1549" t="s">
        <v>3798</v>
      </c>
    </row>
    <row r="1550" spans="1:5">
      <c r="A1550">
        <v>1547</v>
      </c>
      <c r="B1550">
        <v>3</v>
      </c>
      <c r="C1550" t="s">
        <v>166</v>
      </c>
      <c r="D1550" t="s">
        <v>3799</v>
      </c>
      <c r="E1550" t="s">
        <v>414</v>
      </c>
    </row>
    <row r="1551" spans="1:5">
      <c r="A1551">
        <v>1548</v>
      </c>
      <c r="B1551">
        <v>3</v>
      </c>
      <c r="C1551" t="s">
        <v>3800</v>
      </c>
      <c r="D1551" t="s">
        <v>3801</v>
      </c>
      <c r="E1551" t="s">
        <v>414</v>
      </c>
    </row>
    <row r="1552" spans="1:5">
      <c r="A1552">
        <v>1549</v>
      </c>
      <c r="B1552">
        <v>3</v>
      </c>
      <c r="D1552">
        <f>- (100)</f>
        <v>-100</v>
      </c>
      <c r="E1552" t="s">
        <v>3380</v>
      </c>
    </row>
    <row r="1553" spans="1:5">
      <c r="A1553">
        <v>1550</v>
      </c>
      <c r="B1553">
        <v>3</v>
      </c>
      <c r="C1553" t="s">
        <v>3802</v>
      </c>
      <c r="D1553" t="s">
        <v>3803</v>
      </c>
      <c r="E1553" t="s">
        <v>3804</v>
      </c>
    </row>
    <row r="1554" spans="1:5">
      <c r="A1554">
        <v>1551</v>
      </c>
      <c r="B1554">
        <v>3</v>
      </c>
      <c r="C1554" t="s">
        <v>3805</v>
      </c>
      <c r="D1554" t="s">
        <v>3806</v>
      </c>
      <c r="E1554" t="s">
        <v>3127</v>
      </c>
    </row>
    <row r="1555" spans="1:5">
      <c r="A1555">
        <v>1552</v>
      </c>
      <c r="B1555">
        <v>3</v>
      </c>
      <c r="C1555" t="s">
        <v>3768</v>
      </c>
      <c r="D1555" t="s">
        <v>3807</v>
      </c>
      <c r="E1555" t="s">
        <v>3808</v>
      </c>
    </row>
    <row r="1556" spans="1:5">
      <c r="A1556">
        <v>1553</v>
      </c>
      <c r="B1556">
        <v>3</v>
      </c>
      <c r="C1556" t="s">
        <v>1483</v>
      </c>
      <c r="D1556" t="s">
        <v>3809</v>
      </c>
      <c r="E1556" t="s">
        <v>3559</v>
      </c>
    </row>
    <row r="1557" spans="1:5">
      <c r="A1557">
        <v>1554</v>
      </c>
      <c r="B1557">
        <v>3</v>
      </c>
      <c r="C1557" t="s">
        <v>3497</v>
      </c>
      <c r="D1557" t="s">
        <v>3498</v>
      </c>
      <c r="E1557" t="s">
        <v>3681</v>
      </c>
    </row>
    <row r="1558" spans="1:5">
      <c r="A1558">
        <v>1555</v>
      </c>
      <c r="B1558">
        <v>3</v>
      </c>
      <c r="C1558" t="s">
        <v>1747</v>
      </c>
      <c r="D1558" t="s">
        <v>3810</v>
      </c>
      <c r="E1558" t="s">
        <v>3811</v>
      </c>
    </row>
    <row r="1559" spans="1:5">
      <c r="A1559">
        <v>1556</v>
      </c>
      <c r="B1559">
        <v>3</v>
      </c>
      <c r="C1559" t="s">
        <v>3404</v>
      </c>
      <c r="D1559" t="s">
        <v>3812</v>
      </c>
      <c r="E1559" t="s">
        <v>3813</v>
      </c>
    </row>
    <row r="1560" spans="1:5">
      <c r="A1560">
        <v>1557</v>
      </c>
      <c r="B1560">
        <v>3</v>
      </c>
      <c r="C1560" t="s">
        <v>3814</v>
      </c>
      <c r="D1560" t="s">
        <v>3815</v>
      </c>
      <c r="E1560" t="s">
        <v>3816</v>
      </c>
    </row>
    <row r="1561" spans="1:5">
      <c r="A1561">
        <v>1558</v>
      </c>
      <c r="B1561">
        <v>3</v>
      </c>
      <c r="D1561">
        <f>- (100)</f>
        <v>-100</v>
      </c>
      <c r="E1561" t="s">
        <v>352</v>
      </c>
    </row>
    <row r="1562" spans="1:5">
      <c r="A1562">
        <v>1559</v>
      </c>
      <c r="B1562">
        <v>3</v>
      </c>
      <c r="C1562" t="s">
        <v>3817</v>
      </c>
      <c r="D1562" t="s">
        <v>3818</v>
      </c>
      <c r="E1562" t="s">
        <v>3819</v>
      </c>
    </row>
    <row r="1563" spans="1:5">
      <c r="A1563">
        <v>1560</v>
      </c>
      <c r="B1563">
        <v>3</v>
      </c>
      <c r="C1563" t="s">
        <v>3820</v>
      </c>
      <c r="D1563" t="s">
        <v>3821</v>
      </c>
      <c r="E1563" t="s">
        <v>3822</v>
      </c>
    </row>
    <row r="1564" spans="1:5">
      <c r="A1564">
        <v>1561</v>
      </c>
      <c r="B1564">
        <v>2</v>
      </c>
      <c r="C1564" t="s">
        <v>3823</v>
      </c>
      <c r="D1564" t="s">
        <v>3824</v>
      </c>
      <c r="E1564" t="s">
        <v>3249</v>
      </c>
    </row>
    <row r="1565" spans="1:5">
      <c r="A1565">
        <v>1562</v>
      </c>
      <c r="B1565">
        <v>3</v>
      </c>
      <c r="D1565">
        <f>- (100)</f>
        <v>-100</v>
      </c>
      <c r="E1565" t="s">
        <v>2346</v>
      </c>
    </row>
    <row r="1566" spans="1:5">
      <c r="A1566">
        <v>1563</v>
      </c>
      <c r="B1566">
        <v>3</v>
      </c>
      <c r="C1566" t="s">
        <v>1486</v>
      </c>
      <c r="D1566" t="s">
        <v>3825</v>
      </c>
      <c r="E1566" t="s">
        <v>1395</v>
      </c>
    </row>
    <row r="1567" spans="1:5">
      <c r="A1567">
        <v>1564</v>
      </c>
      <c r="B1567">
        <v>3</v>
      </c>
      <c r="C1567" t="s">
        <v>2855</v>
      </c>
      <c r="D1567" t="s">
        <v>3826</v>
      </c>
      <c r="E1567" t="s">
        <v>3827</v>
      </c>
    </row>
    <row r="1568" spans="1:5">
      <c r="A1568">
        <v>1565</v>
      </c>
      <c r="B1568">
        <v>3</v>
      </c>
      <c r="C1568" t="s">
        <v>488</v>
      </c>
      <c r="D1568" t="s">
        <v>3828</v>
      </c>
      <c r="E1568" t="s">
        <v>2181</v>
      </c>
    </row>
    <row r="1569" spans="1:5">
      <c r="A1569">
        <v>1566</v>
      </c>
      <c r="B1569">
        <v>3</v>
      </c>
      <c r="C1569" t="s">
        <v>3829</v>
      </c>
      <c r="D1569" t="s">
        <v>3830</v>
      </c>
      <c r="E1569" t="s">
        <v>3433</v>
      </c>
    </row>
    <row r="1570" spans="1:5">
      <c r="A1570">
        <v>1567</v>
      </c>
      <c r="B1570">
        <v>3</v>
      </c>
      <c r="C1570" t="s">
        <v>3831</v>
      </c>
      <c r="D1570" t="s">
        <v>3832</v>
      </c>
      <c r="E1570" t="s">
        <v>3833</v>
      </c>
    </row>
    <row r="1571" spans="1:5">
      <c r="A1571">
        <v>1568</v>
      </c>
      <c r="B1571">
        <v>3</v>
      </c>
      <c r="C1571" t="s">
        <v>2751</v>
      </c>
      <c r="D1571" t="s">
        <v>3834</v>
      </c>
      <c r="E1571" t="s">
        <v>414</v>
      </c>
    </row>
    <row r="1572" spans="1:5">
      <c r="A1572">
        <v>1569</v>
      </c>
      <c r="B1572">
        <v>3</v>
      </c>
      <c r="C1572" t="s">
        <v>3835</v>
      </c>
      <c r="D1572" t="s">
        <v>3836</v>
      </c>
      <c r="E1572" t="s">
        <v>3837</v>
      </c>
    </row>
    <row r="1573" spans="1:5">
      <c r="A1573">
        <v>1570</v>
      </c>
      <c r="B1573">
        <v>3</v>
      </c>
      <c r="C1573" t="s">
        <v>1098</v>
      </c>
      <c r="D1573" t="s">
        <v>3838</v>
      </c>
      <c r="E1573" t="s">
        <v>3839</v>
      </c>
    </row>
    <row r="1574" spans="1:5">
      <c r="A1574">
        <v>1571</v>
      </c>
      <c r="B1574">
        <v>3</v>
      </c>
      <c r="C1574" t="s">
        <v>3840</v>
      </c>
      <c r="D1574" t="s">
        <v>3841</v>
      </c>
      <c r="E1574" t="s">
        <v>2181</v>
      </c>
    </row>
    <row r="1575" spans="1:5">
      <c r="A1575">
        <v>1572</v>
      </c>
      <c r="B1575">
        <v>3</v>
      </c>
      <c r="C1575" t="s">
        <v>2855</v>
      </c>
      <c r="D1575" t="s">
        <v>3842</v>
      </c>
      <c r="E1575" t="s">
        <v>138</v>
      </c>
    </row>
    <row r="1576" spans="1:5">
      <c r="A1576">
        <v>1573</v>
      </c>
      <c r="B1576">
        <v>3</v>
      </c>
      <c r="C1576" t="s">
        <v>3843</v>
      </c>
      <c r="D1576" t="s">
        <v>3844</v>
      </c>
      <c r="E1576" t="s">
        <v>3845</v>
      </c>
    </row>
    <row r="1577" spans="1:5">
      <c r="A1577">
        <v>1574</v>
      </c>
      <c r="B1577">
        <v>3</v>
      </c>
      <c r="D1577">
        <f>- (100)</f>
        <v>-100</v>
      </c>
      <c r="E1577" t="s">
        <v>352</v>
      </c>
    </row>
    <row r="1578" spans="1:5">
      <c r="A1578">
        <v>1575</v>
      </c>
      <c r="B1578">
        <v>3</v>
      </c>
      <c r="C1578" t="s">
        <v>1747</v>
      </c>
      <c r="D1578" t="s">
        <v>3846</v>
      </c>
      <c r="E1578" t="s">
        <v>3745</v>
      </c>
    </row>
    <row r="1579" spans="1:5">
      <c r="A1579">
        <v>1576</v>
      </c>
      <c r="B1579">
        <v>3</v>
      </c>
      <c r="C1579" t="s">
        <v>235</v>
      </c>
      <c r="D1579" t="s">
        <v>3847</v>
      </c>
      <c r="E1579" t="s">
        <v>3318</v>
      </c>
    </row>
    <row r="1580" spans="1:5">
      <c r="A1580">
        <v>1577</v>
      </c>
      <c r="B1580">
        <v>3</v>
      </c>
      <c r="C1580" t="s">
        <v>3627</v>
      </c>
      <c r="D1580" t="s">
        <v>3848</v>
      </c>
      <c r="E1580" t="s">
        <v>3666</v>
      </c>
    </row>
    <row r="1581" spans="1:5">
      <c r="A1581">
        <v>1578</v>
      </c>
      <c r="B1581">
        <v>3</v>
      </c>
      <c r="C1581" t="s">
        <v>3849</v>
      </c>
      <c r="D1581" t="s">
        <v>3850</v>
      </c>
      <c r="E1581" t="s">
        <v>3851</v>
      </c>
    </row>
    <row r="1582" spans="1:5">
      <c r="A1582">
        <v>1579</v>
      </c>
      <c r="B1582">
        <v>3</v>
      </c>
      <c r="C1582" t="s">
        <v>3852</v>
      </c>
      <c r="D1582" t="s">
        <v>3853</v>
      </c>
      <c r="E1582" t="s">
        <v>138</v>
      </c>
    </row>
    <row r="1583" spans="1:5">
      <c r="A1583">
        <v>1580</v>
      </c>
      <c r="B1583">
        <v>3</v>
      </c>
      <c r="C1583" t="s">
        <v>3854</v>
      </c>
      <c r="D1583" t="s">
        <v>3855</v>
      </c>
      <c r="E1583" t="s">
        <v>138</v>
      </c>
    </row>
    <row r="1584" spans="1:5">
      <c r="A1584">
        <v>1581</v>
      </c>
      <c r="B1584">
        <v>3</v>
      </c>
      <c r="C1584" t="s">
        <v>117</v>
      </c>
      <c r="D1584" t="s">
        <v>1651</v>
      </c>
      <c r="E1584" t="s">
        <v>138</v>
      </c>
    </row>
    <row r="1585" spans="1:5">
      <c r="A1585">
        <v>1582</v>
      </c>
      <c r="B1585">
        <v>3</v>
      </c>
      <c r="C1585" t="s">
        <v>3856</v>
      </c>
      <c r="D1585" t="s">
        <v>3857</v>
      </c>
      <c r="E1585" t="s">
        <v>138</v>
      </c>
    </row>
    <row r="1586" spans="1:5">
      <c r="A1586">
        <v>1583</v>
      </c>
      <c r="B1586">
        <v>3</v>
      </c>
      <c r="C1586" t="s">
        <v>3858</v>
      </c>
      <c r="D1586" t="s">
        <v>3859</v>
      </c>
      <c r="E1586" t="s">
        <v>138</v>
      </c>
    </row>
    <row r="1587" spans="1:5">
      <c r="A1587">
        <v>1584</v>
      </c>
      <c r="B1587">
        <v>2</v>
      </c>
      <c r="C1587" t="s">
        <v>3860</v>
      </c>
      <c r="D1587" t="s">
        <v>3861</v>
      </c>
      <c r="E1587" t="s">
        <v>2897</v>
      </c>
    </row>
    <row r="1588" spans="1:5">
      <c r="A1588">
        <v>1585</v>
      </c>
      <c r="B1588">
        <v>3</v>
      </c>
      <c r="D1588" t="s">
        <v>3862</v>
      </c>
      <c r="E1588" t="s">
        <v>3863</v>
      </c>
    </row>
    <row r="1589" spans="1:5">
      <c r="A1589">
        <v>1586</v>
      </c>
      <c r="B1589">
        <v>3</v>
      </c>
      <c r="C1589" t="s">
        <v>3864</v>
      </c>
      <c r="D1589" t="s">
        <v>3865</v>
      </c>
      <c r="E1589" t="s">
        <v>2548</v>
      </c>
    </row>
    <row r="1590" spans="1:5">
      <c r="A1590">
        <v>1587</v>
      </c>
      <c r="B1590">
        <v>3</v>
      </c>
      <c r="C1590" t="s">
        <v>3866</v>
      </c>
      <c r="D1590" t="s">
        <v>3867</v>
      </c>
      <c r="E1590" t="s">
        <v>3868</v>
      </c>
    </row>
    <row r="1591" spans="1:5">
      <c r="A1591">
        <v>1588</v>
      </c>
      <c r="B1591">
        <v>3</v>
      </c>
      <c r="C1591" t="s">
        <v>676</v>
      </c>
      <c r="D1591" t="s">
        <v>3869</v>
      </c>
      <c r="E1591" t="s">
        <v>3870</v>
      </c>
    </row>
    <row r="1592" spans="1:5">
      <c r="A1592">
        <v>1589</v>
      </c>
      <c r="B1592">
        <v>3</v>
      </c>
      <c r="C1592" t="s">
        <v>3871</v>
      </c>
      <c r="D1592" t="s">
        <v>3872</v>
      </c>
      <c r="E1592" t="s">
        <v>2181</v>
      </c>
    </row>
    <row r="1593" spans="1:5">
      <c r="A1593">
        <v>1590</v>
      </c>
      <c r="B1593">
        <v>3</v>
      </c>
      <c r="C1593" t="s">
        <v>3873</v>
      </c>
      <c r="D1593" t="s">
        <v>3874</v>
      </c>
      <c r="E1593" t="s">
        <v>3875</v>
      </c>
    </row>
    <row r="1594" spans="1:5">
      <c r="A1594">
        <v>1591</v>
      </c>
      <c r="B1594">
        <v>2</v>
      </c>
      <c r="C1594" t="s">
        <v>3876</v>
      </c>
      <c r="D1594" t="s">
        <v>3877</v>
      </c>
      <c r="E1594" t="s">
        <v>1285</v>
      </c>
    </row>
    <row r="1595" spans="1:5">
      <c r="A1595">
        <v>1592</v>
      </c>
      <c r="B1595">
        <v>3</v>
      </c>
      <c r="C1595" t="s">
        <v>3878</v>
      </c>
      <c r="D1595" t="s">
        <v>3879</v>
      </c>
      <c r="E1595" t="s">
        <v>1285</v>
      </c>
    </row>
    <row r="1596" spans="1:5">
      <c r="A1596">
        <v>1593</v>
      </c>
      <c r="B1596">
        <v>3</v>
      </c>
      <c r="C1596" t="s">
        <v>3880</v>
      </c>
      <c r="D1596" t="s">
        <v>3881</v>
      </c>
      <c r="E1596" t="s">
        <v>138</v>
      </c>
    </row>
    <row r="1597" spans="1:5">
      <c r="A1597">
        <v>1594</v>
      </c>
      <c r="B1597">
        <v>3</v>
      </c>
      <c r="C1597" t="s">
        <v>177</v>
      </c>
      <c r="D1597" t="s">
        <v>3882</v>
      </c>
      <c r="E1597" t="s">
        <v>3883</v>
      </c>
    </row>
    <row r="1598" spans="1:5">
      <c r="A1598">
        <v>1595</v>
      </c>
      <c r="B1598">
        <v>3</v>
      </c>
      <c r="C1598" t="s">
        <v>3856</v>
      </c>
      <c r="D1598" t="s">
        <v>3857</v>
      </c>
      <c r="E1598" t="s">
        <v>138</v>
      </c>
    </row>
    <row r="1599" spans="1:5">
      <c r="A1599">
        <v>1596</v>
      </c>
      <c r="B1599">
        <v>3</v>
      </c>
      <c r="C1599" t="s">
        <v>3884</v>
      </c>
      <c r="D1599" t="s">
        <v>3885</v>
      </c>
      <c r="E1599" t="s">
        <v>2961</v>
      </c>
    </row>
    <row r="1600" spans="1:5">
      <c r="A1600">
        <v>1597</v>
      </c>
      <c r="B1600">
        <v>3</v>
      </c>
      <c r="C1600" t="s">
        <v>3886</v>
      </c>
      <c r="D1600" t="s">
        <v>3887</v>
      </c>
      <c r="E1600" t="s">
        <v>2019</v>
      </c>
    </row>
    <row r="1601" spans="1:5">
      <c r="A1601">
        <v>1598</v>
      </c>
      <c r="B1601">
        <v>3</v>
      </c>
      <c r="C1601" t="s">
        <v>3682</v>
      </c>
      <c r="D1601" t="s">
        <v>3888</v>
      </c>
      <c r="E1601" t="s">
        <v>138</v>
      </c>
    </row>
    <row r="1602" spans="1:5">
      <c r="A1602">
        <v>1599</v>
      </c>
      <c r="B1602">
        <v>3</v>
      </c>
      <c r="C1602" t="s">
        <v>3889</v>
      </c>
      <c r="D1602" t="s">
        <v>3890</v>
      </c>
      <c r="E1602" t="s">
        <v>3355</v>
      </c>
    </row>
    <row r="1603" spans="1:5">
      <c r="A1603">
        <v>1600</v>
      </c>
      <c r="B1603">
        <v>3</v>
      </c>
      <c r="C1603" t="s">
        <v>3891</v>
      </c>
      <c r="D1603" t="s">
        <v>3892</v>
      </c>
      <c r="E1603" t="s">
        <v>2548</v>
      </c>
    </row>
    <row r="1604" spans="1:5">
      <c r="A1604">
        <v>1601</v>
      </c>
      <c r="B1604">
        <v>3</v>
      </c>
      <c r="D1604" t="s">
        <v>3893</v>
      </c>
      <c r="E1604" t="s">
        <v>3894</v>
      </c>
    </row>
    <row r="1605" spans="1:5">
      <c r="A1605">
        <v>1602</v>
      </c>
      <c r="B1605">
        <v>3</v>
      </c>
      <c r="C1605" t="s">
        <v>488</v>
      </c>
      <c r="D1605" t="s">
        <v>3895</v>
      </c>
      <c r="E1605" t="s">
        <v>3896</v>
      </c>
    </row>
    <row r="1606" spans="1:5">
      <c r="A1606">
        <v>1603</v>
      </c>
      <c r="B1606">
        <v>3</v>
      </c>
      <c r="C1606" t="s">
        <v>3897</v>
      </c>
      <c r="D1606" t="s">
        <v>3898</v>
      </c>
      <c r="E1606" t="s">
        <v>3899</v>
      </c>
    </row>
    <row r="1607" spans="1:5">
      <c r="A1607">
        <v>1604</v>
      </c>
      <c r="B1607">
        <v>3</v>
      </c>
      <c r="C1607" t="s">
        <v>1962</v>
      </c>
      <c r="D1607" t="s">
        <v>3900</v>
      </c>
      <c r="E1607" t="s">
        <v>3901</v>
      </c>
    </row>
    <row r="1608" spans="1:5">
      <c r="A1608">
        <v>1605</v>
      </c>
      <c r="B1608">
        <v>3</v>
      </c>
      <c r="C1608" t="s">
        <v>3902</v>
      </c>
      <c r="D1608" t="s">
        <v>3903</v>
      </c>
      <c r="E1608" t="s">
        <v>2181</v>
      </c>
    </row>
    <row r="1609" spans="1:5">
      <c r="A1609">
        <v>1606</v>
      </c>
      <c r="B1609">
        <v>3</v>
      </c>
      <c r="C1609" t="s">
        <v>3904</v>
      </c>
      <c r="D1609" t="s">
        <v>3905</v>
      </c>
      <c r="E1609" t="s">
        <v>3906</v>
      </c>
    </row>
    <row r="1610" spans="1:5">
      <c r="A1610">
        <v>1607</v>
      </c>
      <c r="B1610">
        <v>3</v>
      </c>
      <c r="C1610" t="s">
        <v>3907</v>
      </c>
      <c r="D1610" t="s">
        <v>3908</v>
      </c>
      <c r="E1610" t="s">
        <v>138</v>
      </c>
    </row>
    <row r="1611" spans="1:5">
      <c r="A1611">
        <v>1608</v>
      </c>
      <c r="B1611">
        <v>3</v>
      </c>
      <c r="C1611" t="s">
        <v>3909</v>
      </c>
      <c r="D1611" t="s">
        <v>3910</v>
      </c>
      <c r="E1611" t="s">
        <v>3336</v>
      </c>
    </row>
    <row r="1612" spans="1:5">
      <c r="A1612">
        <v>1609</v>
      </c>
      <c r="B1612">
        <v>3</v>
      </c>
      <c r="C1612" t="s">
        <v>3911</v>
      </c>
      <c r="D1612" t="s">
        <v>3912</v>
      </c>
      <c r="E1612" t="s">
        <v>3913</v>
      </c>
    </row>
    <row r="1613" spans="1:5">
      <c r="A1613">
        <v>1610</v>
      </c>
      <c r="B1613">
        <v>3</v>
      </c>
      <c r="C1613" t="s">
        <v>3914</v>
      </c>
      <c r="D1613" t="s">
        <v>3915</v>
      </c>
      <c r="E1613" t="s">
        <v>3827</v>
      </c>
    </row>
    <row r="1614" spans="1:5">
      <c r="A1614">
        <v>1611</v>
      </c>
      <c r="B1614">
        <v>3</v>
      </c>
      <c r="C1614" t="s">
        <v>3916</v>
      </c>
      <c r="D1614" t="s">
        <v>3917</v>
      </c>
      <c r="E1614" t="s">
        <v>3918</v>
      </c>
    </row>
    <row r="1615" spans="1:5">
      <c r="A1615">
        <v>1612</v>
      </c>
      <c r="B1615">
        <v>3</v>
      </c>
      <c r="C1615" t="s">
        <v>3390</v>
      </c>
      <c r="D1615" t="s">
        <v>3919</v>
      </c>
      <c r="E1615" t="s">
        <v>3920</v>
      </c>
    </row>
    <row r="1616" spans="1:5">
      <c r="A1616">
        <v>1613</v>
      </c>
      <c r="B1616">
        <v>3</v>
      </c>
      <c r="C1616" t="s">
        <v>2200</v>
      </c>
      <c r="D1616" t="s">
        <v>2201</v>
      </c>
      <c r="E1616" t="s">
        <v>2075</v>
      </c>
    </row>
    <row r="1617" spans="1:5">
      <c r="A1617">
        <v>1614</v>
      </c>
      <c r="B1617">
        <v>3</v>
      </c>
      <c r="C1617" t="s">
        <v>3921</v>
      </c>
      <c r="D1617" t="s">
        <v>3922</v>
      </c>
      <c r="E1617" t="s">
        <v>1285</v>
      </c>
    </row>
    <row r="1618" spans="1:5">
      <c r="A1618">
        <v>1615</v>
      </c>
      <c r="B1618">
        <v>3</v>
      </c>
      <c r="C1618" t="s">
        <v>3923</v>
      </c>
      <c r="D1618" t="s">
        <v>3924</v>
      </c>
      <c r="E1618" t="s">
        <v>1395</v>
      </c>
    </row>
    <row r="1619" spans="1:5">
      <c r="A1619">
        <v>1616</v>
      </c>
      <c r="B1619">
        <v>3</v>
      </c>
      <c r="C1619" t="s">
        <v>3925</v>
      </c>
      <c r="D1619" t="s">
        <v>3926</v>
      </c>
      <c r="E1619" t="s">
        <v>138</v>
      </c>
    </row>
    <row r="1620" spans="1:5">
      <c r="A1620">
        <v>1617</v>
      </c>
      <c r="B1620">
        <v>3</v>
      </c>
      <c r="C1620" t="s">
        <v>3927</v>
      </c>
      <c r="D1620" t="s">
        <v>3928</v>
      </c>
      <c r="E1620" t="s">
        <v>3929</v>
      </c>
    </row>
    <row r="1621" spans="1:5">
      <c r="A1621">
        <v>1618</v>
      </c>
      <c r="B1621">
        <v>3</v>
      </c>
      <c r="C1621" t="s">
        <v>3930</v>
      </c>
      <c r="D1621" t="s">
        <v>3931</v>
      </c>
      <c r="E1621" t="s">
        <v>1285</v>
      </c>
    </row>
    <row r="1622" spans="1:5">
      <c r="A1622">
        <v>1619</v>
      </c>
      <c r="B1622">
        <v>3</v>
      </c>
      <c r="C1622" t="s">
        <v>3820</v>
      </c>
      <c r="D1622" t="s">
        <v>3932</v>
      </c>
      <c r="E1622" t="s">
        <v>3336</v>
      </c>
    </row>
    <row r="1623" spans="1:5">
      <c r="A1623">
        <v>1620</v>
      </c>
      <c r="B1623">
        <v>3</v>
      </c>
      <c r="C1623" t="s">
        <v>3933</v>
      </c>
      <c r="D1623" t="s">
        <v>3934</v>
      </c>
      <c r="E1623" t="s">
        <v>138</v>
      </c>
    </row>
    <row r="1624" spans="1:5">
      <c r="A1624">
        <v>1621</v>
      </c>
      <c r="B1624">
        <v>3</v>
      </c>
      <c r="C1624" t="s">
        <v>61</v>
      </c>
      <c r="D1624" t="s">
        <v>3935</v>
      </c>
      <c r="E1624" t="s">
        <v>1373</v>
      </c>
    </row>
    <row r="1625" spans="1:5">
      <c r="A1625">
        <v>1622</v>
      </c>
      <c r="B1625">
        <v>3</v>
      </c>
      <c r="C1625" t="s">
        <v>3936</v>
      </c>
      <c r="D1625" t="s">
        <v>3937</v>
      </c>
      <c r="E1625" t="s">
        <v>3629</v>
      </c>
    </row>
    <row r="1626" spans="1:5">
      <c r="A1626">
        <v>1623</v>
      </c>
      <c r="B1626">
        <v>2</v>
      </c>
      <c r="C1626" t="s">
        <v>3938</v>
      </c>
      <c r="D1626" t="s">
        <v>3939</v>
      </c>
      <c r="E1626" t="s">
        <v>414</v>
      </c>
    </row>
    <row r="1627" spans="1:5">
      <c r="A1627">
        <v>1624</v>
      </c>
      <c r="B1627">
        <v>3</v>
      </c>
      <c r="C1627" t="s">
        <v>3940</v>
      </c>
      <c r="D1627" t="s">
        <v>3941</v>
      </c>
      <c r="E1627" t="s">
        <v>3942</v>
      </c>
    </row>
    <row r="1628" spans="1:5">
      <c r="A1628">
        <v>1625</v>
      </c>
      <c r="B1628">
        <v>3</v>
      </c>
      <c r="C1628" t="s">
        <v>495</v>
      </c>
      <c r="D1628" t="s">
        <v>3943</v>
      </c>
      <c r="E1628" t="s">
        <v>3918</v>
      </c>
    </row>
    <row r="1629" spans="1:5">
      <c r="A1629">
        <v>1626</v>
      </c>
      <c r="B1629">
        <v>3</v>
      </c>
      <c r="C1629" t="s">
        <v>790</v>
      </c>
      <c r="D1629" t="s">
        <v>3944</v>
      </c>
      <c r="E1629" t="s">
        <v>3945</v>
      </c>
    </row>
    <row r="1630" spans="1:5">
      <c r="A1630">
        <v>1627</v>
      </c>
      <c r="B1630">
        <v>3</v>
      </c>
      <c r="C1630" t="s">
        <v>3946</v>
      </c>
      <c r="D1630" t="s">
        <v>3947</v>
      </c>
      <c r="E1630" t="s">
        <v>3948</v>
      </c>
    </row>
    <row r="1631" spans="1:5">
      <c r="A1631">
        <v>1628</v>
      </c>
      <c r="B1631">
        <v>3</v>
      </c>
      <c r="C1631" t="s">
        <v>3949</v>
      </c>
      <c r="D1631" t="s">
        <v>3950</v>
      </c>
      <c r="E1631" t="s">
        <v>3951</v>
      </c>
    </row>
    <row r="1632" spans="1:5">
      <c r="A1632">
        <v>1629</v>
      </c>
      <c r="B1632">
        <v>3</v>
      </c>
      <c r="C1632" t="s">
        <v>3952</v>
      </c>
      <c r="D1632" t="s">
        <v>3953</v>
      </c>
      <c r="E1632" t="s">
        <v>3954</v>
      </c>
    </row>
    <row r="1633" spans="1:7">
      <c r="A1633">
        <v>1630</v>
      </c>
      <c r="B1633">
        <v>3</v>
      </c>
      <c r="C1633" t="s">
        <v>3955</v>
      </c>
      <c r="D1633" t="s">
        <v>3956</v>
      </c>
      <c r="E1633" t="s">
        <v>2075</v>
      </c>
    </row>
    <row r="1634" spans="1:7">
      <c r="A1634">
        <v>1631</v>
      </c>
      <c r="B1634">
        <v>3</v>
      </c>
      <c r="C1634" t="s">
        <v>3957</v>
      </c>
      <c r="D1634" t="s">
        <v>3958</v>
      </c>
      <c r="E1634" t="s">
        <v>138</v>
      </c>
      <c r="G1634" t="s">
        <v>3959</v>
      </c>
    </row>
    <row r="1635" spans="1:7">
      <c r="A1635">
        <v>1632</v>
      </c>
      <c r="B1635">
        <v>3</v>
      </c>
      <c r="C1635" t="s">
        <v>3960</v>
      </c>
      <c r="D1635" t="s">
        <v>3961</v>
      </c>
      <c r="E1635" t="s">
        <v>1285</v>
      </c>
    </row>
    <row r="1636" spans="1:7">
      <c r="A1636">
        <v>1633</v>
      </c>
      <c r="B1636">
        <v>3</v>
      </c>
      <c r="C1636" t="s">
        <v>3708</v>
      </c>
      <c r="D1636" t="s">
        <v>3962</v>
      </c>
      <c r="E1636" t="s">
        <v>3658</v>
      </c>
    </row>
    <row r="1637" spans="1:7">
      <c r="A1637">
        <v>1634</v>
      </c>
      <c r="B1637">
        <v>3</v>
      </c>
      <c r="D1637">
        <f>- (100)</f>
        <v>-100</v>
      </c>
      <c r="E1637" t="s">
        <v>1373</v>
      </c>
    </row>
    <row r="1638" spans="1:7">
      <c r="A1638">
        <v>1635</v>
      </c>
      <c r="B1638">
        <v>3</v>
      </c>
      <c r="C1638" t="s">
        <v>294</v>
      </c>
      <c r="D1638" t="s">
        <v>3963</v>
      </c>
      <c r="E1638" t="s">
        <v>138</v>
      </c>
    </row>
    <row r="1639" spans="1:7">
      <c r="A1639">
        <v>1636</v>
      </c>
      <c r="B1639">
        <v>3</v>
      </c>
      <c r="C1639" t="s">
        <v>3964</v>
      </c>
      <c r="D1639" t="s">
        <v>3965</v>
      </c>
      <c r="E1639" t="s">
        <v>3966</v>
      </c>
    </row>
    <row r="1640" spans="1:7">
      <c r="A1640">
        <v>1637</v>
      </c>
      <c r="B1640">
        <v>3</v>
      </c>
      <c r="C1640" t="s">
        <v>3967</v>
      </c>
      <c r="D1640" t="s">
        <v>3968</v>
      </c>
      <c r="E1640" t="s">
        <v>3681</v>
      </c>
    </row>
    <row r="1641" spans="1:7">
      <c r="A1641">
        <v>1638</v>
      </c>
      <c r="B1641">
        <v>3</v>
      </c>
      <c r="C1641" t="s">
        <v>3969</v>
      </c>
      <c r="D1641" t="s">
        <v>3970</v>
      </c>
      <c r="E1641" t="s">
        <v>3971</v>
      </c>
    </row>
    <row r="1642" spans="1:7">
      <c r="A1642">
        <v>1639</v>
      </c>
      <c r="B1642">
        <v>3</v>
      </c>
      <c r="C1642" t="s">
        <v>3972</v>
      </c>
      <c r="D1642" t="s">
        <v>3973</v>
      </c>
      <c r="E1642" t="s">
        <v>3449</v>
      </c>
    </row>
    <row r="1643" spans="1:7">
      <c r="A1643">
        <v>1640</v>
      </c>
      <c r="B1643">
        <v>3</v>
      </c>
      <c r="C1643" t="s">
        <v>3974</v>
      </c>
      <c r="D1643" t="s">
        <v>3975</v>
      </c>
      <c r="E1643" t="s">
        <v>662</v>
      </c>
    </row>
    <row r="1644" spans="1:7">
      <c r="A1644">
        <v>1641</v>
      </c>
      <c r="B1644">
        <v>3</v>
      </c>
      <c r="C1644" t="s">
        <v>3976</v>
      </c>
      <c r="D1644" t="s">
        <v>3977</v>
      </c>
      <c r="E1644" t="s">
        <v>138</v>
      </c>
    </row>
    <row r="1645" spans="1:7">
      <c r="A1645">
        <v>1642</v>
      </c>
      <c r="B1645">
        <v>3</v>
      </c>
      <c r="C1645" t="s">
        <v>3978</v>
      </c>
      <c r="D1645" t="s">
        <v>3979</v>
      </c>
      <c r="E1645" t="s">
        <v>1285</v>
      </c>
    </row>
    <row r="1646" spans="1:7">
      <c r="A1646">
        <v>1643</v>
      </c>
      <c r="B1646">
        <v>3</v>
      </c>
      <c r="C1646" t="s">
        <v>3980</v>
      </c>
      <c r="D1646" t="s">
        <v>3981</v>
      </c>
      <c r="E1646" t="s">
        <v>3982</v>
      </c>
    </row>
    <row r="1647" spans="1:7">
      <c r="A1647">
        <v>1644</v>
      </c>
      <c r="B1647">
        <v>3</v>
      </c>
      <c r="C1647" t="s">
        <v>692</v>
      </c>
      <c r="D1647" t="s">
        <v>1165</v>
      </c>
      <c r="E1647" t="s">
        <v>1285</v>
      </c>
    </row>
    <row r="1648" spans="1:7">
      <c r="A1648">
        <v>1645</v>
      </c>
      <c r="B1648">
        <v>3</v>
      </c>
      <c r="C1648" t="s">
        <v>3983</v>
      </c>
      <c r="D1648" t="s">
        <v>3984</v>
      </c>
      <c r="E1648" t="s">
        <v>1285</v>
      </c>
    </row>
    <row r="1649" spans="1:5">
      <c r="A1649">
        <v>1646</v>
      </c>
      <c r="B1649">
        <v>3</v>
      </c>
      <c r="C1649" t="s">
        <v>3985</v>
      </c>
      <c r="D1649" t="s">
        <v>3986</v>
      </c>
      <c r="E1649" t="s">
        <v>1285</v>
      </c>
    </row>
    <row r="1650" spans="1:5">
      <c r="A1650">
        <v>1647</v>
      </c>
      <c r="B1650">
        <v>3</v>
      </c>
      <c r="C1650" t="s">
        <v>3987</v>
      </c>
      <c r="D1650" t="s">
        <v>3988</v>
      </c>
      <c r="E1650" t="s">
        <v>1285</v>
      </c>
    </row>
    <row r="1651" spans="1:5">
      <c r="A1651">
        <v>1648</v>
      </c>
      <c r="B1651">
        <v>3</v>
      </c>
      <c r="C1651" t="s">
        <v>3989</v>
      </c>
      <c r="D1651" t="s">
        <v>3990</v>
      </c>
      <c r="E1651" t="s">
        <v>3991</v>
      </c>
    </row>
    <row r="1652" spans="1:5">
      <c r="A1652">
        <v>1649</v>
      </c>
      <c r="B1652">
        <v>3</v>
      </c>
      <c r="C1652" t="s">
        <v>3992</v>
      </c>
      <c r="D1652" t="s">
        <v>3993</v>
      </c>
      <c r="E1652" t="s">
        <v>1285</v>
      </c>
    </row>
    <row r="1653" spans="1:5">
      <c r="A1653">
        <v>1650</v>
      </c>
      <c r="B1653">
        <v>3</v>
      </c>
      <c r="C1653" t="s">
        <v>3527</v>
      </c>
      <c r="D1653" t="s">
        <v>3528</v>
      </c>
      <c r="E1653" t="s">
        <v>1285</v>
      </c>
    </row>
    <row r="1654" spans="1:5">
      <c r="A1654">
        <v>1651</v>
      </c>
      <c r="B1654">
        <v>3</v>
      </c>
      <c r="C1654" t="s">
        <v>3994</v>
      </c>
      <c r="D1654" t="s">
        <v>3995</v>
      </c>
      <c r="E1654" t="s">
        <v>1285</v>
      </c>
    </row>
    <row r="1655" spans="1:5">
      <c r="A1655">
        <v>1652</v>
      </c>
      <c r="B1655">
        <v>3</v>
      </c>
      <c r="C1655" t="s">
        <v>3996</v>
      </c>
      <c r="D1655" t="s">
        <v>3997</v>
      </c>
      <c r="E1655" t="s">
        <v>1285</v>
      </c>
    </row>
    <row r="1656" spans="1:5">
      <c r="A1656">
        <v>1653</v>
      </c>
      <c r="B1656">
        <v>3</v>
      </c>
      <c r="C1656" t="s">
        <v>1871</v>
      </c>
      <c r="D1656" t="s">
        <v>3998</v>
      </c>
      <c r="E1656" t="s">
        <v>3999</v>
      </c>
    </row>
    <row r="1657" spans="1:5">
      <c r="A1657">
        <v>1654</v>
      </c>
      <c r="B1657">
        <v>3</v>
      </c>
      <c r="C1657" t="s">
        <v>3800</v>
      </c>
      <c r="D1657" t="s">
        <v>3801</v>
      </c>
      <c r="E1657" t="s">
        <v>1285</v>
      </c>
    </row>
    <row r="1658" spans="1:5">
      <c r="A1658">
        <v>1655</v>
      </c>
      <c r="B1658">
        <v>3</v>
      </c>
      <c r="C1658" t="s">
        <v>1025</v>
      </c>
      <c r="D1658" t="s">
        <v>4000</v>
      </c>
      <c r="E1658" t="s">
        <v>1285</v>
      </c>
    </row>
    <row r="1659" spans="1:5">
      <c r="A1659">
        <v>1656</v>
      </c>
      <c r="B1659">
        <v>3</v>
      </c>
      <c r="C1659" t="s">
        <v>4001</v>
      </c>
      <c r="D1659" t="s">
        <v>4002</v>
      </c>
      <c r="E1659" t="s">
        <v>138</v>
      </c>
    </row>
    <row r="1660" spans="1:5">
      <c r="A1660">
        <v>1657</v>
      </c>
      <c r="B1660">
        <v>3</v>
      </c>
      <c r="C1660" t="s">
        <v>3279</v>
      </c>
      <c r="D1660" t="s">
        <v>4003</v>
      </c>
      <c r="E1660" t="s">
        <v>1285</v>
      </c>
    </row>
    <row r="1661" spans="1:5">
      <c r="A1661">
        <v>1658</v>
      </c>
      <c r="B1661">
        <v>3</v>
      </c>
      <c r="C1661" t="s">
        <v>2534</v>
      </c>
      <c r="D1661" t="s">
        <v>4004</v>
      </c>
      <c r="E1661" t="s">
        <v>4005</v>
      </c>
    </row>
    <row r="1662" spans="1:5">
      <c r="A1662">
        <v>1659</v>
      </c>
      <c r="B1662">
        <v>2</v>
      </c>
      <c r="D1662" t="s">
        <v>4006</v>
      </c>
      <c r="E1662" t="s">
        <v>1285</v>
      </c>
    </row>
    <row r="1663" spans="1:5">
      <c r="A1663">
        <v>1660</v>
      </c>
      <c r="B1663">
        <v>3</v>
      </c>
      <c r="C1663" t="s">
        <v>866</v>
      </c>
      <c r="D1663" t="s">
        <v>4007</v>
      </c>
      <c r="E1663" t="s">
        <v>4008</v>
      </c>
    </row>
    <row r="1664" spans="1:5">
      <c r="A1664">
        <v>1661</v>
      </c>
      <c r="B1664">
        <v>3</v>
      </c>
      <c r="C1664" t="s">
        <v>4009</v>
      </c>
      <c r="D1664" t="s">
        <v>4010</v>
      </c>
      <c r="E1664" t="s">
        <v>2075</v>
      </c>
    </row>
    <row r="1665" spans="1:6">
      <c r="A1665">
        <v>1662</v>
      </c>
      <c r="B1665">
        <v>3</v>
      </c>
      <c r="C1665" t="s">
        <v>465</v>
      </c>
      <c r="D1665" t="s">
        <v>4011</v>
      </c>
      <c r="E1665" t="s">
        <v>2346</v>
      </c>
    </row>
    <row r="1666" spans="1:6">
      <c r="A1666">
        <v>1663</v>
      </c>
      <c r="B1666">
        <v>3</v>
      </c>
      <c r="D1666">
        <f>- (100)</f>
        <v>-100</v>
      </c>
      <c r="E1666" t="s">
        <v>1285</v>
      </c>
    </row>
    <row r="1667" spans="1:6">
      <c r="A1667">
        <v>1664</v>
      </c>
      <c r="B1667">
        <v>3</v>
      </c>
      <c r="D1667" t="s">
        <v>4012</v>
      </c>
      <c r="E1667" t="s">
        <v>1285</v>
      </c>
    </row>
    <row r="1668" spans="1:6">
      <c r="A1668">
        <v>1665</v>
      </c>
      <c r="B1668">
        <v>3</v>
      </c>
      <c r="D1668">
        <f>- (100)</f>
        <v>-100</v>
      </c>
      <c r="E1668" t="s">
        <v>1285</v>
      </c>
    </row>
    <row r="1669" spans="1:6">
      <c r="A1669">
        <v>1666</v>
      </c>
      <c r="B1669">
        <v>3</v>
      </c>
      <c r="C1669" t="s">
        <v>4013</v>
      </c>
      <c r="D1669" t="s">
        <v>4014</v>
      </c>
      <c r="E1669" t="s">
        <v>3298</v>
      </c>
    </row>
    <row r="1670" spans="1:6">
      <c r="A1670">
        <v>1667</v>
      </c>
      <c r="B1670">
        <v>3</v>
      </c>
      <c r="C1670" t="s">
        <v>2240</v>
      </c>
      <c r="D1670" t="s">
        <v>4015</v>
      </c>
      <c r="E1670" t="s">
        <v>3622</v>
      </c>
    </row>
    <row r="1671" spans="1:6">
      <c r="A1671">
        <v>1668</v>
      </c>
      <c r="B1671">
        <v>3</v>
      </c>
      <c r="C1671" t="s">
        <v>4016</v>
      </c>
      <c r="D1671" t="s">
        <v>4017</v>
      </c>
      <c r="E1671" t="s">
        <v>4018</v>
      </c>
      <c r="F1671" t="s">
        <v>4019</v>
      </c>
    </row>
    <row r="1672" spans="1:6">
      <c r="A1672">
        <v>1669</v>
      </c>
      <c r="B1672">
        <v>3</v>
      </c>
      <c r="C1672" t="s">
        <v>4020</v>
      </c>
      <c r="D1672" t="s">
        <v>4021</v>
      </c>
      <c r="E1672" t="s">
        <v>4022</v>
      </c>
    </row>
    <row r="1673" spans="1:6">
      <c r="A1673">
        <v>1670</v>
      </c>
      <c r="B1673">
        <v>3</v>
      </c>
      <c r="C1673" t="s">
        <v>4023</v>
      </c>
      <c r="D1673" t="s">
        <v>4024</v>
      </c>
      <c r="E1673" t="s">
        <v>2016</v>
      </c>
    </row>
    <row r="1674" spans="1:6">
      <c r="A1674">
        <v>1671</v>
      </c>
      <c r="B1674">
        <v>3</v>
      </c>
      <c r="C1674" t="s">
        <v>4025</v>
      </c>
      <c r="D1674" t="s">
        <v>4026</v>
      </c>
      <c r="E1674" t="s">
        <v>4027</v>
      </c>
    </row>
    <row r="1675" spans="1:6">
      <c r="A1675">
        <v>1672</v>
      </c>
      <c r="B1675">
        <v>3</v>
      </c>
      <c r="C1675" t="s">
        <v>4028</v>
      </c>
      <c r="D1675" t="s">
        <v>4029</v>
      </c>
      <c r="E1675" t="s">
        <v>138</v>
      </c>
    </row>
    <row r="1676" spans="1:6">
      <c r="A1676">
        <v>1673</v>
      </c>
      <c r="B1676">
        <v>3</v>
      </c>
      <c r="C1676" t="s">
        <v>676</v>
      </c>
      <c r="D1676" t="s">
        <v>4030</v>
      </c>
      <c r="E1676" t="s">
        <v>138</v>
      </c>
    </row>
    <row r="1677" spans="1:6">
      <c r="A1677">
        <v>1674</v>
      </c>
      <c r="B1677">
        <v>3</v>
      </c>
      <c r="C1677" t="s">
        <v>350</v>
      </c>
      <c r="D1677" t="s">
        <v>4031</v>
      </c>
      <c r="E1677" t="s">
        <v>4032</v>
      </c>
    </row>
    <row r="1678" spans="1:6">
      <c r="A1678">
        <v>1675</v>
      </c>
      <c r="B1678">
        <v>3</v>
      </c>
      <c r="C1678" t="s">
        <v>4033</v>
      </c>
      <c r="D1678" t="s">
        <v>4034</v>
      </c>
      <c r="E1678" t="s">
        <v>138</v>
      </c>
    </row>
    <row r="1679" spans="1:6">
      <c r="A1679">
        <v>1676</v>
      </c>
      <c r="B1679">
        <v>3</v>
      </c>
      <c r="C1679" t="s">
        <v>4035</v>
      </c>
      <c r="D1679" t="s">
        <v>4036</v>
      </c>
      <c r="E1679" t="s">
        <v>138</v>
      </c>
    </row>
    <row r="1680" spans="1:6">
      <c r="A1680">
        <v>1677</v>
      </c>
      <c r="B1680">
        <v>1</v>
      </c>
      <c r="C1680" t="s">
        <v>4037</v>
      </c>
      <c r="D1680" t="s">
        <v>4038</v>
      </c>
      <c r="E1680" t="s">
        <v>662</v>
      </c>
    </row>
    <row r="1681" spans="1:5">
      <c r="A1681">
        <v>1678</v>
      </c>
      <c r="B1681">
        <v>2</v>
      </c>
      <c r="C1681" t="s">
        <v>4039</v>
      </c>
      <c r="D1681" t="s">
        <v>4040</v>
      </c>
      <c r="E1681" t="s">
        <v>3017</v>
      </c>
    </row>
    <row r="1682" spans="1:5">
      <c r="A1682">
        <v>1679</v>
      </c>
      <c r="B1682">
        <v>2</v>
      </c>
      <c r="C1682" t="s">
        <v>3038</v>
      </c>
      <c r="D1682" t="s">
        <v>3039</v>
      </c>
      <c r="E1682" t="s">
        <v>662</v>
      </c>
    </row>
    <row r="1683" spans="1:5">
      <c r="A1683">
        <v>1680</v>
      </c>
      <c r="B1683">
        <v>2</v>
      </c>
      <c r="C1683" t="s">
        <v>2905</v>
      </c>
      <c r="D1683" t="s">
        <v>4041</v>
      </c>
      <c r="E1683" t="s">
        <v>4042</v>
      </c>
    </row>
    <row r="1684" spans="1:5">
      <c r="A1684">
        <v>1681</v>
      </c>
      <c r="B1684">
        <v>2</v>
      </c>
      <c r="C1684" t="s">
        <v>4043</v>
      </c>
      <c r="D1684" t="s">
        <v>4044</v>
      </c>
      <c r="E1684" t="s">
        <v>4045</v>
      </c>
    </row>
    <row r="1685" spans="1:5">
      <c r="A1685">
        <v>1682</v>
      </c>
      <c r="B1685">
        <v>2</v>
      </c>
      <c r="C1685" t="s">
        <v>4046</v>
      </c>
      <c r="D1685" t="s">
        <v>4047</v>
      </c>
      <c r="E1685" t="s">
        <v>1586</v>
      </c>
    </row>
    <row r="1686" spans="1:5">
      <c r="A1686">
        <v>1683</v>
      </c>
      <c r="B1686">
        <v>2</v>
      </c>
      <c r="C1686" t="s">
        <v>4048</v>
      </c>
      <c r="D1686" t="s">
        <v>4049</v>
      </c>
      <c r="E1686" t="s">
        <v>4050</v>
      </c>
    </row>
    <row r="1687" spans="1:5">
      <c r="A1687">
        <v>1684</v>
      </c>
      <c r="B1687">
        <v>2</v>
      </c>
      <c r="C1687" t="s">
        <v>4051</v>
      </c>
      <c r="D1687" t="s">
        <v>4052</v>
      </c>
      <c r="E1687" t="s">
        <v>4053</v>
      </c>
    </row>
    <row r="1688" spans="1:5">
      <c r="A1688">
        <v>1685</v>
      </c>
      <c r="B1688">
        <v>2</v>
      </c>
      <c r="C1688" t="s">
        <v>4054</v>
      </c>
      <c r="D1688" t="s">
        <v>4055</v>
      </c>
      <c r="E1688" t="s">
        <v>138</v>
      </c>
    </row>
    <row r="1689" spans="1:5">
      <c r="A1689">
        <v>1686</v>
      </c>
      <c r="B1689">
        <v>2</v>
      </c>
      <c r="C1689" t="s">
        <v>465</v>
      </c>
      <c r="D1689" t="s">
        <v>4056</v>
      </c>
      <c r="E1689" t="s">
        <v>138</v>
      </c>
    </row>
    <row r="1690" spans="1:5">
      <c r="A1690">
        <v>1687</v>
      </c>
      <c r="B1690">
        <v>2</v>
      </c>
      <c r="C1690" t="s">
        <v>4057</v>
      </c>
      <c r="D1690" t="s">
        <v>4058</v>
      </c>
      <c r="E1690" t="s">
        <v>138</v>
      </c>
    </row>
    <row r="1691" spans="1:5">
      <c r="A1691">
        <v>1688</v>
      </c>
      <c r="B1691">
        <v>2</v>
      </c>
      <c r="C1691" t="s">
        <v>4059</v>
      </c>
      <c r="D1691" t="s">
        <v>4060</v>
      </c>
      <c r="E1691" t="s">
        <v>138</v>
      </c>
    </row>
    <row r="1692" spans="1:5">
      <c r="A1692">
        <v>1689</v>
      </c>
      <c r="B1692">
        <v>2</v>
      </c>
      <c r="C1692" t="s">
        <v>4061</v>
      </c>
      <c r="D1692" t="s">
        <v>4062</v>
      </c>
      <c r="E1692" t="s">
        <v>138</v>
      </c>
    </row>
    <row r="1693" spans="1:5">
      <c r="A1693">
        <v>1690</v>
      </c>
      <c r="B1693">
        <v>2</v>
      </c>
      <c r="C1693" t="s">
        <v>4063</v>
      </c>
      <c r="D1693" t="s">
        <v>4064</v>
      </c>
      <c r="E1693" t="s">
        <v>138</v>
      </c>
    </row>
    <row r="1694" spans="1:5">
      <c r="A1694">
        <v>1691</v>
      </c>
      <c r="B1694">
        <v>2</v>
      </c>
      <c r="D1694">
        <f>- (100)</f>
        <v>-100</v>
      </c>
      <c r="E1694" t="s">
        <v>4065</v>
      </c>
    </row>
    <row r="1695" spans="1:5">
      <c r="A1695">
        <v>1692</v>
      </c>
      <c r="B1695">
        <v>2</v>
      </c>
      <c r="C1695" t="s">
        <v>4066</v>
      </c>
      <c r="D1695" t="s">
        <v>4067</v>
      </c>
      <c r="E1695" t="s">
        <v>4068</v>
      </c>
    </row>
    <row r="1696" spans="1:5">
      <c r="A1696">
        <v>1693</v>
      </c>
      <c r="B1696">
        <v>1</v>
      </c>
      <c r="D1696">
        <f>- (100)</f>
        <v>-100</v>
      </c>
      <c r="E1696" t="s">
        <v>138</v>
      </c>
    </row>
    <row r="1697" spans="1:5">
      <c r="A1697">
        <v>1694</v>
      </c>
      <c r="B1697">
        <v>2</v>
      </c>
      <c r="C1697" t="s">
        <v>4069</v>
      </c>
      <c r="D1697" t="s">
        <v>4070</v>
      </c>
      <c r="E1697" t="s">
        <v>3074</v>
      </c>
    </row>
    <row r="1698" spans="1:5">
      <c r="A1698">
        <v>1695</v>
      </c>
      <c r="B1698">
        <v>1</v>
      </c>
      <c r="C1698" t="s">
        <v>4071</v>
      </c>
      <c r="D1698" t="s">
        <v>4072</v>
      </c>
      <c r="E1698" t="s">
        <v>138</v>
      </c>
    </row>
    <row r="1699" spans="1:5">
      <c r="A1699">
        <v>1696</v>
      </c>
      <c r="B1699">
        <v>2</v>
      </c>
      <c r="C1699" t="s">
        <v>4073</v>
      </c>
      <c r="D1699" t="s">
        <v>4074</v>
      </c>
      <c r="E1699" t="s">
        <v>138</v>
      </c>
    </row>
    <row r="1700" spans="1:5">
      <c r="A1700">
        <v>1697</v>
      </c>
      <c r="B1700">
        <v>1</v>
      </c>
      <c r="D1700">
        <f>- (100)</f>
        <v>-100</v>
      </c>
      <c r="E1700" t="s">
        <v>138</v>
      </c>
    </row>
    <row r="1701" spans="1:5">
      <c r="A1701">
        <v>1698</v>
      </c>
      <c r="B1701">
        <v>2</v>
      </c>
      <c r="C1701" t="s">
        <v>4075</v>
      </c>
      <c r="D1701" t="s">
        <v>4076</v>
      </c>
      <c r="E1701" t="s">
        <v>138</v>
      </c>
    </row>
    <row r="1702" spans="1:5">
      <c r="A1702">
        <v>1699</v>
      </c>
      <c r="B1702">
        <v>2</v>
      </c>
      <c r="D1702">
        <f>- (100)</f>
        <v>-100</v>
      </c>
      <c r="E1702" t="s">
        <v>138</v>
      </c>
    </row>
    <row r="1703" spans="1:5">
      <c r="A1703">
        <v>1700</v>
      </c>
      <c r="B1703">
        <v>2</v>
      </c>
      <c r="C1703" t="s">
        <v>4077</v>
      </c>
      <c r="D1703" t="s">
        <v>4078</v>
      </c>
      <c r="E1703" t="s">
        <v>138</v>
      </c>
    </row>
    <row r="1704" spans="1:5">
      <c r="A1704">
        <v>1701</v>
      </c>
      <c r="B1704">
        <v>2</v>
      </c>
      <c r="C1704" t="s">
        <v>4079</v>
      </c>
      <c r="D1704" t="s">
        <v>4080</v>
      </c>
      <c r="E1704" t="s">
        <v>138</v>
      </c>
    </row>
    <row r="1705" spans="1:5">
      <c r="A1705">
        <v>1702</v>
      </c>
      <c r="B1705">
        <v>2</v>
      </c>
      <c r="C1705" t="s">
        <v>4081</v>
      </c>
      <c r="D1705" t="s">
        <v>4082</v>
      </c>
      <c r="E1705" t="s">
        <v>138</v>
      </c>
    </row>
    <row r="1706" spans="1:5">
      <c r="A1706">
        <v>1703</v>
      </c>
      <c r="B1706">
        <v>2</v>
      </c>
      <c r="C1706" t="s">
        <v>4028</v>
      </c>
      <c r="D1706" t="s">
        <v>4083</v>
      </c>
      <c r="E1706" t="s">
        <v>4084</v>
      </c>
    </row>
    <row r="1707" spans="1:5">
      <c r="A1707">
        <v>1704</v>
      </c>
      <c r="B1707">
        <v>2</v>
      </c>
      <c r="C1707" t="s">
        <v>465</v>
      </c>
      <c r="D1707" t="s">
        <v>4085</v>
      </c>
      <c r="E1707" t="s">
        <v>3074</v>
      </c>
    </row>
    <row r="1708" spans="1:5">
      <c r="A1708">
        <v>1705</v>
      </c>
      <c r="B1708">
        <v>2</v>
      </c>
      <c r="C1708" t="s">
        <v>787</v>
      </c>
      <c r="D1708" t="s">
        <v>4086</v>
      </c>
      <c r="E1708" t="s">
        <v>1586</v>
      </c>
    </row>
    <row r="1709" spans="1:5">
      <c r="A1709">
        <v>1706</v>
      </c>
      <c r="B1709">
        <v>2</v>
      </c>
      <c r="C1709" t="s">
        <v>1098</v>
      </c>
      <c r="D1709" t="s">
        <v>4087</v>
      </c>
      <c r="E1709" t="s">
        <v>4088</v>
      </c>
    </row>
    <row r="1710" spans="1:5">
      <c r="A1710">
        <v>1707</v>
      </c>
      <c r="B1710">
        <v>2</v>
      </c>
      <c r="C1710" t="s">
        <v>4089</v>
      </c>
      <c r="D1710" t="s">
        <v>4090</v>
      </c>
      <c r="E1710" t="s">
        <v>4091</v>
      </c>
    </row>
    <row r="1711" spans="1:5">
      <c r="A1711">
        <v>1708</v>
      </c>
      <c r="B1711">
        <v>2</v>
      </c>
      <c r="C1711" t="s">
        <v>1749</v>
      </c>
      <c r="D1711" t="s">
        <v>4092</v>
      </c>
      <c r="E1711" t="s">
        <v>4093</v>
      </c>
    </row>
    <row r="1712" spans="1:5">
      <c r="A1712">
        <v>1709</v>
      </c>
      <c r="B1712">
        <v>2</v>
      </c>
      <c r="D1712">
        <f>- (100)</f>
        <v>-100</v>
      </c>
      <c r="E1712" t="s">
        <v>662</v>
      </c>
    </row>
    <row r="1713" spans="1:5">
      <c r="A1713">
        <v>1710</v>
      </c>
      <c r="B1713">
        <v>2</v>
      </c>
      <c r="C1713" t="s">
        <v>4094</v>
      </c>
      <c r="D1713" t="s">
        <v>4095</v>
      </c>
      <c r="E1713" t="s">
        <v>662</v>
      </c>
    </row>
    <row r="1714" spans="1:5">
      <c r="A1714">
        <v>1711</v>
      </c>
      <c r="B1714">
        <v>2</v>
      </c>
      <c r="C1714" t="s">
        <v>4096</v>
      </c>
      <c r="D1714" t="s">
        <v>4097</v>
      </c>
      <c r="E1714" t="s">
        <v>4053</v>
      </c>
    </row>
    <row r="1715" spans="1:5">
      <c r="A1715">
        <v>1712</v>
      </c>
      <c r="B1715">
        <v>2</v>
      </c>
      <c r="C1715" t="s">
        <v>562</v>
      </c>
      <c r="D1715" t="s">
        <v>4098</v>
      </c>
      <c r="E1715" t="s">
        <v>4053</v>
      </c>
    </row>
    <row r="1716" spans="1:5">
      <c r="A1716">
        <v>1713</v>
      </c>
      <c r="B1716">
        <v>2</v>
      </c>
      <c r="C1716" t="s">
        <v>974</v>
      </c>
      <c r="D1716" t="s">
        <v>4099</v>
      </c>
      <c r="E1716" t="s">
        <v>138</v>
      </c>
    </row>
    <row r="1717" spans="1:5">
      <c r="A1717">
        <v>1714</v>
      </c>
      <c r="B1717">
        <v>2</v>
      </c>
      <c r="C1717" t="s">
        <v>166</v>
      </c>
      <c r="D1717" t="s">
        <v>4100</v>
      </c>
      <c r="E1717" t="s">
        <v>4045</v>
      </c>
    </row>
    <row r="1718" spans="1:5">
      <c r="A1718">
        <v>1715</v>
      </c>
      <c r="B1718">
        <v>2</v>
      </c>
      <c r="C1718" t="s">
        <v>4101</v>
      </c>
      <c r="D1718" t="s">
        <v>4102</v>
      </c>
      <c r="E1718" t="s">
        <v>414</v>
      </c>
    </row>
    <row r="1719" spans="1:5">
      <c r="A1719">
        <v>1716</v>
      </c>
      <c r="B1719">
        <v>2</v>
      </c>
      <c r="C1719" t="s">
        <v>4103</v>
      </c>
      <c r="D1719" t="s">
        <v>4104</v>
      </c>
      <c r="E1719" t="s">
        <v>414</v>
      </c>
    </row>
    <row r="1720" spans="1:5">
      <c r="A1720">
        <v>1717</v>
      </c>
      <c r="B1720">
        <v>2</v>
      </c>
      <c r="C1720" t="s">
        <v>1892</v>
      </c>
      <c r="D1720" t="s">
        <v>4105</v>
      </c>
      <c r="E1720" t="s">
        <v>352</v>
      </c>
    </row>
    <row r="1721" spans="1:5">
      <c r="A1721">
        <v>1718</v>
      </c>
      <c r="B1721">
        <v>2</v>
      </c>
      <c r="C1721" t="s">
        <v>847</v>
      </c>
      <c r="D1721" t="s">
        <v>4106</v>
      </c>
      <c r="E1721" t="s">
        <v>352</v>
      </c>
    </row>
    <row r="1722" spans="1:5">
      <c r="A1722">
        <v>1719</v>
      </c>
      <c r="B1722">
        <v>2</v>
      </c>
      <c r="D1722">
        <f>- (100)</f>
        <v>-100</v>
      </c>
      <c r="E1722" t="s">
        <v>138</v>
      </c>
    </row>
    <row r="1723" spans="1:5">
      <c r="A1723">
        <v>1720</v>
      </c>
      <c r="B1723">
        <v>2</v>
      </c>
      <c r="D1723">
        <f>- (100)</f>
        <v>-100</v>
      </c>
      <c r="E1723" t="s">
        <v>1524</v>
      </c>
    </row>
    <row r="1724" spans="1:5">
      <c r="A1724">
        <v>1721</v>
      </c>
      <c r="B1724">
        <v>2</v>
      </c>
      <c r="C1724" t="s">
        <v>4107</v>
      </c>
      <c r="D1724" t="s">
        <v>4108</v>
      </c>
      <c r="E1724" t="s">
        <v>4109</v>
      </c>
    </row>
    <row r="1725" spans="1:5">
      <c r="A1725">
        <v>1722</v>
      </c>
      <c r="B1725">
        <v>2</v>
      </c>
      <c r="C1725" t="s">
        <v>4110</v>
      </c>
      <c r="D1725" t="s">
        <v>4111</v>
      </c>
      <c r="E1725" t="s">
        <v>1524</v>
      </c>
    </row>
    <row r="1726" spans="1:5">
      <c r="A1726">
        <v>1723</v>
      </c>
      <c r="B1726">
        <v>1</v>
      </c>
      <c r="C1726" t="s">
        <v>4112</v>
      </c>
      <c r="D1726" t="s">
        <v>4113</v>
      </c>
      <c r="E1726" t="s">
        <v>4042</v>
      </c>
    </row>
    <row r="1727" spans="1:5">
      <c r="A1727">
        <v>1724</v>
      </c>
      <c r="B1727">
        <v>2</v>
      </c>
      <c r="C1727" t="s">
        <v>4114</v>
      </c>
      <c r="D1727" t="s">
        <v>4115</v>
      </c>
      <c r="E1727" t="s">
        <v>4116</v>
      </c>
    </row>
    <row r="1728" spans="1:5">
      <c r="A1728">
        <v>1725</v>
      </c>
      <c r="B1728">
        <v>2</v>
      </c>
      <c r="C1728" t="s">
        <v>4117</v>
      </c>
      <c r="D1728" t="s">
        <v>4118</v>
      </c>
      <c r="E1728" t="s">
        <v>4119</v>
      </c>
    </row>
    <row r="1729" spans="1:5">
      <c r="A1729">
        <v>1726</v>
      </c>
      <c r="B1729">
        <v>2</v>
      </c>
      <c r="C1729" t="s">
        <v>389</v>
      </c>
      <c r="D1729" t="s">
        <v>4120</v>
      </c>
      <c r="E1729" t="s">
        <v>4119</v>
      </c>
    </row>
    <row r="1730" spans="1:5">
      <c r="A1730">
        <v>1727</v>
      </c>
      <c r="B1730">
        <v>2</v>
      </c>
      <c r="C1730" t="s">
        <v>3312</v>
      </c>
      <c r="D1730" t="s">
        <v>4121</v>
      </c>
      <c r="E1730" t="s">
        <v>4119</v>
      </c>
    </row>
    <row r="1731" spans="1:5">
      <c r="A1731">
        <v>1728</v>
      </c>
      <c r="B1731">
        <v>2</v>
      </c>
      <c r="C1731" t="s">
        <v>123</v>
      </c>
      <c r="D1731" t="s">
        <v>4122</v>
      </c>
      <c r="E1731" t="s">
        <v>352</v>
      </c>
    </row>
    <row r="1732" spans="1:5">
      <c r="A1732">
        <v>1729</v>
      </c>
      <c r="B1732">
        <v>2</v>
      </c>
      <c r="C1732" t="s">
        <v>4123</v>
      </c>
      <c r="D1732" t="s">
        <v>4124</v>
      </c>
      <c r="E1732" t="s">
        <v>414</v>
      </c>
    </row>
    <row r="1733" spans="1:5">
      <c r="A1733">
        <v>1730</v>
      </c>
      <c r="B1733">
        <v>2</v>
      </c>
      <c r="C1733" t="s">
        <v>4125</v>
      </c>
      <c r="D1733" t="s">
        <v>4126</v>
      </c>
      <c r="E1733" t="s">
        <v>414</v>
      </c>
    </row>
    <row r="1734" spans="1:5">
      <c r="A1734">
        <v>1731</v>
      </c>
      <c r="B1734">
        <v>2</v>
      </c>
      <c r="D1734">
        <f>- (100)</f>
        <v>-100</v>
      </c>
      <c r="E1734" t="s">
        <v>414</v>
      </c>
    </row>
    <row r="1735" spans="1:5">
      <c r="A1735">
        <v>1732</v>
      </c>
      <c r="B1735">
        <v>2</v>
      </c>
      <c r="C1735" t="s">
        <v>4127</v>
      </c>
      <c r="D1735" t="s">
        <v>4128</v>
      </c>
      <c r="E1735" t="s">
        <v>414</v>
      </c>
    </row>
    <row r="1736" spans="1:5">
      <c r="A1736">
        <v>1733</v>
      </c>
      <c r="B1736">
        <v>2</v>
      </c>
      <c r="C1736" t="s">
        <v>884</v>
      </c>
      <c r="D1736" t="s">
        <v>4129</v>
      </c>
      <c r="E1736" t="s">
        <v>414</v>
      </c>
    </row>
    <row r="1737" spans="1:5">
      <c r="A1737">
        <v>1734</v>
      </c>
      <c r="B1737">
        <v>2</v>
      </c>
      <c r="C1737" t="s">
        <v>905</v>
      </c>
      <c r="D1737" t="s">
        <v>4130</v>
      </c>
      <c r="E1737" t="s">
        <v>2346</v>
      </c>
    </row>
    <row r="1738" spans="1:5">
      <c r="A1738">
        <v>1735</v>
      </c>
      <c r="B1738">
        <v>2</v>
      </c>
      <c r="C1738" t="s">
        <v>2481</v>
      </c>
      <c r="D1738" t="s">
        <v>4131</v>
      </c>
      <c r="E1738" t="s">
        <v>3403</v>
      </c>
    </row>
    <row r="1739" spans="1:5">
      <c r="A1739">
        <v>1736</v>
      </c>
      <c r="B1739">
        <v>2</v>
      </c>
      <c r="C1739" t="s">
        <v>1137</v>
      </c>
      <c r="D1739" t="s">
        <v>4132</v>
      </c>
      <c r="E1739" t="s">
        <v>4133</v>
      </c>
    </row>
    <row r="1740" spans="1:5">
      <c r="A1740">
        <v>1737</v>
      </c>
      <c r="B1740">
        <v>2</v>
      </c>
      <c r="C1740" t="s">
        <v>4134</v>
      </c>
      <c r="D1740" t="s">
        <v>4135</v>
      </c>
      <c r="E1740" t="s">
        <v>4136</v>
      </c>
    </row>
    <row r="1741" spans="1:5">
      <c r="A1741">
        <v>1738</v>
      </c>
      <c r="B1741">
        <v>2</v>
      </c>
      <c r="C1741" t="s">
        <v>4137</v>
      </c>
      <c r="D1741" t="s">
        <v>4138</v>
      </c>
      <c r="E1741" t="s">
        <v>3294</v>
      </c>
    </row>
    <row r="1742" spans="1:5">
      <c r="A1742">
        <v>1739</v>
      </c>
      <c r="B1742">
        <v>2</v>
      </c>
      <c r="C1742" t="s">
        <v>908</v>
      </c>
      <c r="D1742" t="s">
        <v>4139</v>
      </c>
      <c r="E1742" t="s">
        <v>662</v>
      </c>
    </row>
    <row r="1743" spans="1:5">
      <c r="A1743">
        <v>1740</v>
      </c>
      <c r="B1743">
        <v>2</v>
      </c>
      <c r="C1743" t="s">
        <v>3701</v>
      </c>
      <c r="D1743" t="s">
        <v>4140</v>
      </c>
      <c r="E1743" t="s">
        <v>138</v>
      </c>
    </row>
    <row r="1744" spans="1:5">
      <c r="A1744">
        <v>1741</v>
      </c>
      <c r="B1744">
        <v>2</v>
      </c>
      <c r="C1744" t="s">
        <v>367</v>
      </c>
      <c r="D1744" t="s">
        <v>4141</v>
      </c>
      <c r="E1744" t="s">
        <v>1285</v>
      </c>
    </row>
    <row r="1745" spans="1:5">
      <c r="A1745">
        <v>1742</v>
      </c>
      <c r="B1745">
        <v>2</v>
      </c>
      <c r="C1745" t="s">
        <v>4142</v>
      </c>
      <c r="D1745" t="s">
        <v>4143</v>
      </c>
      <c r="E1745" t="s">
        <v>4144</v>
      </c>
    </row>
    <row r="1746" spans="1:5">
      <c r="A1746">
        <v>1743</v>
      </c>
      <c r="B1746">
        <v>2</v>
      </c>
      <c r="C1746" t="s">
        <v>4145</v>
      </c>
      <c r="D1746" t="s">
        <v>4146</v>
      </c>
      <c r="E1746" t="s">
        <v>4147</v>
      </c>
    </row>
    <row r="1747" spans="1:5">
      <c r="A1747">
        <v>1744</v>
      </c>
      <c r="B1747">
        <v>2</v>
      </c>
      <c r="C1747" t="s">
        <v>4148</v>
      </c>
      <c r="D1747" t="s">
        <v>4149</v>
      </c>
      <c r="E1747" t="s">
        <v>4150</v>
      </c>
    </row>
    <row r="1748" spans="1:5">
      <c r="A1748">
        <v>1745</v>
      </c>
      <c r="B1748">
        <v>2</v>
      </c>
      <c r="C1748" t="s">
        <v>3339</v>
      </c>
      <c r="D1748" t="s">
        <v>4151</v>
      </c>
      <c r="E1748" t="s">
        <v>3294</v>
      </c>
    </row>
    <row r="1749" spans="1:5">
      <c r="A1749">
        <v>1746</v>
      </c>
      <c r="B1749">
        <v>1</v>
      </c>
      <c r="C1749" t="s">
        <v>4152</v>
      </c>
      <c r="D1749" t="s">
        <v>4153</v>
      </c>
      <c r="E1749" t="s">
        <v>414</v>
      </c>
    </row>
    <row r="1750" spans="1:5">
      <c r="A1750">
        <v>1747</v>
      </c>
      <c r="B1750">
        <v>2</v>
      </c>
      <c r="C1750" t="s">
        <v>4154</v>
      </c>
      <c r="D1750" t="s">
        <v>4155</v>
      </c>
      <c r="E1750" t="s">
        <v>1586</v>
      </c>
    </row>
    <row r="1751" spans="1:5">
      <c r="A1751">
        <v>1748</v>
      </c>
      <c r="B1751">
        <v>2</v>
      </c>
      <c r="C1751" t="s">
        <v>389</v>
      </c>
      <c r="D1751" t="s">
        <v>4156</v>
      </c>
      <c r="E1751" t="s">
        <v>138</v>
      </c>
    </row>
    <row r="1752" spans="1:5">
      <c r="A1752">
        <v>1749</v>
      </c>
      <c r="B1752">
        <v>2</v>
      </c>
      <c r="C1752" t="s">
        <v>4157</v>
      </c>
      <c r="D1752" t="s">
        <v>4158</v>
      </c>
      <c r="E1752" t="s">
        <v>4159</v>
      </c>
    </row>
    <row r="1753" spans="1:5">
      <c r="A1753">
        <v>1750</v>
      </c>
      <c r="B1753">
        <v>2</v>
      </c>
      <c r="C1753" t="s">
        <v>4160</v>
      </c>
      <c r="D1753" t="s">
        <v>4161</v>
      </c>
      <c r="E1753" t="s">
        <v>4119</v>
      </c>
    </row>
    <row r="1754" spans="1:5">
      <c r="A1754">
        <v>1751</v>
      </c>
      <c r="B1754">
        <v>2</v>
      </c>
      <c r="C1754" t="s">
        <v>4162</v>
      </c>
      <c r="D1754" t="s">
        <v>4163</v>
      </c>
      <c r="E1754" t="s">
        <v>4119</v>
      </c>
    </row>
    <row r="1755" spans="1:5">
      <c r="A1755">
        <v>1752</v>
      </c>
      <c r="B1755">
        <v>2</v>
      </c>
      <c r="C1755" t="s">
        <v>4164</v>
      </c>
      <c r="D1755" t="s">
        <v>4165</v>
      </c>
      <c r="E1755" t="s">
        <v>4166</v>
      </c>
    </row>
    <row r="1756" spans="1:5">
      <c r="A1756">
        <v>1753</v>
      </c>
      <c r="B1756">
        <v>2</v>
      </c>
      <c r="C1756" t="s">
        <v>1534</v>
      </c>
      <c r="D1756" t="s">
        <v>4167</v>
      </c>
      <c r="E1756" t="s">
        <v>1285</v>
      </c>
    </row>
    <row r="1757" spans="1:5">
      <c r="A1757">
        <v>1754</v>
      </c>
      <c r="B1757">
        <v>2</v>
      </c>
      <c r="C1757" t="s">
        <v>1931</v>
      </c>
      <c r="D1757" t="s">
        <v>1932</v>
      </c>
      <c r="E1757" t="s">
        <v>4168</v>
      </c>
    </row>
    <row r="1758" spans="1:5">
      <c r="A1758">
        <v>1755</v>
      </c>
      <c r="B1758">
        <v>2</v>
      </c>
      <c r="D1758">
        <f>- (100)</f>
        <v>-100</v>
      </c>
      <c r="E1758" t="s">
        <v>1524</v>
      </c>
    </row>
    <row r="1759" spans="1:5">
      <c r="A1759">
        <v>1756</v>
      </c>
      <c r="B1759">
        <v>2</v>
      </c>
      <c r="C1759" t="s">
        <v>4169</v>
      </c>
      <c r="D1759" t="s">
        <v>4170</v>
      </c>
      <c r="E1759" t="s">
        <v>1524</v>
      </c>
    </row>
    <row r="1760" spans="1:5">
      <c r="A1760">
        <v>1757</v>
      </c>
      <c r="B1760">
        <v>2</v>
      </c>
      <c r="D1760" t="s">
        <v>4171</v>
      </c>
      <c r="E1760" t="s">
        <v>1524</v>
      </c>
    </row>
    <row r="1761" spans="1:5">
      <c r="A1761">
        <v>1758</v>
      </c>
      <c r="B1761">
        <v>2</v>
      </c>
      <c r="C1761" t="s">
        <v>4172</v>
      </c>
      <c r="D1761" t="s">
        <v>4173</v>
      </c>
      <c r="E1761" t="s">
        <v>4174</v>
      </c>
    </row>
    <row r="1762" spans="1:5">
      <c r="A1762">
        <v>1759</v>
      </c>
      <c r="B1762">
        <v>2</v>
      </c>
      <c r="D1762">
        <f>- (100)</f>
        <v>-100</v>
      </c>
      <c r="E1762" t="s">
        <v>1524</v>
      </c>
    </row>
    <row r="1763" spans="1:5">
      <c r="A1763">
        <v>1760</v>
      </c>
      <c r="B1763">
        <v>2</v>
      </c>
      <c r="D1763">
        <f>- (100)</f>
        <v>-100</v>
      </c>
      <c r="E1763" t="s">
        <v>1524</v>
      </c>
    </row>
    <row r="1764" spans="1:5">
      <c r="A1764">
        <v>1761</v>
      </c>
      <c r="B1764">
        <v>2</v>
      </c>
      <c r="C1764" t="s">
        <v>4175</v>
      </c>
      <c r="D1764" t="s">
        <v>4176</v>
      </c>
      <c r="E1764" t="s">
        <v>1524</v>
      </c>
    </row>
    <row r="1765" spans="1:5">
      <c r="A1765">
        <v>1762</v>
      </c>
      <c r="B1765">
        <v>2</v>
      </c>
      <c r="C1765" t="s">
        <v>4177</v>
      </c>
      <c r="D1765" t="s">
        <v>4178</v>
      </c>
      <c r="E1765" t="s">
        <v>1524</v>
      </c>
    </row>
    <row r="1766" spans="1:5">
      <c r="A1766">
        <v>1763</v>
      </c>
      <c r="B1766">
        <v>2</v>
      </c>
      <c r="D1766">
        <f>- (100)</f>
        <v>-100</v>
      </c>
      <c r="E1766" t="s">
        <v>1524</v>
      </c>
    </row>
    <row r="1767" spans="1:5">
      <c r="A1767">
        <v>1764</v>
      </c>
      <c r="B1767">
        <v>2</v>
      </c>
      <c r="D1767" t="s">
        <v>4179</v>
      </c>
      <c r="E1767" t="s">
        <v>1524</v>
      </c>
    </row>
    <row r="1768" spans="1:5">
      <c r="A1768">
        <v>1765</v>
      </c>
      <c r="B1768">
        <v>2</v>
      </c>
      <c r="C1768" t="s">
        <v>1334</v>
      </c>
      <c r="D1768" t="s">
        <v>4180</v>
      </c>
      <c r="E1768" t="s">
        <v>4174</v>
      </c>
    </row>
    <row r="1769" spans="1:5">
      <c r="A1769">
        <v>1766</v>
      </c>
      <c r="B1769">
        <v>2</v>
      </c>
      <c r="C1769" t="s">
        <v>4181</v>
      </c>
      <c r="D1769" t="s">
        <v>4182</v>
      </c>
      <c r="E1769" t="s">
        <v>1524</v>
      </c>
    </row>
    <row r="1770" spans="1:5">
      <c r="A1770">
        <v>1767</v>
      </c>
      <c r="B1770">
        <v>2</v>
      </c>
      <c r="D1770">
        <f>- (100)</f>
        <v>-100</v>
      </c>
      <c r="E1770" t="s">
        <v>1524</v>
      </c>
    </row>
    <row r="1771" spans="1:5">
      <c r="A1771">
        <v>1768</v>
      </c>
      <c r="B1771">
        <v>2</v>
      </c>
      <c r="C1771" t="s">
        <v>2302</v>
      </c>
      <c r="D1771" t="s">
        <v>4183</v>
      </c>
      <c r="E1771" t="s">
        <v>4184</v>
      </c>
    </row>
    <row r="1772" spans="1:5">
      <c r="A1772">
        <v>1769</v>
      </c>
      <c r="B1772">
        <v>1</v>
      </c>
      <c r="C1772" t="s">
        <v>1562</v>
      </c>
      <c r="D1772" t="s">
        <v>4185</v>
      </c>
      <c r="E1772" t="s">
        <v>352</v>
      </c>
    </row>
    <row r="1773" spans="1:5">
      <c r="A1773">
        <v>1770</v>
      </c>
      <c r="B1773">
        <v>2</v>
      </c>
      <c r="C1773" t="s">
        <v>4186</v>
      </c>
      <c r="D1773" t="s">
        <v>4187</v>
      </c>
      <c r="E1773" t="s">
        <v>4168</v>
      </c>
    </row>
    <row r="1774" spans="1:5">
      <c r="A1774">
        <v>1771</v>
      </c>
      <c r="B1774">
        <v>2</v>
      </c>
      <c r="C1774" t="s">
        <v>4188</v>
      </c>
      <c r="D1774" t="s">
        <v>4189</v>
      </c>
      <c r="E1774" t="s">
        <v>2897</v>
      </c>
    </row>
    <row r="1775" spans="1:5">
      <c r="A1775">
        <v>1772</v>
      </c>
      <c r="B1775">
        <v>2</v>
      </c>
      <c r="C1775" t="s">
        <v>4190</v>
      </c>
      <c r="D1775" t="s">
        <v>4191</v>
      </c>
      <c r="E1775" t="s">
        <v>4192</v>
      </c>
    </row>
    <row r="1776" spans="1:5">
      <c r="A1776">
        <v>1773</v>
      </c>
      <c r="B1776">
        <v>2</v>
      </c>
      <c r="C1776" t="s">
        <v>4193</v>
      </c>
      <c r="D1776" t="s">
        <v>4194</v>
      </c>
      <c r="E1776" t="s">
        <v>4195</v>
      </c>
    </row>
    <row r="1777" spans="1:5">
      <c r="A1777">
        <v>1774</v>
      </c>
      <c r="B1777">
        <v>2</v>
      </c>
      <c r="C1777" t="s">
        <v>2206</v>
      </c>
      <c r="D1777" t="s">
        <v>4196</v>
      </c>
      <c r="E1777" t="s">
        <v>4197</v>
      </c>
    </row>
    <row r="1778" spans="1:5">
      <c r="A1778">
        <v>1775</v>
      </c>
      <c r="B1778">
        <v>2</v>
      </c>
      <c r="C1778" t="s">
        <v>4198</v>
      </c>
      <c r="D1778" t="s">
        <v>4199</v>
      </c>
      <c r="E1778" t="s">
        <v>4200</v>
      </c>
    </row>
    <row r="1779" spans="1:5">
      <c r="A1779">
        <v>1776</v>
      </c>
      <c r="B1779">
        <v>2</v>
      </c>
      <c r="C1779" t="s">
        <v>4201</v>
      </c>
      <c r="D1779" t="s">
        <v>4202</v>
      </c>
      <c r="E1779" t="s">
        <v>138</v>
      </c>
    </row>
    <row r="1780" spans="1:5">
      <c r="A1780">
        <v>1777</v>
      </c>
      <c r="B1780">
        <v>2</v>
      </c>
      <c r="C1780" t="s">
        <v>4203</v>
      </c>
      <c r="D1780" t="s">
        <v>4204</v>
      </c>
      <c r="E1780" t="s">
        <v>138</v>
      </c>
    </row>
    <row r="1781" spans="1:5">
      <c r="A1781">
        <v>1778</v>
      </c>
      <c r="B1781">
        <v>2</v>
      </c>
      <c r="C1781" t="s">
        <v>4205</v>
      </c>
      <c r="D1781" t="s">
        <v>4206</v>
      </c>
      <c r="E1781" t="s">
        <v>138</v>
      </c>
    </row>
    <row r="1782" spans="1:5">
      <c r="A1782">
        <v>1779</v>
      </c>
      <c r="B1782">
        <v>2</v>
      </c>
      <c r="C1782" t="s">
        <v>4207</v>
      </c>
      <c r="D1782" t="s">
        <v>4208</v>
      </c>
      <c r="E1782" t="s">
        <v>4050</v>
      </c>
    </row>
    <row r="1783" spans="1:5">
      <c r="A1783">
        <v>1780</v>
      </c>
      <c r="B1783">
        <v>2</v>
      </c>
      <c r="C1783" t="s">
        <v>4209</v>
      </c>
      <c r="D1783" t="s">
        <v>4210</v>
      </c>
      <c r="E1783" t="s">
        <v>414</v>
      </c>
    </row>
    <row r="1784" spans="1:5">
      <c r="A1784">
        <v>1781</v>
      </c>
      <c r="B1784">
        <v>2</v>
      </c>
      <c r="C1784" t="s">
        <v>4211</v>
      </c>
      <c r="D1784" t="s">
        <v>4212</v>
      </c>
      <c r="E1784" t="s">
        <v>4213</v>
      </c>
    </row>
    <row r="1785" spans="1:5">
      <c r="A1785">
        <v>1782</v>
      </c>
      <c r="B1785">
        <v>2</v>
      </c>
      <c r="C1785" t="s">
        <v>4214</v>
      </c>
      <c r="D1785" t="s">
        <v>4215</v>
      </c>
      <c r="E1785" t="s">
        <v>4184</v>
      </c>
    </row>
    <row r="1786" spans="1:5">
      <c r="A1786">
        <v>1783</v>
      </c>
      <c r="B1786">
        <v>2</v>
      </c>
      <c r="C1786" t="s">
        <v>4216</v>
      </c>
      <c r="D1786" t="s">
        <v>4217</v>
      </c>
      <c r="E1786" t="s">
        <v>2897</v>
      </c>
    </row>
    <row r="1787" spans="1:5">
      <c r="A1787">
        <v>1784</v>
      </c>
      <c r="B1787">
        <v>2</v>
      </c>
      <c r="D1787">
        <f>- (100)</f>
        <v>-100</v>
      </c>
      <c r="E1787" t="s">
        <v>138</v>
      </c>
    </row>
    <row r="1788" spans="1:5">
      <c r="A1788">
        <v>1785</v>
      </c>
      <c r="B1788">
        <v>2</v>
      </c>
      <c r="C1788" t="s">
        <v>367</v>
      </c>
      <c r="D1788" t="s">
        <v>4141</v>
      </c>
      <c r="E1788" t="s">
        <v>138</v>
      </c>
    </row>
    <row r="1789" spans="1:5">
      <c r="A1789">
        <v>1786</v>
      </c>
      <c r="B1789">
        <v>2</v>
      </c>
      <c r="C1789" t="s">
        <v>4218</v>
      </c>
      <c r="D1789" t="s">
        <v>4219</v>
      </c>
      <c r="E1789" t="s">
        <v>138</v>
      </c>
    </row>
    <row r="1790" spans="1:5">
      <c r="A1790">
        <v>1787</v>
      </c>
      <c r="B1790">
        <v>2</v>
      </c>
      <c r="C1790" t="s">
        <v>4220</v>
      </c>
      <c r="D1790" t="s">
        <v>4221</v>
      </c>
      <c r="E1790" t="s">
        <v>138</v>
      </c>
    </row>
    <row r="1791" spans="1:5">
      <c r="A1791">
        <v>1788</v>
      </c>
      <c r="B1791">
        <v>2</v>
      </c>
      <c r="C1791" t="s">
        <v>2423</v>
      </c>
      <c r="D1791" t="s">
        <v>4222</v>
      </c>
      <c r="E1791" t="s">
        <v>4065</v>
      </c>
    </row>
    <row r="1792" spans="1:5">
      <c r="A1792">
        <v>1789</v>
      </c>
      <c r="B1792">
        <v>2</v>
      </c>
      <c r="C1792" t="s">
        <v>4223</v>
      </c>
      <c r="D1792" t="s">
        <v>4224</v>
      </c>
      <c r="E1792" t="s">
        <v>138</v>
      </c>
    </row>
    <row r="1793" spans="1:5">
      <c r="A1793">
        <v>1790</v>
      </c>
      <c r="B1793">
        <v>2</v>
      </c>
      <c r="C1793" t="s">
        <v>4225</v>
      </c>
      <c r="D1793" t="s">
        <v>4226</v>
      </c>
      <c r="E1793" t="s">
        <v>138</v>
      </c>
    </row>
    <row r="1794" spans="1:5">
      <c r="A1794">
        <v>1791</v>
      </c>
      <c r="B1794">
        <v>2</v>
      </c>
      <c r="C1794" t="s">
        <v>4227</v>
      </c>
      <c r="D1794" t="s">
        <v>4228</v>
      </c>
      <c r="E1794" t="s">
        <v>138</v>
      </c>
    </row>
    <row r="1795" spans="1:5">
      <c r="A1795">
        <v>1792</v>
      </c>
      <c r="B1795">
        <v>2</v>
      </c>
      <c r="C1795" t="s">
        <v>3283</v>
      </c>
      <c r="D1795" t="s">
        <v>4229</v>
      </c>
      <c r="E1795" t="s">
        <v>4184</v>
      </c>
    </row>
    <row r="1796" spans="1:5">
      <c r="A1796">
        <v>1793</v>
      </c>
      <c r="B1796">
        <v>2</v>
      </c>
      <c r="C1796" t="s">
        <v>1880</v>
      </c>
      <c r="D1796" t="s">
        <v>4230</v>
      </c>
      <c r="E1796" t="s">
        <v>4231</v>
      </c>
    </row>
    <row r="1797" spans="1:5">
      <c r="A1797">
        <v>1794</v>
      </c>
      <c r="B1797">
        <v>2</v>
      </c>
      <c r="C1797" t="s">
        <v>4232</v>
      </c>
      <c r="D1797" t="s">
        <v>4233</v>
      </c>
      <c r="E1797" t="s">
        <v>1285</v>
      </c>
    </row>
    <row r="1798" spans="1:5">
      <c r="A1798">
        <v>1795</v>
      </c>
      <c r="B1798">
        <v>2</v>
      </c>
      <c r="C1798" t="s">
        <v>3456</v>
      </c>
      <c r="D1798" t="s">
        <v>3457</v>
      </c>
      <c r="E1798" t="s">
        <v>4234</v>
      </c>
    </row>
    <row r="1799" spans="1:5">
      <c r="A1799">
        <v>1796</v>
      </c>
      <c r="B1799">
        <v>2</v>
      </c>
      <c r="C1799" t="s">
        <v>4235</v>
      </c>
      <c r="D1799" t="s">
        <v>4236</v>
      </c>
      <c r="E1799" t="s">
        <v>1285</v>
      </c>
    </row>
    <row r="1800" spans="1:5">
      <c r="A1800">
        <v>1797</v>
      </c>
      <c r="B1800">
        <v>2</v>
      </c>
      <c r="C1800" t="s">
        <v>4237</v>
      </c>
      <c r="D1800" t="s">
        <v>4238</v>
      </c>
      <c r="E1800" t="s">
        <v>1285</v>
      </c>
    </row>
    <row r="1801" spans="1:5">
      <c r="A1801">
        <v>1798</v>
      </c>
      <c r="B1801">
        <v>2</v>
      </c>
      <c r="C1801" t="s">
        <v>42</v>
      </c>
      <c r="D1801" t="s">
        <v>4239</v>
      </c>
      <c r="E1801" t="s">
        <v>4240</v>
      </c>
    </row>
    <row r="1802" spans="1:5">
      <c r="A1802">
        <v>1799</v>
      </c>
      <c r="B1802">
        <v>2</v>
      </c>
      <c r="C1802" t="s">
        <v>4241</v>
      </c>
      <c r="D1802" t="s">
        <v>4242</v>
      </c>
      <c r="E1802" t="s">
        <v>1285</v>
      </c>
    </row>
    <row r="1803" spans="1:5">
      <c r="A1803">
        <v>1800</v>
      </c>
      <c r="B1803">
        <v>2</v>
      </c>
      <c r="C1803" t="s">
        <v>4243</v>
      </c>
      <c r="D1803" t="s">
        <v>4244</v>
      </c>
      <c r="E1803" t="s">
        <v>1285</v>
      </c>
    </row>
    <row r="1804" spans="1:5">
      <c r="A1804">
        <v>1801</v>
      </c>
      <c r="B1804">
        <v>2</v>
      </c>
      <c r="C1804" t="s">
        <v>4245</v>
      </c>
      <c r="D1804" t="s">
        <v>4246</v>
      </c>
      <c r="E1804" t="s">
        <v>1285</v>
      </c>
    </row>
    <row r="1805" spans="1:5">
      <c r="A1805">
        <v>1802</v>
      </c>
      <c r="B1805">
        <v>1</v>
      </c>
      <c r="C1805" t="s">
        <v>4247</v>
      </c>
      <c r="D1805" t="s">
        <v>4248</v>
      </c>
      <c r="E1805" t="s">
        <v>1285</v>
      </c>
    </row>
    <row r="1806" spans="1:5">
      <c r="A1806">
        <v>1803</v>
      </c>
      <c r="B1806">
        <v>2</v>
      </c>
      <c r="C1806" t="s">
        <v>4249</v>
      </c>
      <c r="D1806" t="s">
        <v>4250</v>
      </c>
      <c r="E1806" t="s">
        <v>1285</v>
      </c>
    </row>
    <row r="1807" spans="1:5">
      <c r="A1807">
        <v>1804</v>
      </c>
      <c r="B1807">
        <v>2</v>
      </c>
      <c r="C1807" t="s">
        <v>4251</v>
      </c>
      <c r="D1807" t="s">
        <v>4252</v>
      </c>
      <c r="E1807" t="s">
        <v>1373</v>
      </c>
    </row>
    <row r="1808" spans="1:5">
      <c r="A1808">
        <v>1805</v>
      </c>
      <c r="B1808">
        <v>2</v>
      </c>
      <c r="D1808">
        <f>- (100)</f>
        <v>-100</v>
      </c>
      <c r="E1808" t="s">
        <v>1373</v>
      </c>
    </row>
    <row r="1809" spans="1:7">
      <c r="A1809">
        <v>1806</v>
      </c>
      <c r="B1809">
        <v>2</v>
      </c>
      <c r="D1809">
        <f>- (100)</f>
        <v>-100</v>
      </c>
      <c r="E1809" t="s">
        <v>4253</v>
      </c>
    </row>
    <row r="1810" spans="1:7">
      <c r="A1810">
        <v>1807</v>
      </c>
      <c r="B1810">
        <v>2</v>
      </c>
      <c r="C1810" t="s">
        <v>3577</v>
      </c>
      <c r="D1810" t="s">
        <v>4254</v>
      </c>
      <c r="E1810" t="s">
        <v>3608</v>
      </c>
    </row>
    <row r="1811" spans="1:7">
      <c r="A1811">
        <v>1808</v>
      </c>
      <c r="B1811">
        <v>2</v>
      </c>
      <c r="C1811" t="s">
        <v>2509</v>
      </c>
      <c r="D1811" t="s">
        <v>3214</v>
      </c>
      <c r="E1811" t="s">
        <v>1285</v>
      </c>
    </row>
    <row r="1812" spans="1:7">
      <c r="A1812">
        <v>1809</v>
      </c>
      <c r="B1812">
        <v>2</v>
      </c>
      <c r="C1812" t="s">
        <v>4255</v>
      </c>
      <c r="D1812" t="s">
        <v>4256</v>
      </c>
      <c r="E1812" t="s">
        <v>1285</v>
      </c>
    </row>
    <row r="1813" spans="1:7">
      <c r="A1813">
        <v>1810</v>
      </c>
      <c r="B1813">
        <v>2</v>
      </c>
      <c r="C1813" t="s">
        <v>4257</v>
      </c>
      <c r="D1813" t="s">
        <v>4258</v>
      </c>
      <c r="E1813" t="s">
        <v>4259</v>
      </c>
    </row>
    <row r="1814" spans="1:7">
      <c r="A1814">
        <v>1811</v>
      </c>
      <c r="B1814">
        <v>2</v>
      </c>
      <c r="D1814">
        <f>- (100)</f>
        <v>-100</v>
      </c>
      <c r="E1814" t="s">
        <v>414</v>
      </c>
    </row>
    <row r="1815" spans="1:7">
      <c r="A1815">
        <v>1812</v>
      </c>
      <c r="B1815">
        <v>2</v>
      </c>
      <c r="C1815" t="s">
        <v>4260</v>
      </c>
      <c r="D1815" t="s">
        <v>4261</v>
      </c>
      <c r="E1815" t="s">
        <v>662</v>
      </c>
    </row>
    <row r="1816" spans="1:7">
      <c r="A1816">
        <v>1813</v>
      </c>
      <c r="B1816">
        <v>2</v>
      </c>
      <c r="C1816" t="s">
        <v>4262</v>
      </c>
      <c r="D1816" t="s">
        <v>4263</v>
      </c>
      <c r="E1816" t="s">
        <v>4264</v>
      </c>
    </row>
    <row r="1817" spans="1:7">
      <c r="A1817">
        <v>1814</v>
      </c>
      <c r="B1817">
        <v>2</v>
      </c>
      <c r="C1817" t="s">
        <v>4265</v>
      </c>
      <c r="D1817" t="s">
        <v>4266</v>
      </c>
      <c r="E1817" t="s">
        <v>414</v>
      </c>
    </row>
    <row r="1818" spans="1:7">
      <c r="A1818">
        <v>1815</v>
      </c>
      <c r="B1818">
        <v>2</v>
      </c>
      <c r="C1818" t="s">
        <v>4267</v>
      </c>
      <c r="D1818" t="s">
        <v>4268</v>
      </c>
      <c r="E1818" t="s">
        <v>138</v>
      </c>
    </row>
    <row r="1819" spans="1:7">
      <c r="A1819">
        <v>1816</v>
      </c>
      <c r="B1819">
        <v>2</v>
      </c>
      <c r="C1819" t="s">
        <v>4269</v>
      </c>
      <c r="D1819" t="s">
        <v>4270</v>
      </c>
      <c r="E1819" t="s">
        <v>4150</v>
      </c>
    </row>
    <row r="1820" spans="1:7">
      <c r="A1820">
        <v>1817</v>
      </c>
      <c r="B1820">
        <v>2</v>
      </c>
      <c r="C1820" t="s">
        <v>4271</v>
      </c>
      <c r="D1820" t="s">
        <v>4272</v>
      </c>
      <c r="E1820" t="s">
        <v>3074</v>
      </c>
    </row>
    <row r="1821" spans="1:7">
      <c r="A1821">
        <v>1818</v>
      </c>
      <c r="B1821">
        <v>2</v>
      </c>
      <c r="C1821" t="s">
        <v>2825</v>
      </c>
      <c r="D1821" t="s">
        <v>4273</v>
      </c>
      <c r="E1821" t="s">
        <v>138</v>
      </c>
      <c r="G1821" t="s">
        <v>4274</v>
      </c>
    </row>
    <row r="1822" spans="1:7">
      <c r="A1822">
        <v>1819</v>
      </c>
      <c r="B1822">
        <v>2</v>
      </c>
      <c r="D1822" t="s">
        <v>4275</v>
      </c>
      <c r="E1822" t="s">
        <v>1373</v>
      </c>
    </row>
    <row r="1823" spans="1:7">
      <c r="A1823">
        <v>1820</v>
      </c>
      <c r="B1823">
        <v>2</v>
      </c>
      <c r="C1823" t="s">
        <v>4188</v>
      </c>
      <c r="D1823" t="s">
        <v>4276</v>
      </c>
      <c r="E1823" t="s">
        <v>4053</v>
      </c>
    </row>
    <row r="1824" spans="1:7">
      <c r="A1824">
        <v>1821</v>
      </c>
      <c r="B1824">
        <v>2</v>
      </c>
      <c r="C1824" t="s">
        <v>4277</v>
      </c>
      <c r="D1824" t="s">
        <v>4278</v>
      </c>
      <c r="E1824" t="s">
        <v>138</v>
      </c>
    </row>
    <row r="1825" spans="1:5">
      <c r="A1825">
        <v>1822</v>
      </c>
      <c r="B1825">
        <v>2</v>
      </c>
      <c r="C1825" t="s">
        <v>4279</v>
      </c>
      <c r="D1825" t="s">
        <v>4280</v>
      </c>
      <c r="E1825" t="s">
        <v>138</v>
      </c>
    </row>
    <row r="1826" spans="1:5">
      <c r="A1826">
        <v>1823</v>
      </c>
      <c r="B1826">
        <v>2</v>
      </c>
      <c r="C1826" t="s">
        <v>4281</v>
      </c>
      <c r="D1826" t="s">
        <v>4282</v>
      </c>
      <c r="E1826" t="s">
        <v>3499</v>
      </c>
    </row>
    <row r="1827" spans="1:5">
      <c r="A1827">
        <v>1824</v>
      </c>
      <c r="B1827">
        <v>2</v>
      </c>
      <c r="C1827" t="s">
        <v>795</v>
      </c>
      <c r="D1827" t="s">
        <v>2308</v>
      </c>
      <c r="E1827" t="s">
        <v>3499</v>
      </c>
    </row>
    <row r="1828" spans="1:5">
      <c r="A1828">
        <v>1825</v>
      </c>
      <c r="B1828">
        <v>2</v>
      </c>
      <c r="D1828">
        <f>- (100)</f>
        <v>-100</v>
      </c>
      <c r="E1828" t="s">
        <v>3499</v>
      </c>
    </row>
    <row r="1829" spans="1:5">
      <c r="A1829">
        <v>1826</v>
      </c>
      <c r="B1829">
        <v>2</v>
      </c>
      <c r="D1829">
        <f>- (100)</f>
        <v>-100</v>
      </c>
      <c r="E1829" t="s">
        <v>4283</v>
      </c>
    </row>
    <row r="1830" spans="1:5">
      <c r="A1830">
        <v>1827</v>
      </c>
      <c r="B1830">
        <v>2</v>
      </c>
      <c r="D1830">
        <f>- (100)</f>
        <v>-100</v>
      </c>
      <c r="E1830" t="s">
        <v>3499</v>
      </c>
    </row>
    <row r="1831" spans="1:5">
      <c r="A1831">
        <v>1828</v>
      </c>
      <c r="B1831">
        <v>2</v>
      </c>
      <c r="C1831" t="s">
        <v>4284</v>
      </c>
      <c r="D1831" t="s">
        <v>4285</v>
      </c>
      <c r="E1831" t="s">
        <v>3499</v>
      </c>
    </row>
    <row r="1832" spans="1:5">
      <c r="A1832">
        <v>1829</v>
      </c>
      <c r="B1832">
        <v>2</v>
      </c>
      <c r="C1832" t="s">
        <v>4286</v>
      </c>
      <c r="D1832" t="s">
        <v>4287</v>
      </c>
      <c r="E1832" t="s">
        <v>3499</v>
      </c>
    </row>
    <row r="1833" spans="1:5">
      <c r="A1833">
        <v>1830</v>
      </c>
      <c r="B1833">
        <v>2</v>
      </c>
      <c r="C1833" t="s">
        <v>228</v>
      </c>
      <c r="D1833" t="s">
        <v>4288</v>
      </c>
      <c r="E1833" t="s">
        <v>4184</v>
      </c>
    </row>
    <row r="1834" spans="1:5">
      <c r="A1834">
        <v>1831</v>
      </c>
      <c r="B1834">
        <v>2</v>
      </c>
      <c r="D1834">
        <f>- (100)</f>
        <v>-100</v>
      </c>
      <c r="E1834" t="s">
        <v>4289</v>
      </c>
    </row>
    <row r="1835" spans="1:5">
      <c r="A1835">
        <v>1832</v>
      </c>
      <c r="B1835">
        <v>2</v>
      </c>
      <c r="C1835" t="s">
        <v>4290</v>
      </c>
      <c r="D1835" t="s">
        <v>4291</v>
      </c>
      <c r="E1835" t="s">
        <v>1524</v>
      </c>
    </row>
    <row r="1836" spans="1:5">
      <c r="A1836">
        <v>1833</v>
      </c>
      <c r="B1836">
        <v>2</v>
      </c>
      <c r="D1836">
        <f>- (100)</f>
        <v>-100</v>
      </c>
      <c r="E1836" t="s">
        <v>1524</v>
      </c>
    </row>
    <row r="1837" spans="1:5">
      <c r="A1837">
        <v>1834</v>
      </c>
      <c r="B1837">
        <v>2</v>
      </c>
      <c r="C1837" t="s">
        <v>4265</v>
      </c>
      <c r="D1837" t="s">
        <v>4292</v>
      </c>
      <c r="E1837" t="s">
        <v>3436</v>
      </c>
    </row>
    <row r="1838" spans="1:5">
      <c r="A1838">
        <v>1835</v>
      </c>
      <c r="B1838">
        <v>2</v>
      </c>
      <c r="C1838" t="s">
        <v>4293</v>
      </c>
      <c r="D1838" t="s">
        <v>4294</v>
      </c>
      <c r="E1838" t="s">
        <v>4295</v>
      </c>
    </row>
    <row r="1839" spans="1:5">
      <c r="A1839">
        <v>1836</v>
      </c>
      <c r="B1839">
        <v>2</v>
      </c>
      <c r="C1839" t="s">
        <v>4296</v>
      </c>
      <c r="D1839" t="s">
        <v>4297</v>
      </c>
      <c r="E1839" t="s">
        <v>4042</v>
      </c>
    </row>
    <row r="1840" spans="1:5">
      <c r="A1840">
        <v>1837</v>
      </c>
      <c r="B1840">
        <v>2</v>
      </c>
      <c r="C1840" t="s">
        <v>1377</v>
      </c>
      <c r="D1840" t="s">
        <v>4298</v>
      </c>
      <c r="E1840" t="s">
        <v>4299</v>
      </c>
    </row>
    <row r="1841" spans="1:5">
      <c r="A1841">
        <v>1838</v>
      </c>
      <c r="B1841">
        <v>2</v>
      </c>
      <c r="C1841" t="s">
        <v>1098</v>
      </c>
      <c r="D1841" t="s">
        <v>4300</v>
      </c>
      <c r="E1841" t="s">
        <v>2346</v>
      </c>
    </row>
    <row r="1842" spans="1:5">
      <c r="A1842">
        <v>1839</v>
      </c>
      <c r="B1842">
        <v>2</v>
      </c>
      <c r="C1842" t="s">
        <v>4301</v>
      </c>
      <c r="D1842" t="s">
        <v>4302</v>
      </c>
      <c r="E1842" t="s">
        <v>2346</v>
      </c>
    </row>
    <row r="1843" spans="1:5">
      <c r="A1843">
        <v>1840</v>
      </c>
      <c r="B1843">
        <v>2</v>
      </c>
      <c r="C1843" t="s">
        <v>4303</v>
      </c>
      <c r="D1843" t="s">
        <v>4304</v>
      </c>
      <c r="E1843" t="s">
        <v>2346</v>
      </c>
    </row>
    <row r="1844" spans="1:5">
      <c r="A1844">
        <v>1841</v>
      </c>
      <c r="B1844">
        <v>2</v>
      </c>
      <c r="C1844" t="s">
        <v>4305</v>
      </c>
      <c r="D1844" t="s">
        <v>4306</v>
      </c>
      <c r="E1844" t="s">
        <v>2346</v>
      </c>
    </row>
    <row r="1845" spans="1:5">
      <c r="A1845">
        <v>1842</v>
      </c>
      <c r="B1845">
        <v>2</v>
      </c>
      <c r="C1845" t="s">
        <v>4307</v>
      </c>
      <c r="D1845" t="s">
        <v>4308</v>
      </c>
      <c r="E1845" t="s">
        <v>4184</v>
      </c>
    </row>
    <row r="1846" spans="1:5">
      <c r="A1846">
        <v>1843</v>
      </c>
      <c r="B1846">
        <v>2</v>
      </c>
      <c r="C1846" t="s">
        <v>1500</v>
      </c>
      <c r="D1846" t="s">
        <v>4309</v>
      </c>
      <c r="E1846" t="s">
        <v>4184</v>
      </c>
    </row>
    <row r="1847" spans="1:5">
      <c r="A1847">
        <v>1844</v>
      </c>
      <c r="B1847">
        <v>2</v>
      </c>
      <c r="C1847" t="s">
        <v>4310</v>
      </c>
      <c r="D1847" t="s">
        <v>4311</v>
      </c>
      <c r="E1847" t="s">
        <v>138</v>
      </c>
    </row>
    <row r="1848" spans="1:5">
      <c r="A1848">
        <v>1845</v>
      </c>
      <c r="B1848">
        <v>2</v>
      </c>
      <c r="C1848" t="s">
        <v>4312</v>
      </c>
      <c r="D1848" t="s">
        <v>4313</v>
      </c>
      <c r="E1848" t="s">
        <v>4289</v>
      </c>
    </row>
    <row r="1849" spans="1:5">
      <c r="A1849">
        <v>1846</v>
      </c>
      <c r="B1849">
        <v>2</v>
      </c>
      <c r="C1849" t="s">
        <v>4314</v>
      </c>
      <c r="D1849" t="s">
        <v>4315</v>
      </c>
      <c r="E1849" t="s">
        <v>4316</v>
      </c>
    </row>
    <row r="1850" spans="1:5">
      <c r="A1850">
        <v>1847</v>
      </c>
      <c r="B1850">
        <v>2</v>
      </c>
      <c r="D1850">
        <f>- (100)</f>
        <v>-100</v>
      </c>
      <c r="E1850" t="s">
        <v>138</v>
      </c>
    </row>
    <row r="1851" spans="1:5">
      <c r="A1851">
        <v>1848</v>
      </c>
      <c r="B1851">
        <v>2</v>
      </c>
      <c r="D1851">
        <f>- (100)</f>
        <v>-100</v>
      </c>
      <c r="E1851" t="s">
        <v>138</v>
      </c>
    </row>
    <row r="1852" spans="1:5">
      <c r="A1852">
        <v>1849</v>
      </c>
      <c r="B1852">
        <v>2</v>
      </c>
      <c r="C1852" t="s">
        <v>2751</v>
      </c>
      <c r="D1852" t="s">
        <v>4317</v>
      </c>
      <c r="E1852" t="s">
        <v>4065</v>
      </c>
    </row>
    <row r="1853" spans="1:5">
      <c r="A1853">
        <v>1850</v>
      </c>
      <c r="B1853">
        <v>2</v>
      </c>
      <c r="D1853">
        <f>- (100)</f>
        <v>-100</v>
      </c>
      <c r="E1853" t="s">
        <v>1285</v>
      </c>
    </row>
    <row r="1854" spans="1:5">
      <c r="A1854">
        <v>1851</v>
      </c>
      <c r="B1854">
        <v>2</v>
      </c>
      <c r="C1854" t="s">
        <v>4318</v>
      </c>
      <c r="D1854" t="s">
        <v>4319</v>
      </c>
      <c r="E1854" t="s">
        <v>1285</v>
      </c>
    </row>
    <row r="1855" spans="1:5">
      <c r="A1855">
        <v>1852</v>
      </c>
      <c r="B1855">
        <v>2</v>
      </c>
      <c r="C1855" t="s">
        <v>4320</v>
      </c>
      <c r="D1855" t="s">
        <v>4321</v>
      </c>
      <c r="E1855" t="s">
        <v>1285</v>
      </c>
    </row>
    <row r="1856" spans="1:5">
      <c r="A1856">
        <v>1853</v>
      </c>
      <c r="B1856">
        <v>2</v>
      </c>
      <c r="C1856" t="s">
        <v>117</v>
      </c>
      <c r="D1856" t="s">
        <v>1651</v>
      </c>
      <c r="E1856" t="s">
        <v>1285</v>
      </c>
    </row>
    <row r="1857" spans="1:5">
      <c r="A1857">
        <v>1854</v>
      </c>
      <c r="B1857">
        <v>2</v>
      </c>
      <c r="C1857" t="s">
        <v>3100</v>
      </c>
      <c r="D1857" t="s">
        <v>4322</v>
      </c>
      <c r="E1857" t="s">
        <v>4323</v>
      </c>
    </row>
    <row r="1858" spans="1:5">
      <c r="A1858">
        <v>1855</v>
      </c>
      <c r="B1858">
        <v>2</v>
      </c>
      <c r="C1858" t="s">
        <v>4324</v>
      </c>
      <c r="D1858" t="s">
        <v>4325</v>
      </c>
      <c r="E1858" t="s">
        <v>138</v>
      </c>
    </row>
    <row r="1859" spans="1:5">
      <c r="A1859">
        <v>1856</v>
      </c>
      <c r="B1859">
        <v>2</v>
      </c>
      <c r="C1859" t="s">
        <v>389</v>
      </c>
      <c r="D1859" t="s">
        <v>4120</v>
      </c>
      <c r="E1859" t="s">
        <v>138</v>
      </c>
    </row>
    <row r="1860" spans="1:5">
      <c r="A1860">
        <v>1857</v>
      </c>
      <c r="B1860">
        <v>2</v>
      </c>
      <c r="C1860" t="s">
        <v>4326</v>
      </c>
      <c r="D1860" t="s">
        <v>4327</v>
      </c>
      <c r="E1860" t="s">
        <v>2910</v>
      </c>
    </row>
    <row r="1861" spans="1:5">
      <c r="A1861">
        <v>1858</v>
      </c>
      <c r="B1861">
        <v>2</v>
      </c>
      <c r="C1861" t="s">
        <v>4328</v>
      </c>
      <c r="D1861" t="s">
        <v>4329</v>
      </c>
      <c r="E1861" t="s">
        <v>138</v>
      </c>
    </row>
    <row r="1862" spans="1:5">
      <c r="A1862">
        <v>1859</v>
      </c>
      <c r="B1862">
        <v>2</v>
      </c>
      <c r="D1862">
        <f>- (100)</f>
        <v>-100</v>
      </c>
      <c r="E1862" t="s">
        <v>191</v>
      </c>
    </row>
    <row r="1863" spans="1:5">
      <c r="A1863">
        <v>1860</v>
      </c>
      <c r="B1863">
        <v>2</v>
      </c>
      <c r="C1863" t="s">
        <v>4330</v>
      </c>
      <c r="D1863" t="s">
        <v>4331</v>
      </c>
      <c r="E1863" t="s">
        <v>191</v>
      </c>
    </row>
    <row r="1864" spans="1:5">
      <c r="A1864">
        <v>1861</v>
      </c>
      <c r="B1864">
        <v>2</v>
      </c>
      <c r="C1864" t="s">
        <v>4332</v>
      </c>
      <c r="D1864" t="s">
        <v>4333</v>
      </c>
      <c r="E1864" t="s">
        <v>414</v>
      </c>
    </row>
    <row r="1865" spans="1:5">
      <c r="A1865">
        <v>1862</v>
      </c>
      <c r="B1865">
        <v>2</v>
      </c>
      <c r="D1865" t="s">
        <v>4334</v>
      </c>
      <c r="E1865" t="s">
        <v>414</v>
      </c>
    </row>
    <row r="1866" spans="1:5">
      <c r="A1866">
        <v>1863</v>
      </c>
      <c r="B1866">
        <v>2</v>
      </c>
      <c r="C1866" t="s">
        <v>4335</v>
      </c>
      <c r="D1866" t="s">
        <v>4336</v>
      </c>
      <c r="E1866" t="s">
        <v>3074</v>
      </c>
    </row>
    <row r="1867" spans="1:5">
      <c r="A1867">
        <v>1864</v>
      </c>
      <c r="B1867">
        <v>2</v>
      </c>
      <c r="C1867" t="s">
        <v>4337</v>
      </c>
      <c r="D1867" t="s">
        <v>4338</v>
      </c>
      <c r="E1867" t="s">
        <v>414</v>
      </c>
    </row>
    <row r="1868" spans="1:5">
      <c r="A1868">
        <v>1865</v>
      </c>
      <c r="B1868">
        <v>2</v>
      </c>
      <c r="C1868" t="s">
        <v>4339</v>
      </c>
      <c r="D1868" t="s">
        <v>4340</v>
      </c>
      <c r="E1868" t="s">
        <v>414</v>
      </c>
    </row>
    <row r="1869" spans="1:5">
      <c r="A1869">
        <v>1866</v>
      </c>
      <c r="B1869">
        <v>2</v>
      </c>
      <c r="C1869" t="s">
        <v>4341</v>
      </c>
      <c r="D1869" t="s">
        <v>4342</v>
      </c>
      <c r="E1869" t="s">
        <v>662</v>
      </c>
    </row>
    <row r="1870" spans="1:5">
      <c r="A1870">
        <v>1867</v>
      </c>
      <c r="B1870">
        <v>2</v>
      </c>
      <c r="C1870" t="s">
        <v>4343</v>
      </c>
      <c r="D1870" t="s">
        <v>4344</v>
      </c>
      <c r="E1870" t="s">
        <v>662</v>
      </c>
    </row>
    <row r="1871" spans="1:5">
      <c r="A1871">
        <v>1868</v>
      </c>
      <c r="B1871">
        <v>2</v>
      </c>
      <c r="C1871" t="s">
        <v>228</v>
      </c>
      <c r="D1871" t="s">
        <v>4345</v>
      </c>
      <c r="E1871" t="s">
        <v>4323</v>
      </c>
    </row>
    <row r="1872" spans="1:5">
      <c r="A1872">
        <v>1869</v>
      </c>
      <c r="B1872">
        <v>2</v>
      </c>
      <c r="C1872" t="s">
        <v>4346</v>
      </c>
      <c r="D1872" t="s">
        <v>4347</v>
      </c>
      <c r="E1872" t="s">
        <v>2897</v>
      </c>
    </row>
    <row r="1873" spans="1:5">
      <c r="A1873">
        <v>1870</v>
      </c>
      <c r="B1873">
        <v>2</v>
      </c>
      <c r="C1873" t="s">
        <v>4348</v>
      </c>
      <c r="D1873" t="s">
        <v>4349</v>
      </c>
      <c r="E1873" t="s">
        <v>2910</v>
      </c>
    </row>
    <row r="1874" spans="1:5">
      <c r="A1874">
        <v>1871</v>
      </c>
      <c r="B1874">
        <v>2</v>
      </c>
      <c r="C1874" t="s">
        <v>4350</v>
      </c>
      <c r="D1874" t="s">
        <v>4351</v>
      </c>
      <c r="E1874" t="s">
        <v>4352</v>
      </c>
    </row>
    <row r="1875" spans="1:5">
      <c r="A1875">
        <v>1872</v>
      </c>
      <c r="B1875">
        <v>2</v>
      </c>
      <c r="C1875" t="s">
        <v>4353</v>
      </c>
      <c r="D1875" t="s">
        <v>4354</v>
      </c>
      <c r="E1875" t="s">
        <v>414</v>
      </c>
    </row>
    <row r="1876" spans="1:5">
      <c r="A1876">
        <v>1873</v>
      </c>
      <c r="B1876">
        <v>2</v>
      </c>
      <c r="C1876" t="s">
        <v>4355</v>
      </c>
      <c r="D1876" t="s">
        <v>4356</v>
      </c>
      <c r="E1876" t="s">
        <v>414</v>
      </c>
    </row>
    <row r="1877" spans="1:5">
      <c r="A1877">
        <v>1874</v>
      </c>
      <c r="B1877">
        <v>2</v>
      </c>
      <c r="C1877" t="s">
        <v>1841</v>
      </c>
      <c r="D1877" t="s">
        <v>4357</v>
      </c>
      <c r="E1877" t="s">
        <v>2897</v>
      </c>
    </row>
    <row r="1878" spans="1:5">
      <c r="A1878">
        <v>1875</v>
      </c>
      <c r="B1878">
        <v>2</v>
      </c>
      <c r="C1878" t="s">
        <v>4358</v>
      </c>
      <c r="D1878" t="s">
        <v>4359</v>
      </c>
      <c r="E1878" t="s">
        <v>138</v>
      </c>
    </row>
    <row r="1879" spans="1:5">
      <c r="A1879">
        <v>1876</v>
      </c>
      <c r="B1879">
        <v>2</v>
      </c>
      <c r="C1879" t="s">
        <v>4360</v>
      </c>
      <c r="D1879" t="s">
        <v>4361</v>
      </c>
      <c r="E1879" t="s">
        <v>191</v>
      </c>
    </row>
    <row r="1880" spans="1:5">
      <c r="A1880">
        <v>1877</v>
      </c>
      <c r="B1880">
        <v>2</v>
      </c>
      <c r="D1880" t="s">
        <v>4362</v>
      </c>
      <c r="E1880" t="s">
        <v>4363</v>
      </c>
    </row>
    <row r="1881" spans="1:5">
      <c r="A1881">
        <v>1878</v>
      </c>
      <c r="B1881">
        <v>2</v>
      </c>
      <c r="C1881" t="s">
        <v>4364</v>
      </c>
      <c r="D1881" t="s">
        <v>4365</v>
      </c>
      <c r="E1881" t="s">
        <v>4184</v>
      </c>
    </row>
    <row r="1882" spans="1:5">
      <c r="A1882">
        <v>1879</v>
      </c>
      <c r="B1882">
        <v>2</v>
      </c>
      <c r="C1882" t="s">
        <v>4028</v>
      </c>
      <c r="D1882" t="s">
        <v>4366</v>
      </c>
      <c r="E1882" t="s">
        <v>138</v>
      </c>
    </row>
    <row r="1883" spans="1:5">
      <c r="A1883">
        <v>1880</v>
      </c>
      <c r="B1883">
        <v>2</v>
      </c>
      <c r="C1883" t="s">
        <v>4367</v>
      </c>
      <c r="D1883" t="s">
        <v>4368</v>
      </c>
      <c r="E1883" t="s">
        <v>2897</v>
      </c>
    </row>
    <row r="1884" spans="1:5">
      <c r="A1884">
        <v>1881</v>
      </c>
      <c r="B1884">
        <v>2</v>
      </c>
      <c r="C1884" t="s">
        <v>4369</v>
      </c>
      <c r="D1884" t="s">
        <v>4370</v>
      </c>
      <c r="E1884" t="s">
        <v>1524</v>
      </c>
    </row>
    <row r="1885" spans="1:5">
      <c r="A1885">
        <v>1882</v>
      </c>
      <c r="B1885">
        <v>2</v>
      </c>
      <c r="C1885" t="s">
        <v>4371</v>
      </c>
      <c r="D1885" t="s">
        <v>4372</v>
      </c>
      <c r="E1885" t="s">
        <v>1524</v>
      </c>
    </row>
    <row r="1886" spans="1:5">
      <c r="A1886">
        <v>1883</v>
      </c>
      <c r="B1886">
        <v>2</v>
      </c>
      <c r="C1886" t="s">
        <v>4373</v>
      </c>
      <c r="D1886" t="s">
        <v>4374</v>
      </c>
      <c r="E1886" t="s">
        <v>1586</v>
      </c>
    </row>
    <row r="1887" spans="1:5">
      <c r="A1887">
        <v>1884</v>
      </c>
      <c r="B1887">
        <v>2</v>
      </c>
      <c r="C1887" t="s">
        <v>4375</v>
      </c>
      <c r="D1887" t="s">
        <v>4376</v>
      </c>
      <c r="E1887" t="s">
        <v>2897</v>
      </c>
    </row>
    <row r="1888" spans="1:5">
      <c r="A1888">
        <v>1885</v>
      </c>
      <c r="B1888">
        <v>2</v>
      </c>
      <c r="D1888">
        <f>- (100)</f>
        <v>-100</v>
      </c>
      <c r="E1888" t="s">
        <v>1285</v>
      </c>
    </row>
    <row r="1889" spans="1:5">
      <c r="A1889">
        <v>1886</v>
      </c>
      <c r="B1889">
        <v>2</v>
      </c>
      <c r="C1889" t="s">
        <v>676</v>
      </c>
      <c r="D1889" t="s">
        <v>4377</v>
      </c>
      <c r="E1889" t="s">
        <v>1285</v>
      </c>
    </row>
    <row r="1890" spans="1:5">
      <c r="A1890">
        <v>1887</v>
      </c>
      <c r="B1890">
        <v>2</v>
      </c>
      <c r="D1890" t="s">
        <v>4378</v>
      </c>
      <c r="E1890" t="s">
        <v>4109</v>
      </c>
    </row>
    <row r="1891" spans="1:5">
      <c r="A1891">
        <v>1888</v>
      </c>
      <c r="B1891">
        <v>2</v>
      </c>
      <c r="C1891" t="s">
        <v>4379</v>
      </c>
      <c r="D1891" t="s">
        <v>4380</v>
      </c>
      <c r="E1891" t="s">
        <v>4381</v>
      </c>
    </row>
    <row r="1892" spans="1:5">
      <c r="A1892">
        <v>1889</v>
      </c>
      <c r="B1892">
        <v>2</v>
      </c>
      <c r="C1892" t="s">
        <v>3613</v>
      </c>
      <c r="D1892" t="s">
        <v>4382</v>
      </c>
      <c r="E1892" t="s">
        <v>2910</v>
      </c>
    </row>
    <row r="1893" spans="1:5">
      <c r="A1893">
        <v>1890</v>
      </c>
      <c r="B1893">
        <v>2</v>
      </c>
      <c r="C1893" t="s">
        <v>4383</v>
      </c>
      <c r="D1893" t="s">
        <v>4384</v>
      </c>
      <c r="E1893" t="s">
        <v>4385</v>
      </c>
    </row>
    <row r="1894" spans="1:5">
      <c r="A1894">
        <v>1891</v>
      </c>
      <c r="B1894">
        <v>2</v>
      </c>
      <c r="C1894" t="s">
        <v>517</v>
      </c>
      <c r="D1894" t="s">
        <v>4386</v>
      </c>
      <c r="E1894" t="s">
        <v>414</v>
      </c>
    </row>
    <row r="1895" spans="1:5">
      <c r="A1895">
        <v>1892</v>
      </c>
      <c r="B1895">
        <v>2</v>
      </c>
      <c r="D1895" t="s">
        <v>4387</v>
      </c>
      <c r="E1895" t="s">
        <v>4388</v>
      </c>
    </row>
    <row r="1896" spans="1:5">
      <c r="A1896">
        <v>1893</v>
      </c>
      <c r="B1896">
        <v>2</v>
      </c>
      <c r="C1896" t="s">
        <v>4389</v>
      </c>
      <c r="D1896" t="s">
        <v>4390</v>
      </c>
      <c r="E1896" t="s">
        <v>414</v>
      </c>
    </row>
    <row r="1897" spans="1:5">
      <c r="A1897">
        <v>1894</v>
      </c>
      <c r="B1897">
        <v>2</v>
      </c>
      <c r="C1897" t="s">
        <v>4391</v>
      </c>
      <c r="D1897" t="s">
        <v>4392</v>
      </c>
      <c r="E1897" t="s">
        <v>4385</v>
      </c>
    </row>
    <row r="1898" spans="1:5">
      <c r="A1898">
        <v>1895</v>
      </c>
      <c r="B1898">
        <v>2</v>
      </c>
      <c r="C1898" t="s">
        <v>1883</v>
      </c>
      <c r="D1898" t="s">
        <v>4393</v>
      </c>
      <c r="E1898" t="s">
        <v>352</v>
      </c>
    </row>
    <row r="1899" spans="1:5">
      <c r="A1899">
        <v>1896</v>
      </c>
      <c r="B1899">
        <v>2</v>
      </c>
      <c r="C1899" t="s">
        <v>4394</v>
      </c>
      <c r="D1899" t="s">
        <v>4395</v>
      </c>
      <c r="E1899" t="s">
        <v>4396</v>
      </c>
    </row>
    <row r="1900" spans="1:5">
      <c r="A1900">
        <v>1897</v>
      </c>
      <c r="B1900">
        <v>2</v>
      </c>
      <c r="C1900" t="s">
        <v>4397</v>
      </c>
      <c r="D1900" t="s">
        <v>4398</v>
      </c>
      <c r="E1900" t="s">
        <v>414</v>
      </c>
    </row>
    <row r="1901" spans="1:5">
      <c r="A1901">
        <v>1898</v>
      </c>
      <c r="B1901">
        <v>2</v>
      </c>
      <c r="C1901" t="s">
        <v>4399</v>
      </c>
      <c r="D1901" t="s">
        <v>4400</v>
      </c>
      <c r="E1901" t="s">
        <v>4401</v>
      </c>
    </row>
    <row r="1902" spans="1:5">
      <c r="A1902">
        <v>1899</v>
      </c>
      <c r="B1902">
        <v>2</v>
      </c>
      <c r="C1902" t="s">
        <v>1534</v>
      </c>
      <c r="D1902" t="s">
        <v>4402</v>
      </c>
      <c r="E1902" t="s">
        <v>2897</v>
      </c>
    </row>
    <row r="1903" spans="1:5">
      <c r="A1903">
        <v>1900</v>
      </c>
      <c r="B1903">
        <v>2</v>
      </c>
      <c r="C1903" t="s">
        <v>4403</v>
      </c>
      <c r="D1903" t="s">
        <v>4404</v>
      </c>
      <c r="E1903" t="s">
        <v>191</v>
      </c>
    </row>
    <row r="1904" spans="1:5">
      <c r="A1904">
        <v>1901</v>
      </c>
      <c r="B1904">
        <v>2</v>
      </c>
      <c r="C1904" t="s">
        <v>4405</v>
      </c>
      <c r="D1904" t="s">
        <v>4406</v>
      </c>
      <c r="E1904" t="s">
        <v>191</v>
      </c>
    </row>
    <row r="1905" spans="1:5">
      <c r="A1905">
        <v>1902</v>
      </c>
      <c r="B1905">
        <v>2</v>
      </c>
      <c r="C1905" t="s">
        <v>4407</v>
      </c>
      <c r="D1905" t="s">
        <v>4408</v>
      </c>
      <c r="E1905" t="s">
        <v>4385</v>
      </c>
    </row>
    <row r="1906" spans="1:5">
      <c r="A1906">
        <v>1903</v>
      </c>
      <c r="B1906">
        <v>2</v>
      </c>
      <c r="C1906" t="s">
        <v>4409</v>
      </c>
      <c r="D1906" t="s">
        <v>4410</v>
      </c>
      <c r="E1906" t="s">
        <v>1524</v>
      </c>
    </row>
    <row r="1907" spans="1:5">
      <c r="A1907">
        <v>1904</v>
      </c>
      <c r="B1907">
        <v>2</v>
      </c>
      <c r="C1907" t="s">
        <v>4411</v>
      </c>
      <c r="D1907" t="s">
        <v>4412</v>
      </c>
      <c r="E1907" t="s">
        <v>2910</v>
      </c>
    </row>
    <row r="1908" spans="1:5">
      <c r="A1908">
        <v>1905</v>
      </c>
      <c r="B1908">
        <v>2</v>
      </c>
      <c r="D1908">
        <f>- (100)</f>
        <v>-100</v>
      </c>
      <c r="E1908" t="s">
        <v>138</v>
      </c>
    </row>
    <row r="1909" spans="1:5">
      <c r="A1909">
        <v>1906</v>
      </c>
      <c r="B1909">
        <v>2</v>
      </c>
      <c r="C1909" t="s">
        <v>4413</v>
      </c>
      <c r="D1909" t="s">
        <v>4414</v>
      </c>
      <c r="E1909" t="s">
        <v>138</v>
      </c>
    </row>
    <row r="1910" spans="1:5">
      <c r="A1910">
        <v>1907</v>
      </c>
      <c r="B1910">
        <v>2</v>
      </c>
      <c r="C1910" t="s">
        <v>4415</v>
      </c>
      <c r="D1910" t="s">
        <v>4416</v>
      </c>
      <c r="E1910" t="s">
        <v>3436</v>
      </c>
    </row>
    <row r="1911" spans="1:5">
      <c r="A1911">
        <v>1908</v>
      </c>
      <c r="B1911">
        <v>2</v>
      </c>
      <c r="C1911" t="s">
        <v>4417</v>
      </c>
      <c r="D1911" t="s">
        <v>4418</v>
      </c>
      <c r="E1911" t="s">
        <v>4295</v>
      </c>
    </row>
    <row r="1912" spans="1:5">
      <c r="A1912">
        <v>1909</v>
      </c>
      <c r="B1912">
        <v>2</v>
      </c>
      <c r="D1912" t="s">
        <v>4419</v>
      </c>
      <c r="E1912" t="s">
        <v>414</v>
      </c>
    </row>
    <row r="1913" spans="1:5">
      <c r="A1913">
        <v>1910</v>
      </c>
      <c r="B1913">
        <v>2</v>
      </c>
      <c r="C1913" t="s">
        <v>301</v>
      </c>
      <c r="D1913" t="s">
        <v>4420</v>
      </c>
      <c r="E1913" t="s">
        <v>3124</v>
      </c>
    </row>
    <row r="1914" spans="1:5">
      <c r="A1914">
        <v>1911</v>
      </c>
      <c r="B1914">
        <v>2</v>
      </c>
      <c r="C1914" t="s">
        <v>1334</v>
      </c>
      <c r="D1914" t="s">
        <v>4421</v>
      </c>
      <c r="E1914" t="s">
        <v>4422</v>
      </c>
    </row>
    <row r="1915" spans="1:5">
      <c r="A1915">
        <v>1912</v>
      </c>
      <c r="B1915">
        <v>2</v>
      </c>
      <c r="C1915" t="s">
        <v>4423</v>
      </c>
      <c r="D1915" t="s">
        <v>4424</v>
      </c>
      <c r="E1915" t="s">
        <v>414</v>
      </c>
    </row>
    <row r="1916" spans="1:5">
      <c r="A1916">
        <v>1913</v>
      </c>
      <c r="B1916">
        <v>2</v>
      </c>
      <c r="D1916">
        <f>- (100)</f>
        <v>-100</v>
      </c>
      <c r="E1916" t="s">
        <v>4425</v>
      </c>
    </row>
    <row r="1917" spans="1:5">
      <c r="A1917">
        <v>1914</v>
      </c>
      <c r="B1917">
        <v>2</v>
      </c>
      <c r="C1917" t="s">
        <v>4426</v>
      </c>
      <c r="D1917" t="s">
        <v>4427</v>
      </c>
      <c r="E1917" t="s">
        <v>4428</v>
      </c>
    </row>
    <row r="1918" spans="1:5">
      <c r="A1918">
        <v>1915</v>
      </c>
      <c r="B1918">
        <v>2</v>
      </c>
      <c r="C1918" t="s">
        <v>310</v>
      </c>
      <c r="D1918" t="s">
        <v>4429</v>
      </c>
      <c r="E1918" t="s">
        <v>4053</v>
      </c>
    </row>
    <row r="1919" spans="1:5">
      <c r="A1919">
        <v>1916</v>
      </c>
      <c r="B1919">
        <v>2</v>
      </c>
      <c r="C1919" t="s">
        <v>4430</v>
      </c>
      <c r="D1919" t="s">
        <v>4431</v>
      </c>
      <c r="E1919" t="s">
        <v>662</v>
      </c>
    </row>
    <row r="1920" spans="1:5">
      <c r="A1920">
        <v>1917</v>
      </c>
      <c r="B1920">
        <v>2</v>
      </c>
      <c r="C1920" t="s">
        <v>771</v>
      </c>
      <c r="D1920" t="s">
        <v>4432</v>
      </c>
      <c r="E1920" t="s">
        <v>4433</v>
      </c>
    </row>
    <row r="1921" spans="1:5">
      <c r="A1921">
        <v>1918</v>
      </c>
      <c r="B1921">
        <v>2</v>
      </c>
      <c r="C1921" t="s">
        <v>4434</v>
      </c>
      <c r="D1921" t="s">
        <v>4435</v>
      </c>
      <c r="E1921" t="s">
        <v>662</v>
      </c>
    </row>
    <row r="1922" spans="1:5">
      <c r="A1922">
        <v>1919</v>
      </c>
      <c r="B1922">
        <v>2</v>
      </c>
      <c r="C1922" t="s">
        <v>4436</v>
      </c>
      <c r="D1922" t="s">
        <v>4437</v>
      </c>
      <c r="E1922" t="s">
        <v>4050</v>
      </c>
    </row>
    <row r="1923" spans="1:5">
      <c r="A1923">
        <v>1920</v>
      </c>
      <c r="B1923">
        <v>2</v>
      </c>
      <c r="C1923" t="s">
        <v>4438</v>
      </c>
      <c r="D1923" t="s">
        <v>4439</v>
      </c>
      <c r="E1923" t="s">
        <v>138</v>
      </c>
    </row>
    <row r="1924" spans="1:5">
      <c r="A1924">
        <v>1921</v>
      </c>
      <c r="B1924">
        <v>2</v>
      </c>
      <c r="C1924" t="s">
        <v>3768</v>
      </c>
      <c r="D1924" t="s">
        <v>3807</v>
      </c>
      <c r="E1924" t="s">
        <v>138</v>
      </c>
    </row>
    <row r="1925" spans="1:5">
      <c r="A1925">
        <v>1922</v>
      </c>
      <c r="B1925">
        <v>2</v>
      </c>
      <c r="C1925" t="s">
        <v>3938</v>
      </c>
      <c r="D1925" t="s">
        <v>4440</v>
      </c>
      <c r="E1925" t="s">
        <v>138</v>
      </c>
    </row>
    <row r="1926" spans="1:5">
      <c r="A1926">
        <v>1923</v>
      </c>
      <c r="B1926">
        <v>2</v>
      </c>
      <c r="C1926" t="s">
        <v>4441</v>
      </c>
      <c r="D1926" t="s">
        <v>4442</v>
      </c>
      <c r="E1926" t="s">
        <v>138</v>
      </c>
    </row>
    <row r="1927" spans="1:5">
      <c r="A1927">
        <v>1924</v>
      </c>
      <c r="B1927">
        <v>2</v>
      </c>
      <c r="C1927" t="s">
        <v>847</v>
      </c>
      <c r="D1927" t="s">
        <v>4443</v>
      </c>
      <c r="E1927" t="s">
        <v>191</v>
      </c>
    </row>
    <row r="1928" spans="1:5">
      <c r="A1928">
        <v>1925</v>
      </c>
      <c r="B1928">
        <v>2</v>
      </c>
      <c r="C1928" t="s">
        <v>4444</v>
      </c>
      <c r="D1928" t="s">
        <v>4445</v>
      </c>
      <c r="E1928" t="s">
        <v>138</v>
      </c>
    </row>
    <row r="1929" spans="1:5">
      <c r="A1929">
        <v>1926</v>
      </c>
      <c r="B1929">
        <v>2</v>
      </c>
      <c r="C1929" t="s">
        <v>4446</v>
      </c>
      <c r="D1929" t="s">
        <v>4447</v>
      </c>
      <c r="E1929" t="s">
        <v>138</v>
      </c>
    </row>
    <row r="1930" spans="1:5">
      <c r="A1930">
        <v>1927</v>
      </c>
      <c r="B1930">
        <v>2</v>
      </c>
      <c r="C1930" t="s">
        <v>4448</v>
      </c>
      <c r="D1930" t="s">
        <v>4449</v>
      </c>
      <c r="E1930" t="s">
        <v>4450</v>
      </c>
    </row>
    <row r="1931" spans="1:5">
      <c r="A1931">
        <v>1928</v>
      </c>
      <c r="B1931">
        <v>2</v>
      </c>
      <c r="C1931" t="s">
        <v>4451</v>
      </c>
      <c r="D1931" t="s">
        <v>4452</v>
      </c>
      <c r="E1931" t="s">
        <v>1586</v>
      </c>
    </row>
    <row r="1932" spans="1:5">
      <c r="A1932">
        <v>1929</v>
      </c>
      <c r="B1932">
        <v>2</v>
      </c>
      <c r="C1932" t="s">
        <v>884</v>
      </c>
      <c r="D1932" t="s">
        <v>4453</v>
      </c>
      <c r="E1932" t="s">
        <v>138</v>
      </c>
    </row>
    <row r="1933" spans="1:5">
      <c r="A1933">
        <v>1930</v>
      </c>
      <c r="B1933">
        <v>2</v>
      </c>
      <c r="C1933" t="s">
        <v>4454</v>
      </c>
      <c r="D1933" t="s">
        <v>4455</v>
      </c>
      <c r="E1933" t="s">
        <v>4050</v>
      </c>
    </row>
    <row r="1934" spans="1:5">
      <c r="A1934">
        <v>1931</v>
      </c>
      <c r="B1934">
        <v>2</v>
      </c>
      <c r="C1934" t="s">
        <v>1390</v>
      </c>
      <c r="D1934" t="s">
        <v>4456</v>
      </c>
      <c r="E1934" t="s">
        <v>4259</v>
      </c>
    </row>
    <row r="1935" spans="1:5">
      <c r="A1935">
        <v>1932</v>
      </c>
      <c r="B1935">
        <v>1</v>
      </c>
      <c r="C1935" t="s">
        <v>4457</v>
      </c>
      <c r="D1935" t="s">
        <v>4458</v>
      </c>
      <c r="E1935" t="s">
        <v>138</v>
      </c>
    </row>
    <row r="1936" spans="1:5">
      <c r="A1936">
        <v>1933</v>
      </c>
      <c r="B1936">
        <v>2</v>
      </c>
      <c r="C1936" t="s">
        <v>4459</v>
      </c>
      <c r="D1936" t="s">
        <v>4460</v>
      </c>
      <c r="E1936" t="s">
        <v>4461</v>
      </c>
    </row>
    <row r="1937" spans="1:5">
      <c r="A1937">
        <v>1934</v>
      </c>
      <c r="B1937">
        <v>2</v>
      </c>
      <c r="D1937">
        <f>- (100)</f>
        <v>-100</v>
      </c>
      <c r="E1937" t="s">
        <v>414</v>
      </c>
    </row>
    <row r="1938" spans="1:5">
      <c r="A1938">
        <v>1935</v>
      </c>
      <c r="B1938">
        <v>2</v>
      </c>
      <c r="C1938" t="s">
        <v>1584</v>
      </c>
      <c r="D1938" t="s">
        <v>1585</v>
      </c>
      <c r="E1938" t="s">
        <v>3124</v>
      </c>
    </row>
    <row r="1939" spans="1:5">
      <c r="A1939">
        <v>1936</v>
      </c>
      <c r="B1939">
        <v>3</v>
      </c>
      <c r="C1939" t="s">
        <v>1810</v>
      </c>
      <c r="D1939" t="s">
        <v>4462</v>
      </c>
      <c r="E1939" t="s">
        <v>414</v>
      </c>
    </row>
    <row r="1940" spans="1:5">
      <c r="A1940">
        <v>1937</v>
      </c>
      <c r="B1940">
        <v>2</v>
      </c>
      <c r="C1940" t="s">
        <v>4463</v>
      </c>
      <c r="D1940" t="s">
        <v>4464</v>
      </c>
      <c r="E1940" t="s">
        <v>3124</v>
      </c>
    </row>
    <row r="1941" spans="1:5">
      <c r="A1941">
        <v>1938</v>
      </c>
      <c r="B1941">
        <v>2</v>
      </c>
      <c r="D1941">
        <f>- (100)</f>
        <v>-100</v>
      </c>
      <c r="E1941" t="s">
        <v>414</v>
      </c>
    </row>
    <row r="1942" spans="1:5">
      <c r="A1942">
        <v>1939</v>
      </c>
      <c r="B1942">
        <v>2</v>
      </c>
      <c r="C1942" t="s">
        <v>4465</v>
      </c>
      <c r="D1942" t="s">
        <v>4466</v>
      </c>
      <c r="E1942" t="s">
        <v>2897</v>
      </c>
    </row>
    <row r="1943" spans="1:5">
      <c r="A1943">
        <v>1940</v>
      </c>
      <c r="B1943">
        <v>2</v>
      </c>
      <c r="C1943" t="s">
        <v>4467</v>
      </c>
      <c r="D1943" t="s">
        <v>4468</v>
      </c>
      <c r="E1943" t="s">
        <v>4469</v>
      </c>
    </row>
    <row r="1944" spans="1:5">
      <c r="A1944">
        <v>1941</v>
      </c>
      <c r="B1944">
        <v>2</v>
      </c>
      <c r="C1944" t="s">
        <v>4470</v>
      </c>
      <c r="D1944" t="s">
        <v>4471</v>
      </c>
      <c r="E1944" t="s">
        <v>2897</v>
      </c>
    </row>
    <row r="1945" spans="1:5">
      <c r="A1945">
        <v>1942</v>
      </c>
      <c r="B1945">
        <v>2</v>
      </c>
      <c r="C1945" t="s">
        <v>4472</v>
      </c>
      <c r="D1945" t="s">
        <v>4473</v>
      </c>
      <c r="E1945" t="s">
        <v>138</v>
      </c>
    </row>
    <row r="1946" spans="1:5">
      <c r="A1946">
        <v>1943</v>
      </c>
      <c r="B1946">
        <v>2</v>
      </c>
      <c r="C1946" t="s">
        <v>3419</v>
      </c>
      <c r="D1946" t="s">
        <v>4474</v>
      </c>
      <c r="E1946" t="s">
        <v>138</v>
      </c>
    </row>
    <row r="1947" spans="1:5">
      <c r="A1947">
        <v>1944</v>
      </c>
      <c r="B1947">
        <v>2</v>
      </c>
      <c r="C1947" t="s">
        <v>1610</v>
      </c>
      <c r="D1947" t="s">
        <v>4475</v>
      </c>
      <c r="E1947" t="s">
        <v>4476</v>
      </c>
    </row>
    <row r="1948" spans="1:5">
      <c r="A1948">
        <v>1945</v>
      </c>
      <c r="B1948">
        <v>2</v>
      </c>
      <c r="C1948" t="s">
        <v>4477</v>
      </c>
      <c r="D1948" t="s">
        <v>4478</v>
      </c>
      <c r="E1948" t="s">
        <v>4479</v>
      </c>
    </row>
    <row r="1949" spans="1:5">
      <c r="A1949">
        <v>1946</v>
      </c>
      <c r="B1949">
        <v>2</v>
      </c>
      <c r="C1949" t="s">
        <v>3203</v>
      </c>
      <c r="D1949" t="s">
        <v>4480</v>
      </c>
      <c r="E1949" t="s">
        <v>3403</v>
      </c>
    </row>
    <row r="1950" spans="1:5">
      <c r="A1950">
        <v>1947</v>
      </c>
      <c r="B1950">
        <v>2</v>
      </c>
      <c r="C1950" t="s">
        <v>3236</v>
      </c>
      <c r="D1950" t="s">
        <v>4481</v>
      </c>
      <c r="E1950" t="s">
        <v>352</v>
      </c>
    </row>
    <row r="1951" spans="1:5">
      <c r="A1951">
        <v>1948</v>
      </c>
      <c r="B1951">
        <v>2</v>
      </c>
      <c r="C1951" t="s">
        <v>4482</v>
      </c>
      <c r="D1951" t="s">
        <v>4483</v>
      </c>
      <c r="E1951" t="s">
        <v>138</v>
      </c>
    </row>
    <row r="1952" spans="1:5">
      <c r="A1952">
        <v>1949</v>
      </c>
      <c r="B1952">
        <v>2</v>
      </c>
      <c r="C1952" t="s">
        <v>692</v>
      </c>
      <c r="D1952" t="s">
        <v>4484</v>
      </c>
      <c r="E1952" t="s">
        <v>4259</v>
      </c>
    </row>
    <row r="1953" spans="1:5">
      <c r="A1953">
        <v>1950</v>
      </c>
      <c r="B1953">
        <v>2</v>
      </c>
      <c r="D1953">
        <f>- (100)</f>
        <v>-100</v>
      </c>
      <c r="E1953" t="s">
        <v>414</v>
      </c>
    </row>
    <row r="1954" spans="1:5">
      <c r="A1954">
        <v>1951</v>
      </c>
      <c r="B1954">
        <v>2</v>
      </c>
      <c r="D1954">
        <f>- (100)</f>
        <v>-100</v>
      </c>
      <c r="E1954" t="s">
        <v>414</v>
      </c>
    </row>
    <row r="1955" spans="1:5">
      <c r="A1955">
        <v>1952</v>
      </c>
      <c r="B1955">
        <v>2</v>
      </c>
      <c r="C1955" t="s">
        <v>4485</v>
      </c>
      <c r="D1955" t="s">
        <v>4486</v>
      </c>
      <c r="E1955" t="s">
        <v>414</v>
      </c>
    </row>
    <row r="1956" spans="1:5">
      <c r="A1956">
        <v>1953</v>
      </c>
      <c r="B1956">
        <v>2</v>
      </c>
      <c r="C1956" t="s">
        <v>3789</v>
      </c>
      <c r="D1956" t="s">
        <v>4487</v>
      </c>
      <c r="E1956" t="s">
        <v>414</v>
      </c>
    </row>
    <row r="1957" spans="1:5">
      <c r="A1957">
        <v>1954</v>
      </c>
      <c r="B1957">
        <v>2</v>
      </c>
      <c r="C1957" t="s">
        <v>4488</v>
      </c>
      <c r="D1957" t="s">
        <v>4489</v>
      </c>
      <c r="E1957" t="s">
        <v>414</v>
      </c>
    </row>
    <row r="1958" spans="1:5">
      <c r="A1958">
        <v>1955</v>
      </c>
      <c r="B1958">
        <v>2</v>
      </c>
      <c r="C1958" t="s">
        <v>1320</v>
      </c>
      <c r="D1958" t="s">
        <v>4490</v>
      </c>
      <c r="E1958" t="s">
        <v>414</v>
      </c>
    </row>
    <row r="1959" spans="1:5">
      <c r="A1959">
        <v>1956</v>
      </c>
      <c r="B1959">
        <v>2</v>
      </c>
      <c r="C1959" t="s">
        <v>4491</v>
      </c>
      <c r="D1959" t="s">
        <v>4492</v>
      </c>
      <c r="E1959" t="s">
        <v>138</v>
      </c>
    </row>
    <row r="1960" spans="1:5">
      <c r="A1960">
        <v>1957</v>
      </c>
      <c r="B1960">
        <v>2</v>
      </c>
      <c r="C1960" t="s">
        <v>213</v>
      </c>
      <c r="D1960" t="s">
        <v>4493</v>
      </c>
      <c r="E1960" t="s">
        <v>4494</v>
      </c>
    </row>
    <row r="1961" spans="1:5">
      <c r="A1961">
        <v>1958</v>
      </c>
      <c r="B1961">
        <v>2</v>
      </c>
      <c r="C1961" t="s">
        <v>4495</v>
      </c>
      <c r="D1961" t="s">
        <v>4496</v>
      </c>
      <c r="E1961" t="s">
        <v>1285</v>
      </c>
    </row>
    <row r="1962" spans="1:5">
      <c r="A1962">
        <v>1959</v>
      </c>
      <c r="B1962">
        <v>2</v>
      </c>
      <c r="C1962" t="s">
        <v>4497</v>
      </c>
      <c r="D1962" t="s">
        <v>4498</v>
      </c>
      <c r="E1962" t="s">
        <v>1524</v>
      </c>
    </row>
    <row r="1963" spans="1:5">
      <c r="A1963">
        <v>1960</v>
      </c>
      <c r="B1963">
        <v>2</v>
      </c>
      <c r="C1963" t="s">
        <v>1170</v>
      </c>
      <c r="D1963" t="s">
        <v>1171</v>
      </c>
      <c r="E1963" t="s">
        <v>191</v>
      </c>
    </row>
    <row r="1964" spans="1:5">
      <c r="A1964">
        <v>1961</v>
      </c>
      <c r="B1964">
        <v>2</v>
      </c>
      <c r="C1964" t="s">
        <v>3789</v>
      </c>
      <c r="D1964" t="s">
        <v>4499</v>
      </c>
      <c r="E1964" t="s">
        <v>2897</v>
      </c>
    </row>
    <row r="1965" spans="1:5">
      <c r="A1965">
        <v>1962</v>
      </c>
      <c r="B1965">
        <v>2</v>
      </c>
      <c r="C1965" t="s">
        <v>2213</v>
      </c>
      <c r="D1965" t="s">
        <v>2214</v>
      </c>
      <c r="E1965" t="s">
        <v>138</v>
      </c>
    </row>
    <row r="1966" spans="1:5">
      <c r="A1966">
        <v>1963</v>
      </c>
      <c r="B1966">
        <v>2</v>
      </c>
      <c r="C1966" t="s">
        <v>612</v>
      </c>
      <c r="D1966" t="s">
        <v>4500</v>
      </c>
      <c r="E1966" t="s">
        <v>138</v>
      </c>
    </row>
    <row r="1967" spans="1:5">
      <c r="A1967">
        <v>1964</v>
      </c>
      <c r="B1967">
        <v>2</v>
      </c>
      <c r="C1967" t="s">
        <v>2116</v>
      </c>
      <c r="D1967" t="s">
        <v>2117</v>
      </c>
      <c r="E1967" t="s">
        <v>414</v>
      </c>
    </row>
    <row r="1968" spans="1:5">
      <c r="A1968">
        <v>1965</v>
      </c>
      <c r="B1968">
        <v>2</v>
      </c>
      <c r="C1968" t="s">
        <v>4501</v>
      </c>
      <c r="D1968" t="s">
        <v>4502</v>
      </c>
      <c r="E1968" t="s">
        <v>414</v>
      </c>
    </row>
    <row r="1969" spans="1:5">
      <c r="A1969">
        <v>1966</v>
      </c>
      <c r="B1969">
        <v>3</v>
      </c>
      <c r="C1969" t="s">
        <v>4503</v>
      </c>
      <c r="D1969" t="s">
        <v>4504</v>
      </c>
      <c r="E1969" t="s">
        <v>414</v>
      </c>
    </row>
    <row r="1970" spans="1:5">
      <c r="A1970">
        <v>1967</v>
      </c>
      <c r="B1970">
        <v>2</v>
      </c>
      <c r="C1970" t="s">
        <v>4505</v>
      </c>
      <c r="D1970" t="s">
        <v>4506</v>
      </c>
      <c r="E1970" t="s">
        <v>1586</v>
      </c>
    </row>
    <row r="1971" spans="1:5">
      <c r="A1971">
        <v>1968</v>
      </c>
      <c r="B1971">
        <v>2</v>
      </c>
      <c r="C1971" t="s">
        <v>4507</v>
      </c>
      <c r="D1971" t="s">
        <v>4508</v>
      </c>
      <c r="E1971" t="s">
        <v>2897</v>
      </c>
    </row>
    <row r="1972" spans="1:5">
      <c r="A1972">
        <v>1969</v>
      </c>
      <c r="B1972">
        <v>2</v>
      </c>
      <c r="D1972" t="s">
        <v>4509</v>
      </c>
      <c r="E1972" t="s">
        <v>3124</v>
      </c>
    </row>
    <row r="1973" spans="1:5">
      <c r="A1973">
        <v>1970</v>
      </c>
      <c r="B1973">
        <v>2</v>
      </c>
      <c r="C1973" t="s">
        <v>1832</v>
      </c>
      <c r="D1973" t="s">
        <v>4510</v>
      </c>
      <c r="E1973" t="s">
        <v>352</v>
      </c>
    </row>
    <row r="1974" spans="1:5">
      <c r="A1974">
        <v>1971</v>
      </c>
      <c r="B1974">
        <v>2</v>
      </c>
      <c r="C1974" t="s">
        <v>4511</v>
      </c>
      <c r="D1974" t="s">
        <v>4512</v>
      </c>
      <c r="E1974" t="s">
        <v>1524</v>
      </c>
    </row>
    <row r="1975" spans="1:5">
      <c r="A1975">
        <v>1972</v>
      </c>
      <c r="B1975">
        <v>2</v>
      </c>
      <c r="C1975" t="s">
        <v>1276</v>
      </c>
      <c r="D1975" t="s">
        <v>4513</v>
      </c>
      <c r="E1975" t="s">
        <v>2910</v>
      </c>
    </row>
    <row r="1976" spans="1:5">
      <c r="A1976">
        <v>1973</v>
      </c>
      <c r="B1976">
        <v>2</v>
      </c>
      <c r="C1976" t="s">
        <v>195</v>
      </c>
      <c r="D1976" t="s">
        <v>4514</v>
      </c>
      <c r="E1976" t="s">
        <v>4388</v>
      </c>
    </row>
    <row r="1977" spans="1:5">
      <c r="A1977">
        <v>1974</v>
      </c>
      <c r="B1977">
        <v>2</v>
      </c>
      <c r="C1977" t="s">
        <v>488</v>
      </c>
      <c r="D1977" t="s">
        <v>2024</v>
      </c>
      <c r="E1977" t="s">
        <v>1586</v>
      </c>
    </row>
    <row r="1978" spans="1:5">
      <c r="A1978">
        <v>1975</v>
      </c>
      <c r="B1978">
        <v>2</v>
      </c>
      <c r="D1978">
        <f>- (100)</f>
        <v>-100</v>
      </c>
      <c r="E1978" t="s">
        <v>1285</v>
      </c>
    </row>
    <row r="1979" spans="1:5">
      <c r="A1979">
        <v>1976</v>
      </c>
      <c r="B1979">
        <v>2</v>
      </c>
      <c r="D1979">
        <f>- (100)</f>
        <v>-100</v>
      </c>
      <c r="E1979" t="s">
        <v>1285</v>
      </c>
    </row>
    <row r="1980" spans="1:5">
      <c r="A1980">
        <v>1977</v>
      </c>
      <c r="B1980">
        <v>2</v>
      </c>
      <c r="C1980" t="s">
        <v>4515</v>
      </c>
      <c r="D1980" t="s">
        <v>4516</v>
      </c>
      <c r="E1980" t="s">
        <v>191</v>
      </c>
    </row>
    <row r="1981" spans="1:5">
      <c r="A1981">
        <v>1978</v>
      </c>
      <c r="B1981">
        <v>2</v>
      </c>
      <c r="C1981" t="s">
        <v>1427</v>
      </c>
      <c r="D1981" t="s">
        <v>4517</v>
      </c>
      <c r="E1981" t="s">
        <v>2346</v>
      </c>
    </row>
    <row r="1982" spans="1:5">
      <c r="A1982">
        <v>1979</v>
      </c>
      <c r="B1982">
        <v>2</v>
      </c>
      <c r="C1982" t="s">
        <v>213</v>
      </c>
      <c r="D1982" t="s">
        <v>4518</v>
      </c>
      <c r="E1982" t="s">
        <v>3074</v>
      </c>
    </row>
    <row r="1983" spans="1:5">
      <c r="A1983">
        <v>1980</v>
      </c>
      <c r="B1983">
        <v>2</v>
      </c>
      <c r="C1983" t="s">
        <v>4519</v>
      </c>
      <c r="D1983" t="s">
        <v>4520</v>
      </c>
      <c r="E1983" t="s">
        <v>4521</v>
      </c>
    </row>
    <row r="1984" spans="1:5">
      <c r="A1984">
        <v>1981</v>
      </c>
      <c r="B1984">
        <v>2</v>
      </c>
      <c r="C1984" t="s">
        <v>4522</v>
      </c>
      <c r="D1984" t="s">
        <v>4523</v>
      </c>
      <c r="E1984" t="s">
        <v>3074</v>
      </c>
    </row>
    <row r="1985" spans="1:5">
      <c r="A1985">
        <v>1982</v>
      </c>
      <c r="B1985">
        <v>2</v>
      </c>
      <c r="C1985" t="s">
        <v>4524</v>
      </c>
      <c r="D1985" t="s">
        <v>4525</v>
      </c>
      <c r="E1985" t="s">
        <v>414</v>
      </c>
    </row>
    <row r="1986" spans="1:5">
      <c r="A1986">
        <v>1983</v>
      </c>
      <c r="B1986">
        <v>2</v>
      </c>
      <c r="C1986" t="s">
        <v>2203</v>
      </c>
      <c r="D1986" t="s">
        <v>4526</v>
      </c>
      <c r="E1986" t="s">
        <v>138</v>
      </c>
    </row>
    <row r="1987" spans="1:5">
      <c r="A1987">
        <v>1984</v>
      </c>
      <c r="B1987">
        <v>2</v>
      </c>
      <c r="C1987" t="s">
        <v>4527</v>
      </c>
      <c r="D1987" t="s">
        <v>4528</v>
      </c>
      <c r="E1987" t="s">
        <v>138</v>
      </c>
    </row>
    <row r="1988" spans="1:5">
      <c r="A1988">
        <v>1985</v>
      </c>
      <c r="B1988">
        <v>2</v>
      </c>
      <c r="D1988">
        <f>- (100)</f>
        <v>-100</v>
      </c>
      <c r="E1988" t="s">
        <v>4529</v>
      </c>
    </row>
    <row r="1989" spans="1:5">
      <c r="A1989">
        <v>1986</v>
      </c>
      <c r="B1989">
        <v>2</v>
      </c>
      <c r="C1989" t="s">
        <v>350</v>
      </c>
      <c r="D1989" t="s">
        <v>4530</v>
      </c>
      <c r="E1989" t="s">
        <v>4042</v>
      </c>
    </row>
    <row r="1990" spans="1:5">
      <c r="A1990">
        <v>1987</v>
      </c>
      <c r="B1990">
        <v>2</v>
      </c>
      <c r="C1990" t="s">
        <v>554</v>
      </c>
      <c r="D1990" t="s">
        <v>4531</v>
      </c>
      <c r="E1990" t="s">
        <v>191</v>
      </c>
    </row>
    <row r="1991" spans="1:5">
      <c r="A1991">
        <v>1988</v>
      </c>
      <c r="B1991">
        <v>2</v>
      </c>
      <c r="C1991" t="s">
        <v>4532</v>
      </c>
      <c r="D1991" t="s">
        <v>4533</v>
      </c>
      <c r="E1991" t="s">
        <v>4521</v>
      </c>
    </row>
    <row r="1992" spans="1:5">
      <c r="A1992">
        <v>1989</v>
      </c>
      <c r="B1992">
        <v>2</v>
      </c>
      <c r="C1992" t="s">
        <v>353</v>
      </c>
      <c r="D1992" t="s">
        <v>4534</v>
      </c>
      <c r="E1992" t="s">
        <v>138</v>
      </c>
    </row>
    <row r="1993" spans="1:5">
      <c r="A1993">
        <v>1990</v>
      </c>
      <c r="B1993">
        <v>2</v>
      </c>
      <c r="C1993" t="s">
        <v>4535</v>
      </c>
      <c r="D1993" t="s">
        <v>4536</v>
      </c>
      <c r="E1993" t="s">
        <v>4537</v>
      </c>
    </row>
    <row r="1994" spans="1:5">
      <c r="A1994">
        <v>1991</v>
      </c>
      <c r="B1994">
        <v>2</v>
      </c>
      <c r="C1994" t="s">
        <v>4538</v>
      </c>
      <c r="D1994" t="s">
        <v>4539</v>
      </c>
      <c r="E1994" t="s">
        <v>191</v>
      </c>
    </row>
    <row r="1995" spans="1:5">
      <c r="A1995">
        <v>1992</v>
      </c>
      <c r="B1995">
        <v>2</v>
      </c>
      <c r="C1995" t="s">
        <v>1308</v>
      </c>
      <c r="D1995" t="s">
        <v>4540</v>
      </c>
      <c r="E1995" t="s">
        <v>4521</v>
      </c>
    </row>
    <row r="1996" spans="1:5">
      <c r="A1996">
        <v>1993</v>
      </c>
      <c r="B1996">
        <v>2</v>
      </c>
      <c r="C1996" t="s">
        <v>265</v>
      </c>
      <c r="D1996" t="s">
        <v>3574</v>
      </c>
      <c r="E1996" t="s">
        <v>2897</v>
      </c>
    </row>
    <row r="1997" spans="1:5">
      <c r="A1997">
        <v>1994</v>
      </c>
      <c r="B1997">
        <v>2</v>
      </c>
      <c r="D1997">
        <f>- (100)</f>
        <v>-100</v>
      </c>
      <c r="E1997" t="s">
        <v>414</v>
      </c>
    </row>
    <row r="1998" spans="1:5">
      <c r="A1998">
        <v>1995</v>
      </c>
      <c r="B1998">
        <v>2</v>
      </c>
      <c r="C1998" t="s">
        <v>4541</v>
      </c>
      <c r="D1998" t="s">
        <v>4542</v>
      </c>
      <c r="E1998" t="s">
        <v>414</v>
      </c>
    </row>
    <row r="1999" spans="1:5">
      <c r="A1999">
        <v>1996</v>
      </c>
      <c r="B1999">
        <v>2</v>
      </c>
      <c r="D1999">
        <f>- (100)</f>
        <v>-100</v>
      </c>
      <c r="E1999" t="s">
        <v>414</v>
      </c>
    </row>
    <row r="2000" spans="1:5">
      <c r="A2000">
        <v>1997</v>
      </c>
      <c r="B2000">
        <v>2</v>
      </c>
      <c r="C2000" t="s">
        <v>2652</v>
      </c>
      <c r="D2000" t="s">
        <v>4543</v>
      </c>
      <c r="E2000" t="s">
        <v>138</v>
      </c>
    </row>
    <row r="2001" spans="1:5">
      <c r="A2001">
        <v>1998</v>
      </c>
      <c r="B2001">
        <v>2</v>
      </c>
      <c r="C2001" t="s">
        <v>4544</v>
      </c>
      <c r="D2001" t="s">
        <v>4545</v>
      </c>
      <c r="E2001" t="s">
        <v>138</v>
      </c>
    </row>
    <row r="2002" spans="1:5">
      <c r="A2002">
        <v>1999</v>
      </c>
      <c r="B2002">
        <v>2</v>
      </c>
      <c r="C2002" t="s">
        <v>4546</v>
      </c>
      <c r="D2002" t="s">
        <v>4547</v>
      </c>
      <c r="E2002" t="s">
        <v>138</v>
      </c>
    </row>
    <row r="2003" spans="1:5">
      <c r="A2003">
        <v>2000</v>
      </c>
      <c r="B2003">
        <v>2</v>
      </c>
      <c r="C2003" t="s">
        <v>4548</v>
      </c>
      <c r="D2003" t="s">
        <v>4549</v>
      </c>
      <c r="E2003" t="s">
        <v>414</v>
      </c>
    </row>
    <row r="2004" spans="1:5">
      <c r="A2004">
        <v>2001</v>
      </c>
      <c r="B2004">
        <v>2</v>
      </c>
      <c r="C2004" t="s">
        <v>3548</v>
      </c>
      <c r="D2004" t="s">
        <v>3549</v>
      </c>
      <c r="E2004" t="s">
        <v>1524</v>
      </c>
    </row>
    <row r="2005" spans="1:5">
      <c r="A2005">
        <v>2002</v>
      </c>
      <c r="B2005">
        <v>2</v>
      </c>
      <c r="C2005" t="s">
        <v>4550</v>
      </c>
      <c r="D2005" t="s">
        <v>4551</v>
      </c>
      <c r="E2005" t="s">
        <v>138</v>
      </c>
    </row>
    <row r="2006" spans="1:5">
      <c r="A2006">
        <v>2003</v>
      </c>
      <c r="B2006">
        <v>2</v>
      </c>
      <c r="C2006" t="s">
        <v>4552</v>
      </c>
      <c r="D2006" t="s">
        <v>4553</v>
      </c>
      <c r="E2006" t="s">
        <v>4053</v>
      </c>
    </row>
    <row r="2007" spans="1:5">
      <c r="A2007">
        <v>2004</v>
      </c>
      <c r="B2007">
        <v>2</v>
      </c>
      <c r="C2007" t="s">
        <v>4554</v>
      </c>
      <c r="D2007" t="s">
        <v>4555</v>
      </c>
      <c r="E2007" t="s">
        <v>414</v>
      </c>
    </row>
    <row r="2008" spans="1:5">
      <c r="A2008">
        <v>2005</v>
      </c>
      <c r="B2008">
        <v>2</v>
      </c>
      <c r="C2008" t="s">
        <v>1791</v>
      </c>
      <c r="D2008" t="s">
        <v>4556</v>
      </c>
      <c r="E2008" t="s">
        <v>2897</v>
      </c>
    </row>
    <row r="2009" spans="1:5">
      <c r="A2009">
        <v>2006</v>
      </c>
      <c r="B2009">
        <v>1</v>
      </c>
      <c r="C2009" t="s">
        <v>4557</v>
      </c>
      <c r="D2009" t="s">
        <v>4558</v>
      </c>
      <c r="E2009" t="s">
        <v>414</v>
      </c>
    </row>
    <row r="2010" spans="1:5">
      <c r="A2010">
        <v>2007</v>
      </c>
      <c r="B2010">
        <v>2</v>
      </c>
      <c r="C2010" t="s">
        <v>4559</v>
      </c>
      <c r="D2010" t="s">
        <v>4560</v>
      </c>
      <c r="E2010" t="s">
        <v>138</v>
      </c>
    </row>
    <row r="2011" spans="1:5">
      <c r="A2011">
        <v>2008</v>
      </c>
      <c r="B2011">
        <v>1</v>
      </c>
      <c r="C2011" t="s">
        <v>4561</v>
      </c>
      <c r="D2011" t="s">
        <v>4562</v>
      </c>
      <c r="E2011" t="s">
        <v>138</v>
      </c>
    </row>
    <row r="2012" spans="1:5">
      <c r="A2012">
        <v>2009</v>
      </c>
      <c r="B2012">
        <v>2</v>
      </c>
      <c r="C2012" t="s">
        <v>4193</v>
      </c>
      <c r="D2012" t="s">
        <v>4194</v>
      </c>
      <c r="E2012" t="s">
        <v>1285</v>
      </c>
    </row>
    <row r="2013" spans="1:5">
      <c r="A2013">
        <v>2010</v>
      </c>
      <c r="B2013">
        <v>2</v>
      </c>
      <c r="C2013" t="s">
        <v>4563</v>
      </c>
      <c r="D2013" t="s">
        <v>4564</v>
      </c>
      <c r="E2013" t="s">
        <v>4565</v>
      </c>
    </row>
    <row r="2014" spans="1:5">
      <c r="A2014">
        <v>2011</v>
      </c>
      <c r="B2014">
        <v>2</v>
      </c>
      <c r="C2014" t="s">
        <v>4566</v>
      </c>
      <c r="D2014" t="s">
        <v>4567</v>
      </c>
      <c r="E2014" t="s">
        <v>414</v>
      </c>
    </row>
    <row r="2015" spans="1:5">
      <c r="A2015">
        <v>2012</v>
      </c>
      <c r="B2015">
        <v>2</v>
      </c>
      <c r="D2015">
        <f>- (100)</f>
        <v>-100</v>
      </c>
      <c r="E2015" t="s">
        <v>414</v>
      </c>
    </row>
    <row r="2016" spans="1:5">
      <c r="A2016">
        <v>2013</v>
      </c>
      <c r="B2016">
        <v>2</v>
      </c>
      <c r="D2016">
        <f>- (100)</f>
        <v>-100</v>
      </c>
      <c r="E2016" t="s">
        <v>414</v>
      </c>
    </row>
    <row r="2017" spans="1:5">
      <c r="A2017">
        <v>2014</v>
      </c>
      <c r="B2017">
        <v>2</v>
      </c>
      <c r="C2017" t="s">
        <v>716</v>
      </c>
      <c r="D2017" t="s">
        <v>4568</v>
      </c>
      <c r="E2017" t="s">
        <v>414</v>
      </c>
    </row>
    <row r="2018" spans="1:5">
      <c r="A2018">
        <v>2015</v>
      </c>
      <c r="B2018">
        <v>2</v>
      </c>
      <c r="C2018" t="s">
        <v>225</v>
      </c>
      <c r="D2018" t="s">
        <v>226</v>
      </c>
      <c r="E2018" t="s">
        <v>4569</v>
      </c>
    </row>
    <row r="2019" spans="1:5">
      <c r="A2019">
        <v>2016</v>
      </c>
      <c r="B2019">
        <v>2</v>
      </c>
      <c r="C2019" t="s">
        <v>4570</v>
      </c>
      <c r="D2019" t="s">
        <v>4571</v>
      </c>
      <c r="E2019" t="s">
        <v>1524</v>
      </c>
    </row>
    <row r="2020" spans="1:5">
      <c r="A2020">
        <v>2017</v>
      </c>
      <c r="B2020">
        <v>2</v>
      </c>
      <c r="D2020">
        <f>- (100)</f>
        <v>-100</v>
      </c>
      <c r="E2020" t="s">
        <v>352</v>
      </c>
    </row>
    <row r="2021" spans="1:5">
      <c r="A2021">
        <v>2018</v>
      </c>
      <c r="B2021">
        <v>2</v>
      </c>
      <c r="D2021">
        <f>- (100)</f>
        <v>-100</v>
      </c>
      <c r="E2021" t="s">
        <v>352</v>
      </c>
    </row>
    <row r="2022" spans="1:5">
      <c r="A2022">
        <v>2019</v>
      </c>
      <c r="B2022">
        <v>2</v>
      </c>
      <c r="D2022">
        <f>- (100)</f>
        <v>-100</v>
      </c>
      <c r="E2022" t="s">
        <v>352</v>
      </c>
    </row>
    <row r="2023" spans="1:5">
      <c r="A2023">
        <v>2020</v>
      </c>
      <c r="B2023">
        <v>2</v>
      </c>
      <c r="C2023" t="s">
        <v>676</v>
      </c>
      <c r="D2023" t="s">
        <v>4572</v>
      </c>
      <c r="E2023" t="s">
        <v>4573</v>
      </c>
    </row>
    <row r="2024" spans="1:5">
      <c r="A2024">
        <v>2021</v>
      </c>
      <c r="B2024">
        <v>2</v>
      </c>
      <c r="C2024" t="s">
        <v>4574</v>
      </c>
      <c r="D2024" t="s">
        <v>4575</v>
      </c>
      <c r="E2024" t="s">
        <v>3403</v>
      </c>
    </row>
    <row r="2025" spans="1:5">
      <c r="A2025">
        <v>2022</v>
      </c>
      <c r="B2025">
        <v>2</v>
      </c>
      <c r="C2025" t="s">
        <v>4576</v>
      </c>
      <c r="D2025" t="s">
        <v>4577</v>
      </c>
      <c r="E2025" t="s">
        <v>3403</v>
      </c>
    </row>
    <row r="2026" spans="1:5">
      <c r="A2026">
        <v>2023</v>
      </c>
      <c r="B2026">
        <v>2</v>
      </c>
      <c r="D2026">
        <f>- (100)</f>
        <v>-100</v>
      </c>
      <c r="E2026" t="s">
        <v>352</v>
      </c>
    </row>
    <row r="2027" spans="1:5">
      <c r="A2027">
        <v>2024</v>
      </c>
      <c r="B2027">
        <v>2</v>
      </c>
      <c r="C2027" t="s">
        <v>4578</v>
      </c>
      <c r="D2027" t="s">
        <v>4579</v>
      </c>
      <c r="E2027" t="s">
        <v>352</v>
      </c>
    </row>
    <row r="2028" spans="1:5">
      <c r="A2028">
        <v>2025</v>
      </c>
      <c r="B2028">
        <v>2</v>
      </c>
      <c r="C2028" t="s">
        <v>3360</v>
      </c>
      <c r="D2028" t="s">
        <v>3361</v>
      </c>
      <c r="E2028" t="s">
        <v>4580</v>
      </c>
    </row>
    <row r="2029" spans="1:5">
      <c r="A2029">
        <v>2026</v>
      </c>
      <c r="B2029">
        <v>2</v>
      </c>
      <c r="D2029" t="s">
        <v>4581</v>
      </c>
      <c r="E2029" t="s">
        <v>352</v>
      </c>
    </row>
    <row r="2030" spans="1:5">
      <c r="A2030">
        <v>2027</v>
      </c>
      <c r="B2030">
        <v>2</v>
      </c>
      <c r="C2030" t="s">
        <v>4582</v>
      </c>
      <c r="D2030" t="s">
        <v>4583</v>
      </c>
      <c r="E2030" t="s">
        <v>352</v>
      </c>
    </row>
    <row r="2031" spans="1:5">
      <c r="A2031">
        <v>2028</v>
      </c>
      <c r="B2031">
        <v>2</v>
      </c>
      <c r="C2031" t="s">
        <v>4584</v>
      </c>
      <c r="D2031" t="s">
        <v>4585</v>
      </c>
      <c r="E2031" t="s">
        <v>2118</v>
      </c>
    </row>
    <row r="2032" spans="1:5">
      <c r="A2032">
        <v>2029</v>
      </c>
      <c r="B2032">
        <v>3</v>
      </c>
      <c r="C2032" t="s">
        <v>4586</v>
      </c>
      <c r="D2032" t="s">
        <v>4587</v>
      </c>
      <c r="E2032" t="s">
        <v>414</v>
      </c>
    </row>
    <row r="2033" spans="1:5">
      <c r="A2033">
        <v>2030</v>
      </c>
      <c r="B2033">
        <v>2</v>
      </c>
      <c r="C2033" t="s">
        <v>4588</v>
      </c>
      <c r="D2033" t="s">
        <v>4589</v>
      </c>
      <c r="E2033" t="s">
        <v>4385</v>
      </c>
    </row>
    <row r="2034" spans="1:5">
      <c r="A2034">
        <v>2031</v>
      </c>
      <c r="B2034">
        <v>2</v>
      </c>
      <c r="C2034" t="s">
        <v>548</v>
      </c>
      <c r="D2034" t="s">
        <v>4590</v>
      </c>
      <c r="E2034" t="s">
        <v>1586</v>
      </c>
    </row>
    <row r="2035" spans="1:5">
      <c r="A2035">
        <v>2032</v>
      </c>
      <c r="B2035">
        <v>2</v>
      </c>
      <c r="C2035" t="s">
        <v>1153</v>
      </c>
      <c r="D2035" t="s">
        <v>4591</v>
      </c>
      <c r="E2035" t="s">
        <v>2118</v>
      </c>
    </row>
    <row r="2036" spans="1:5">
      <c r="A2036">
        <v>2033</v>
      </c>
      <c r="B2036">
        <v>2</v>
      </c>
      <c r="D2036">
        <f>- (100)</f>
        <v>-100</v>
      </c>
      <c r="E2036" t="s">
        <v>352</v>
      </c>
    </row>
    <row r="2037" spans="1:5">
      <c r="A2037">
        <v>2034</v>
      </c>
      <c r="B2037">
        <v>2</v>
      </c>
      <c r="D2037" t="s">
        <v>4592</v>
      </c>
      <c r="E2037" t="s">
        <v>352</v>
      </c>
    </row>
    <row r="2038" spans="1:5">
      <c r="A2038">
        <v>2035</v>
      </c>
      <c r="B2038">
        <v>2</v>
      </c>
      <c r="C2038" t="s">
        <v>4593</v>
      </c>
      <c r="D2038" t="s">
        <v>4594</v>
      </c>
      <c r="E2038" t="s">
        <v>4595</v>
      </c>
    </row>
    <row r="2039" spans="1:5">
      <c r="A2039">
        <v>2036</v>
      </c>
      <c r="B2039">
        <v>2</v>
      </c>
      <c r="C2039" t="s">
        <v>1685</v>
      </c>
      <c r="D2039" t="s">
        <v>4596</v>
      </c>
      <c r="E2039" t="s">
        <v>352</v>
      </c>
    </row>
    <row r="2040" spans="1:5">
      <c r="A2040">
        <v>2037</v>
      </c>
      <c r="B2040">
        <v>2</v>
      </c>
      <c r="C2040" t="s">
        <v>201</v>
      </c>
      <c r="D2040" t="s">
        <v>4597</v>
      </c>
      <c r="E2040" t="s">
        <v>4184</v>
      </c>
    </row>
    <row r="2041" spans="1:5">
      <c r="A2041">
        <v>2038</v>
      </c>
      <c r="B2041">
        <v>2</v>
      </c>
      <c r="C2041" t="s">
        <v>166</v>
      </c>
      <c r="D2041" t="s">
        <v>4598</v>
      </c>
      <c r="E2041" t="s">
        <v>138</v>
      </c>
    </row>
    <row r="2042" spans="1:5">
      <c r="A2042">
        <v>2039</v>
      </c>
      <c r="B2042">
        <v>2</v>
      </c>
      <c r="C2042" t="s">
        <v>2761</v>
      </c>
      <c r="D2042" t="s">
        <v>2762</v>
      </c>
      <c r="E2042" t="s">
        <v>4184</v>
      </c>
    </row>
    <row r="2043" spans="1:5">
      <c r="A2043">
        <v>2040</v>
      </c>
      <c r="B2043">
        <v>2</v>
      </c>
      <c r="C2043" t="s">
        <v>1267</v>
      </c>
      <c r="D2043" t="s">
        <v>1268</v>
      </c>
      <c r="E2043" t="s">
        <v>138</v>
      </c>
    </row>
    <row r="2044" spans="1:5">
      <c r="A2044">
        <v>2041</v>
      </c>
      <c r="B2044">
        <v>2</v>
      </c>
      <c r="C2044" t="s">
        <v>2652</v>
      </c>
      <c r="D2044" t="s">
        <v>4543</v>
      </c>
      <c r="E2044" t="s">
        <v>138</v>
      </c>
    </row>
    <row r="2045" spans="1:5">
      <c r="A2045">
        <v>2042</v>
      </c>
      <c r="B2045">
        <v>2</v>
      </c>
      <c r="C2045" t="s">
        <v>4599</v>
      </c>
      <c r="D2045" t="s">
        <v>4600</v>
      </c>
      <c r="E2045" t="s">
        <v>138</v>
      </c>
    </row>
    <row r="2046" spans="1:5">
      <c r="A2046">
        <v>2043</v>
      </c>
      <c r="B2046">
        <v>2</v>
      </c>
      <c r="C2046" t="s">
        <v>4601</v>
      </c>
      <c r="D2046" t="s">
        <v>4602</v>
      </c>
      <c r="E2046" t="s">
        <v>138</v>
      </c>
    </row>
    <row r="2047" spans="1:5">
      <c r="A2047">
        <v>2044</v>
      </c>
      <c r="B2047">
        <v>2</v>
      </c>
      <c r="C2047" t="s">
        <v>4603</v>
      </c>
      <c r="D2047" t="s">
        <v>4604</v>
      </c>
      <c r="E2047" t="s">
        <v>4213</v>
      </c>
    </row>
    <row r="2048" spans="1:5">
      <c r="A2048">
        <v>2045</v>
      </c>
      <c r="B2048">
        <v>2</v>
      </c>
      <c r="C2048" t="s">
        <v>4605</v>
      </c>
      <c r="D2048" t="s">
        <v>4606</v>
      </c>
      <c r="E2048" t="s">
        <v>138</v>
      </c>
    </row>
    <row r="2049" spans="1:5">
      <c r="A2049">
        <v>2046</v>
      </c>
      <c r="B2049">
        <v>2</v>
      </c>
      <c r="C2049" t="s">
        <v>4607</v>
      </c>
      <c r="D2049" t="s">
        <v>4608</v>
      </c>
      <c r="E2049" t="s">
        <v>3017</v>
      </c>
    </row>
    <row r="2050" spans="1:5">
      <c r="A2050">
        <v>2047</v>
      </c>
      <c r="B2050">
        <v>2</v>
      </c>
      <c r="C2050" t="s">
        <v>213</v>
      </c>
      <c r="D2050" t="s">
        <v>4609</v>
      </c>
      <c r="E2050" t="s">
        <v>662</v>
      </c>
    </row>
    <row r="2051" spans="1:5">
      <c r="A2051">
        <v>2048</v>
      </c>
      <c r="B2051">
        <v>2</v>
      </c>
      <c r="C2051" t="s">
        <v>213</v>
      </c>
      <c r="D2051" t="s">
        <v>4610</v>
      </c>
      <c r="E2051" t="s">
        <v>4150</v>
      </c>
    </row>
    <row r="2052" spans="1:5">
      <c r="A2052">
        <v>2049</v>
      </c>
      <c r="B2052">
        <v>2</v>
      </c>
      <c r="D2052">
        <f>- (100)</f>
        <v>-100</v>
      </c>
      <c r="E2052" t="s">
        <v>352</v>
      </c>
    </row>
    <row r="2053" spans="1:5">
      <c r="A2053">
        <v>2050</v>
      </c>
      <c r="B2053">
        <v>2</v>
      </c>
      <c r="C2053" t="s">
        <v>4611</v>
      </c>
      <c r="D2053" t="s">
        <v>4612</v>
      </c>
      <c r="E2053" t="s">
        <v>4613</v>
      </c>
    </row>
    <row r="2054" spans="1:5">
      <c r="A2054">
        <v>2051</v>
      </c>
      <c r="B2054">
        <v>2</v>
      </c>
      <c r="C2054" t="s">
        <v>4614</v>
      </c>
      <c r="D2054" t="s">
        <v>4615</v>
      </c>
      <c r="E2054" t="s">
        <v>1285</v>
      </c>
    </row>
    <row r="2055" spans="1:5">
      <c r="A2055">
        <v>2052</v>
      </c>
      <c r="B2055">
        <v>2</v>
      </c>
      <c r="C2055" t="s">
        <v>931</v>
      </c>
      <c r="D2055" t="s">
        <v>4616</v>
      </c>
      <c r="E2055" t="s">
        <v>1285</v>
      </c>
    </row>
    <row r="2056" spans="1:5">
      <c r="A2056">
        <v>2053</v>
      </c>
      <c r="B2056">
        <v>2</v>
      </c>
      <c r="C2056" t="s">
        <v>4617</v>
      </c>
      <c r="D2056" t="s">
        <v>4618</v>
      </c>
      <c r="E2056" t="s">
        <v>4147</v>
      </c>
    </row>
    <row r="2057" spans="1:5">
      <c r="A2057">
        <v>2054</v>
      </c>
      <c r="B2057">
        <v>2</v>
      </c>
      <c r="C2057" t="s">
        <v>4619</v>
      </c>
      <c r="D2057" t="s">
        <v>4620</v>
      </c>
      <c r="E2057" t="s">
        <v>4595</v>
      </c>
    </row>
    <row r="2058" spans="1:5">
      <c r="A2058">
        <v>2055</v>
      </c>
      <c r="B2058">
        <v>2</v>
      </c>
      <c r="D2058" t="s">
        <v>4621</v>
      </c>
      <c r="E2058" t="s">
        <v>4622</v>
      </c>
    </row>
    <row r="2059" spans="1:5">
      <c r="A2059">
        <v>2056</v>
      </c>
      <c r="B2059">
        <v>2</v>
      </c>
      <c r="C2059" t="s">
        <v>4623</v>
      </c>
      <c r="D2059" t="s">
        <v>4624</v>
      </c>
      <c r="E2059" t="s">
        <v>138</v>
      </c>
    </row>
    <row r="2060" spans="1:5">
      <c r="A2060">
        <v>2057</v>
      </c>
      <c r="B2060">
        <v>2</v>
      </c>
      <c r="C2060" t="s">
        <v>4625</v>
      </c>
      <c r="D2060" t="s">
        <v>4626</v>
      </c>
      <c r="E2060" t="s">
        <v>138</v>
      </c>
    </row>
    <row r="2061" spans="1:5">
      <c r="A2061">
        <v>2058</v>
      </c>
      <c r="B2061">
        <v>2</v>
      </c>
      <c r="C2061" t="s">
        <v>1206</v>
      </c>
      <c r="D2061" t="s">
        <v>4627</v>
      </c>
      <c r="E2061" t="s">
        <v>138</v>
      </c>
    </row>
    <row r="2062" spans="1:5">
      <c r="A2062">
        <v>2059</v>
      </c>
      <c r="B2062">
        <v>2</v>
      </c>
      <c r="C2062" t="s">
        <v>4271</v>
      </c>
      <c r="D2062" t="s">
        <v>4628</v>
      </c>
      <c r="E2062" t="s">
        <v>138</v>
      </c>
    </row>
    <row r="2063" spans="1:5">
      <c r="A2063">
        <v>2060</v>
      </c>
      <c r="B2063">
        <v>2</v>
      </c>
      <c r="C2063" t="s">
        <v>4629</v>
      </c>
      <c r="D2063" t="s">
        <v>4630</v>
      </c>
      <c r="E2063" t="s">
        <v>4323</v>
      </c>
    </row>
    <row r="2064" spans="1:5">
      <c r="A2064">
        <v>2061</v>
      </c>
      <c r="B2064">
        <v>2</v>
      </c>
      <c r="D2064" t="s">
        <v>4631</v>
      </c>
      <c r="E2064" t="s">
        <v>3762</v>
      </c>
    </row>
    <row r="2065" spans="1:5">
      <c r="A2065">
        <v>2062</v>
      </c>
      <c r="B2065">
        <v>2</v>
      </c>
      <c r="C2065" t="s">
        <v>228</v>
      </c>
      <c r="D2065" t="s">
        <v>4632</v>
      </c>
      <c r="E2065" t="s">
        <v>3762</v>
      </c>
    </row>
    <row r="2066" spans="1:5">
      <c r="A2066">
        <v>2063</v>
      </c>
      <c r="B2066">
        <v>2</v>
      </c>
      <c r="C2066" t="s">
        <v>52</v>
      </c>
      <c r="D2066" t="s">
        <v>4633</v>
      </c>
      <c r="E2066" t="s">
        <v>3762</v>
      </c>
    </row>
    <row r="2067" spans="1:5">
      <c r="A2067">
        <v>2064</v>
      </c>
      <c r="B2067">
        <v>2</v>
      </c>
      <c r="C2067" t="s">
        <v>4634</v>
      </c>
      <c r="D2067" t="s">
        <v>4635</v>
      </c>
      <c r="E2067" t="s">
        <v>4065</v>
      </c>
    </row>
    <row r="2068" spans="1:5">
      <c r="A2068">
        <v>2065</v>
      </c>
      <c r="B2068">
        <v>2</v>
      </c>
      <c r="C2068" t="s">
        <v>4112</v>
      </c>
      <c r="D2068" t="s">
        <v>4636</v>
      </c>
      <c r="E2068" t="s">
        <v>4065</v>
      </c>
    </row>
    <row r="2069" spans="1:5">
      <c r="A2069">
        <v>2066</v>
      </c>
      <c r="B2069">
        <v>2</v>
      </c>
      <c r="C2069" t="s">
        <v>1098</v>
      </c>
      <c r="D2069" t="s">
        <v>4637</v>
      </c>
      <c r="E2069" t="s">
        <v>4638</v>
      </c>
    </row>
    <row r="2070" spans="1:5">
      <c r="A2070">
        <v>2067</v>
      </c>
      <c r="B2070">
        <v>2</v>
      </c>
      <c r="C2070" t="s">
        <v>4639</v>
      </c>
      <c r="D2070" t="s">
        <v>4640</v>
      </c>
      <c r="E2070" t="s">
        <v>4641</v>
      </c>
    </row>
    <row r="2071" spans="1:5">
      <c r="A2071">
        <v>2068</v>
      </c>
      <c r="B2071">
        <v>2</v>
      </c>
      <c r="C2071" t="s">
        <v>4642</v>
      </c>
      <c r="D2071" t="s">
        <v>4643</v>
      </c>
      <c r="E2071" t="s">
        <v>3403</v>
      </c>
    </row>
    <row r="2072" spans="1:5">
      <c r="A2072">
        <v>2069</v>
      </c>
      <c r="B2072">
        <v>2</v>
      </c>
      <c r="C2072" t="s">
        <v>2855</v>
      </c>
      <c r="D2072" t="s">
        <v>4644</v>
      </c>
      <c r="E2072" t="s">
        <v>414</v>
      </c>
    </row>
    <row r="2073" spans="1:5">
      <c r="A2073">
        <v>2070</v>
      </c>
      <c r="B2073">
        <v>2</v>
      </c>
      <c r="C2073" t="s">
        <v>3450</v>
      </c>
      <c r="D2073" t="s">
        <v>4645</v>
      </c>
      <c r="E2073" t="s">
        <v>1524</v>
      </c>
    </row>
    <row r="2074" spans="1:5">
      <c r="A2074">
        <v>2071</v>
      </c>
      <c r="B2074">
        <v>2</v>
      </c>
      <c r="C2074" t="s">
        <v>2153</v>
      </c>
      <c r="D2074" t="s">
        <v>4646</v>
      </c>
      <c r="E2074" t="s">
        <v>4622</v>
      </c>
    </row>
    <row r="2075" spans="1:5">
      <c r="A2075">
        <v>2072</v>
      </c>
      <c r="B2075">
        <v>2</v>
      </c>
      <c r="C2075" t="s">
        <v>4647</v>
      </c>
      <c r="D2075" t="s">
        <v>4648</v>
      </c>
      <c r="E2075" t="s">
        <v>4649</v>
      </c>
    </row>
    <row r="2076" spans="1:5">
      <c r="A2076">
        <v>2073</v>
      </c>
      <c r="B2076">
        <v>2</v>
      </c>
      <c r="C2076" t="s">
        <v>4650</v>
      </c>
      <c r="D2076" t="s">
        <v>4651</v>
      </c>
      <c r="E2076" t="s">
        <v>138</v>
      </c>
    </row>
    <row r="2077" spans="1:5">
      <c r="A2077">
        <v>2074</v>
      </c>
      <c r="B2077">
        <v>2</v>
      </c>
      <c r="C2077" t="s">
        <v>4652</v>
      </c>
      <c r="D2077" t="s">
        <v>4653</v>
      </c>
      <c r="E2077" t="s">
        <v>4053</v>
      </c>
    </row>
    <row r="2078" spans="1:5">
      <c r="A2078">
        <v>2075</v>
      </c>
      <c r="B2078">
        <v>2</v>
      </c>
      <c r="C2078" t="s">
        <v>4654</v>
      </c>
      <c r="D2078" t="s">
        <v>4655</v>
      </c>
      <c r="E2078" t="s">
        <v>4381</v>
      </c>
    </row>
    <row r="2079" spans="1:5">
      <c r="A2079">
        <v>2076</v>
      </c>
      <c r="B2079">
        <v>2</v>
      </c>
      <c r="C2079" t="s">
        <v>4656</v>
      </c>
      <c r="D2079" t="s">
        <v>4657</v>
      </c>
      <c r="E2079" t="s">
        <v>4381</v>
      </c>
    </row>
    <row r="2080" spans="1:5">
      <c r="A2080">
        <v>2077</v>
      </c>
      <c r="B2080">
        <v>2</v>
      </c>
      <c r="C2080" t="s">
        <v>4658</v>
      </c>
      <c r="D2080" t="s">
        <v>4659</v>
      </c>
      <c r="E2080" t="s">
        <v>1285</v>
      </c>
    </row>
    <row r="2081" spans="1:6">
      <c r="A2081">
        <v>2078</v>
      </c>
      <c r="B2081">
        <v>2</v>
      </c>
      <c r="C2081" t="s">
        <v>3616</v>
      </c>
      <c r="D2081" t="s">
        <v>4660</v>
      </c>
      <c r="E2081" t="s">
        <v>662</v>
      </c>
    </row>
    <row r="2082" spans="1:6">
      <c r="A2082">
        <v>2079</v>
      </c>
      <c r="B2082">
        <v>2</v>
      </c>
      <c r="C2082" t="s">
        <v>4661</v>
      </c>
      <c r="D2082" t="s">
        <v>4662</v>
      </c>
      <c r="E2082" t="s">
        <v>662</v>
      </c>
    </row>
    <row r="2083" spans="1:6">
      <c r="A2083">
        <v>2080</v>
      </c>
      <c r="B2083">
        <v>2</v>
      </c>
      <c r="C2083" t="s">
        <v>4663</v>
      </c>
      <c r="D2083" t="s">
        <v>4664</v>
      </c>
      <c r="E2083" t="s">
        <v>4150</v>
      </c>
    </row>
    <row r="2084" spans="1:6">
      <c r="A2084">
        <v>2081</v>
      </c>
      <c r="B2084">
        <v>2</v>
      </c>
      <c r="C2084" t="s">
        <v>4665</v>
      </c>
      <c r="D2084" t="s">
        <v>4666</v>
      </c>
      <c r="E2084" t="s">
        <v>4119</v>
      </c>
    </row>
    <row r="2085" spans="1:6">
      <c r="A2085">
        <v>2082</v>
      </c>
      <c r="B2085">
        <v>2</v>
      </c>
      <c r="C2085" t="s">
        <v>2266</v>
      </c>
      <c r="D2085" t="s">
        <v>4667</v>
      </c>
      <c r="E2085" t="s">
        <v>414</v>
      </c>
    </row>
    <row r="2086" spans="1:6">
      <c r="A2086">
        <v>2083</v>
      </c>
      <c r="B2086">
        <v>2</v>
      </c>
      <c r="D2086">
        <f>- (100)</f>
        <v>-100</v>
      </c>
      <c r="E2086" t="s">
        <v>4042</v>
      </c>
    </row>
    <row r="2087" spans="1:6">
      <c r="A2087">
        <v>2084</v>
      </c>
      <c r="B2087">
        <v>2</v>
      </c>
      <c r="D2087">
        <f>- (100)</f>
        <v>-100</v>
      </c>
      <c r="E2087" t="s">
        <v>4042</v>
      </c>
    </row>
    <row r="2088" spans="1:6">
      <c r="A2088">
        <v>2085</v>
      </c>
      <c r="B2088">
        <v>2</v>
      </c>
      <c r="C2088" t="s">
        <v>4668</v>
      </c>
      <c r="D2088" t="s">
        <v>4669</v>
      </c>
      <c r="E2088" t="s">
        <v>4401</v>
      </c>
      <c r="F2088" t="s">
        <v>4670</v>
      </c>
    </row>
    <row r="2089" spans="1:6">
      <c r="A2089">
        <v>2086</v>
      </c>
      <c r="B2089">
        <v>2</v>
      </c>
      <c r="C2089" t="s">
        <v>4671</v>
      </c>
      <c r="D2089" t="s">
        <v>4672</v>
      </c>
      <c r="E2089" t="s">
        <v>4673</v>
      </c>
    </row>
    <row r="2090" spans="1:6">
      <c r="A2090">
        <v>2087</v>
      </c>
      <c r="B2090">
        <v>2</v>
      </c>
      <c r="D2090">
        <f>- (100)</f>
        <v>-100</v>
      </c>
      <c r="E2090" t="s">
        <v>4674</v>
      </c>
    </row>
    <row r="2091" spans="1:6">
      <c r="A2091">
        <v>2088</v>
      </c>
      <c r="B2091">
        <v>2</v>
      </c>
      <c r="C2091" t="s">
        <v>4675</v>
      </c>
      <c r="D2091" t="s">
        <v>4676</v>
      </c>
      <c r="E2091" t="s">
        <v>4234</v>
      </c>
    </row>
    <row r="2092" spans="1:6">
      <c r="A2092">
        <v>2089</v>
      </c>
      <c r="B2092">
        <v>2</v>
      </c>
      <c r="C2092" t="s">
        <v>4677</v>
      </c>
      <c r="D2092" t="s">
        <v>4678</v>
      </c>
      <c r="E2092" t="s">
        <v>138</v>
      </c>
    </row>
    <row r="2093" spans="1:6">
      <c r="A2093">
        <v>2090</v>
      </c>
      <c r="B2093">
        <v>2</v>
      </c>
      <c r="D2093">
        <f>- (100)</f>
        <v>-100</v>
      </c>
      <c r="E2093" t="s">
        <v>414</v>
      </c>
    </row>
    <row r="2094" spans="1:6">
      <c r="A2094">
        <v>2091</v>
      </c>
      <c r="B2094">
        <v>2</v>
      </c>
      <c r="C2094" t="s">
        <v>3698</v>
      </c>
      <c r="D2094" t="s">
        <v>4679</v>
      </c>
      <c r="E2094" t="s">
        <v>414</v>
      </c>
    </row>
    <row r="2095" spans="1:6">
      <c r="A2095">
        <v>2092</v>
      </c>
      <c r="B2095">
        <v>2</v>
      </c>
      <c r="D2095">
        <f>- (100)</f>
        <v>-100</v>
      </c>
      <c r="E2095" t="s">
        <v>138</v>
      </c>
    </row>
    <row r="2096" spans="1:6">
      <c r="A2096">
        <v>2093</v>
      </c>
      <c r="B2096">
        <v>2</v>
      </c>
      <c r="C2096" t="s">
        <v>4680</v>
      </c>
      <c r="D2096" t="s">
        <v>4681</v>
      </c>
      <c r="E2096" t="s">
        <v>138</v>
      </c>
    </row>
    <row r="2097" spans="1:5">
      <c r="A2097">
        <v>2094</v>
      </c>
      <c r="B2097">
        <v>2</v>
      </c>
      <c r="C2097" t="s">
        <v>4682</v>
      </c>
      <c r="D2097" t="s">
        <v>4683</v>
      </c>
      <c r="E2097" t="s">
        <v>3762</v>
      </c>
    </row>
    <row r="2098" spans="1:5">
      <c r="A2098">
        <v>2095</v>
      </c>
      <c r="B2098">
        <v>2</v>
      </c>
      <c r="C2098" t="s">
        <v>4684</v>
      </c>
      <c r="D2098" t="s">
        <v>4685</v>
      </c>
      <c r="E2098" t="s">
        <v>4686</v>
      </c>
    </row>
    <row r="2099" spans="1:5">
      <c r="A2099">
        <v>2096</v>
      </c>
      <c r="B2099">
        <v>2</v>
      </c>
      <c r="C2099" t="s">
        <v>2751</v>
      </c>
      <c r="D2099" t="s">
        <v>4687</v>
      </c>
      <c r="E2099" t="s">
        <v>4688</v>
      </c>
    </row>
    <row r="2100" spans="1:5">
      <c r="A2100">
        <v>2097</v>
      </c>
      <c r="B2100">
        <v>2</v>
      </c>
      <c r="C2100" t="s">
        <v>4689</v>
      </c>
      <c r="D2100" t="s">
        <v>4690</v>
      </c>
      <c r="E2100" t="s">
        <v>662</v>
      </c>
    </row>
    <row r="2101" spans="1:5">
      <c r="A2101">
        <v>2098</v>
      </c>
      <c r="B2101">
        <v>2</v>
      </c>
      <c r="D2101">
        <f>- (100)</f>
        <v>-100</v>
      </c>
      <c r="E2101" t="s">
        <v>662</v>
      </c>
    </row>
    <row r="2102" spans="1:5">
      <c r="A2102">
        <v>2099</v>
      </c>
      <c r="B2102">
        <v>2</v>
      </c>
      <c r="C2102" t="s">
        <v>4691</v>
      </c>
      <c r="D2102" t="s">
        <v>4692</v>
      </c>
      <c r="E2102" t="s">
        <v>662</v>
      </c>
    </row>
    <row r="2103" spans="1:5">
      <c r="A2103">
        <v>2100</v>
      </c>
      <c r="B2103">
        <v>2</v>
      </c>
      <c r="C2103" t="s">
        <v>4693</v>
      </c>
      <c r="D2103" t="s">
        <v>4694</v>
      </c>
      <c r="E2103" t="s">
        <v>662</v>
      </c>
    </row>
    <row r="2104" spans="1:5">
      <c r="A2104">
        <v>2101</v>
      </c>
      <c r="B2104">
        <v>2</v>
      </c>
      <c r="C2104" t="s">
        <v>4695</v>
      </c>
      <c r="D2104" t="s">
        <v>4696</v>
      </c>
      <c r="E2104" t="s">
        <v>2910</v>
      </c>
    </row>
    <row r="2105" spans="1:5">
      <c r="A2105">
        <v>2102</v>
      </c>
      <c r="B2105">
        <v>2</v>
      </c>
      <c r="C2105" t="s">
        <v>2938</v>
      </c>
      <c r="D2105" t="s">
        <v>2939</v>
      </c>
      <c r="E2105" t="s">
        <v>4065</v>
      </c>
    </row>
    <row r="2106" spans="1:5">
      <c r="A2106">
        <v>2103</v>
      </c>
      <c r="B2106">
        <v>2</v>
      </c>
      <c r="C2106" t="s">
        <v>4697</v>
      </c>
      <c r="D2106" t="s">
        <v>4698</v>
      </c>
      <c r="E2106" t="s">
        <v>4065</v>
      </c>
    </row>
    <row r="2107" spans="1:5">
      <c r="A2107">
        <v>2104</v>
      </c>
      <c r="B2107">
        <v>2</v>
      </c>
      <c r="C2107" t="s">
        <v>4699</v>
      </c>
      <c r="D2107" t="s">
        <v>4700</v>
      </c>
      <c r="E2107" t="s">
        <v>662</v>
      </c>
    </row>
    <row r="2108" spans="1:5">
      <c r="A2108">
        <v>2105</v>
      </c>
      <c r="B2108">
        <v>2</v>
      </c>
      <c r="C2108" t="s">
        <v>2353</v>
      </c>
      <c r="D2108" t="s">
        <v>4701</v>
      </c>
      <c r="E2108" t="s">
        <v>4147</v>
      </c>
    </row>
    <row r="2109" spans="1:5">
      <c r="A2109">
        <v>2106</v>
      </c>
      <c r="B2109">
        <v>2</v>
      </c>
      <c r="D2109">
        <f>- (100)</f>
        <v>-100</v>
      </c>
      <c r="E2109" t="s">
        <v>662</v>
      </c>
    </row>
    <row r="2110" spans="1:5">
      <c r="A2110">
        <v>2107</v>
      </c>
      <c r="B2110">
        <v>2</v>
      </c>
      <c r="C2110" t="s">
        <v>529</v>
      </c>
      <c r="D2110" t="s">
        <v>4702</v>
      </c>
      <c r="E2110" t="s">
        <v>4703</v>
      </c>
    </row>
    <row r="2111" spans="1:5">
      <c r="A2111">
        <v>2108</v>
      </c>
      <c r="B2111">
        <v>2</v>
      </c>
      <c r="C2111" t="s">
        <v>4704</v>
      </c>
      <c r="D2111" t="s">
        <v>4705</v>
      </c>
      <c r="E2111" t="s">
        <v>4706</v>
      </c>
    </row>
    <row r="2112" spans="1:5">
      <c r="A2112">
        <v>2109</v>
      </c>
      <c r="B2112">
        <v>2</v>
      </c>
      <c r="C2112" t="s">
        <v>4707</v>
      </c>
      <c r="D2112" t="s">
        <v>4708</v>
      </c>
      <c r="E2112" t="s">
        <v>4709</v>
      </c>
    </row>
    <row r="2113" spans="1:6">
      <c r="A2113">
        <v>2110</v>
      </c>
      <c r="B2113">
        <v>2</v>
      </c>
      <c r="C2113" t="s">
        <v>2585</v>
      </c>
      <c r="D2113" t="s">
        <v>2586</v>
      </c>
      <c r="E2113" t="s">
        <v>4706</v>
      </c>
    </row>
    <row r="2114" spans="1:6">
      <c r="A2114">
        <v>2111</v>
      </c>
      <c r="B2114">
        <v>2</v>
      </c>
      <c r="C2114" t="s">
        <v>4710</v>
      </c>
      <c r="D2114" t="s">
        <v>4711</v>
      </c>
      <c r="E2114" t="s">
        <v>4712</v>
      </c>
    </row>
    <row r="2115" spans="1:6">
      <c r="A2115">
        <v>2112</v>
      </c>
      <c r="B2115">
        <v>2</v>
      </c>
      <c r="C2115" t="s">
        <v>4713</v>
      </c>
      <c r="D2115" t="s">
        <v>4714</v>
      </c>
      <c r="E2115" t="s">
        <v>4200</v>
      </c>
    </row>
    <row r="2116" spans="1:6">
      <c r="A2116">
        <v>2113</v>
      </c>
      <c r="B2116">
        <v>2</v>
      </c>
      <c r="C2116" t="s">
        <v>4715</v>
      </c>
      <c r="D2116" t="s">
        <v>4716</v>
      </c>
      <c r="E2116" t="s">
        <v>4717</v>
      </c>
    </row>
    <row r="2117" spans="1:6">
      <c r="A2117">
        <v>2114</v>
      </c>
      <c r="B2117">
        <v>2</v>
      </c>
      <c r="C2117" t="s">
        <v>4718</v>
      </c>
      <c r="D2117" t="s">
        <v>4719</v>
      </c>
      <c r="E2117" t="s">
        <v>352</v>
      </c>
    </row>
    <row r="2118" spans="1:6">
      <c r="A2118">
        <v>2115</v>
      </c>
      <c r="B2118">
        <v>2</v>
      </c>
      <c r="D2118">
        <f>- (100)</f>
        <v>-100</v>
      </c>
      <c r="E2118" t="s">
        <v>352</v>
      </c>
    </row>
    <row r="2119" spans="1:6">
      <c r="A2119">
        <v>2116</v>
      </c>
      <c r="B2119">
        <v>2</v>
      </c>
      <c r="D2119">
        <f>- (100)</f>
        <v>-100</v>
      </c>
      <c r="E2119" t="s">
        <v>352</v>
      </c>
    </row>
    <row r="2120" spans="1:6">
      <c r="A2120">
        <v>2117</v>
      </c>
      <c r="B2120">
        <v>2</v>
      </c>
      <c r="C2120" t="s">
        <v>4720</v>
      </c>
      <c r="D2120" t="s">
        <v>4721</v>
      </c>
      <c r="E2120" t="s">
        <v>3124</v>
      </c>
      <c r="F2120" t="s">
        <v>4722</v>
      </c>
    </row>
    <row r="2121" spans="1:6">
      <c r="A2121">
        <v>2118</v>
      </c>
      <c r="B2121">
        <v>1</v>
      </c>
      <c r="C2121" t="s">
        <v>4723</v>
      </c>
      <c r="D2121" t="s">
        <v>4724</v>
      </c>
      <c r="E2121" t="s">
        <v>352</v>
      </c>
    </row>
    <row r="2122" spans="1:6">
      <c r="A2122">
        <v>2119</v>
      </c>
      <c r="B2122">
        <v>2</v>
      </c>
      <c r="C2122" t="s">
        <v>177</v>
      </c>
      <c r="D2122" t="s">
        <v>1739</v>
      </c>
      <c r="E2122" t="s">
        <v>4725</v>
      </c>
    </row>
    <row r="2123" spans="1:6">
      <c r="A2123">
        <v>2120</v>
      </c>
      <c r="B2123">
        <v>2</v>
      </c>
      <c r="C2123" t="s">
        <v>4726</v>
      </c>
      <c r="D2123" t="s">
        <v>4727</v>
      </c>
      <c r="E2123" t="s">
        <v>4259</v>
      </c>
    </row>
    <row r="2124" spans="1:6">
      <c r="A2124">
        <v>2121</v>
      </c>
      <c r="B2124">
        <v>2</v>
      </c>
      <c r="D2124">
        <f>- (100)</f>
        <v>-100</v>
      </c>
      <c r="E2124" t="s">
        <v>138</v>
      </c>
    </row>
    <row r="2125" spans="1:6">
      <c r="A2125">
        <v>2122</v>
      </c>
      <c r="B2125">
        <v>2</v>
      </c>
      <c r="D2125">
        <f>- (100)</f>
        <v>-100</v>
      </c>
      <c r="E2125" t="s">
        <v>138</v>
      </c>
    </row>
    <row r="2126" spans="1:6">
      <c r="A2126">
        <v>2123</v>
      </c>
      <c r="B2126">
        <v>2</v>
      </c>
      <c r="C2126" t="s">
        <v>4728</v>
      </c>
      <c r="D2126" t="s">
        <v>4729</v>
      </c>
      <c r="E2126" t="s">
        <v>4730</v>
      </c>
    </row>
    <row r="2127" spans="1:6">
      <c r="A2127">
        <v>2124</v>
      </c>
      <c r="B2127">
        <v>2</v>
      </c>
      <c r="C2127" t="s">
        <v>4731</v>
      </c>
      <c r="D2127" t="s">
        <v>4732</v>
      </c>
      <c r="E2127" t="s">
        <v>352</v>
      </c>
    </row>
    <row r="2128" spans="1:6">
      <c r="A2128">
        <v>2125</v>
      </c>
      <c r="B2128">
        <v>2</v>
      </c>
      <c r="D2128">
        <f>- (100)</f>
        <v>-100</v>
      </c>
      <c r="E2128" t="s">
        <v>352</v>
      </c>
    </row>
    <row r="2129" spans="1:5">
      <c r="A2129">
        <v>2126</v>
      </c>
      <c r="B2129">
        <v>2</v>
      </c>
      <c r="C2129" t="s">
        <v>4733</v>
      </c>
      <c r="D2129" t="s">
        <v>4734</v>
      </c>
      <c r="E2129" t="s">
        <v>352</v>
      </c>
    </row>
    <row r="2130" spans="1:5">
      <c r="A2130">
        <v>2127</v>
      </c>
      <c r="B2130">
        <v>2</v>
      </c>
      <c r="D2130">
        <f>- (100)</f>
        <v>-100</v>
      </c>
      <c r="E2130" t="s">
        <v>352</v>
      </c>
    </row>
    <row r="2131" spans="1:5">
      <c r="A2131">
        <v>2128</v>
      </c>
      <c r="B2131">
        <v>2</v>
      </c>
      <c r="C2131" t="s">
        <v>1618</v>
      </c>
      <c r="D2131" t="s">
        <v>4735</v>
      </c>
      <c r="E2131" t="s">
        <v>4150</v>
      </c>
    </row>
    <row r="2132" spans="1:5">
      <c r="A2132">
        <v>2129</v>
      </c>
      <c r="B2132">
        <v>2</v>
      </c>
      <c r="D2132">
        <f>- (100)</f>
        <v>-100</v>
      </c>
      <c r="E2132" t="s">
        <v>352</v>
      </c>
    </row>
    <row r="2133" spans="1:5">
      <c r="A2133">
        <v>2130</v>
      </c>
      <c r="B2133">
        <v>2</v>
      </c>
      <c r="D2133">
        <f>- (100)</f>
        <v>-100</v>
      </c>
      <c r="E2133" t="s">
        <v>352</v>
      </c>
    </row>
    <row r="2134" spans="1:5">
      <c r="A2134">
        <v>2131</v>
      </c>
      <c r="B2134">
        <v>2</v>
      </c>
      <c r="C2134" t="s">
        <v>4188</v>
      </c>
      <c r="D2134" t="s">
        <v>4736</v>
      </c>
      <c r="E2134" t="s">
        <v>4184</v>
      </c>
    </row>
    <row r="2135" spans="1:5">
      <c r="A2135">
        <v>2132</v>
      </c>
      <c r="B2135">
        <v>2</v>
      </c>
      <c r="C2135" t="s">
        <v>4069</v>
      </c>
      <c r="D2135" t="s">
        <v>4070</v>
      </c>
      <c r="E2135" t="s">
        <v>138</v>
      </c>
    </row>
    <row r="2136" spans="1:5">
      <c r="A2136">
        <v>2133</v>
      </c>
      <c r="B2136">
        <v>2</v>
      </c>
      <c r="C2136" t="s">
        <v>4737</v>
      </c>
      <c r="D2136" t="s">
        <v>4738</v>
      </c>
      <c r="E2136" t="s">
        <v>2897</v>
      </c>
    </row>
    <row r="2137" spans="1:5">
      <c r="A2137">
        <v>2134</v>
      </c>
      <c r="B2137">
        <v>2</v>
      </c>
      <c r="C2137" t="s">
        <v>4739</v>
      </c>
      <c r="D2137" t="s">
        <v>4740</v>
      </c>
      <c r="E2137" t="s">
        <v>1586</v>
      </c>
    </row>
    <row r="2138" spans="1:5">
      <c r="A2138">
        <v>2135</v>
      </c>
      <c r="B2138">
        <v>2</v>
      </c>
      <c r="C2138" t="s">
        <v>4741</v>
      </c>
      <c r="D2138" t="s">
        <v>4742</v>
      </c>
      <c r="E2138" t="s">
        <v>138</v>
      </c>
    </row>
    <row r="2139" spans="1:5">
      <c r="A2139">
        <v>2136</v>
      </c>
      <c r="B2139">
        <v>2</v>
      </c>
      <c r="C2139" t="s">
        <v>4743</v>
      </c>
      <c r="D2139" t="s">
        <v>4744</v>
      </c>
      <c r="E2139" t="s">
        <v>352</v>
      </c>
    </row>
    <row r="2140" spans="1:5">
      <c r="A2140">
        <v>2137</v>
      </c>
      <c r="B2140">
        <v>2</v>
      </c>
      <c r="D2140">
        <f>- (100)</f>
        <v>-100</v>
      </c>
      <c r="E2140" t="s">
        <v>352</v>
      </c>
    </row>
    <row r="2141" spans="1:5">
      <c r="A2141">
        <v>2138</v>
      </c>
      <c r="B2141">
        <v>1</v>
      </c>
      <c r="D2141">
        <f>- (100)</f>
        <v>-100</v>
      </c>
      <c r="E2141" t="s">
        <v>352</v>
      </c>
    </row>
    <row r="2142" spans="1:5">
      <c r="A2142">
        <v>2139</v>
      </c>
      <c r="B2142">
        <v>2</v>
      </c>
      <c r="C2142" t="s">
        <v>4745</v>
      </c>
      <c r="D2142" t="s">
        <v>4746</v>
      </c>
      <c r="E2142" t="s">
        <v>352</v>
      </c>
    </row>
    <row r="2143" spans="1:5">
      <c r="A2143">
        <v>2140</v>
      </c>
      <c r="B2143">
        <v>2</v>
      </c>
      <c r="C2143" t="s">
        <v>1098</v>
      </c>
      <c r="D2143" t="s">
        <v>4747</v>
      </c>
      <c r="E2143" t="s">
        <v>4748</v>
      </c>
    </row>
    <row r="2144" spans="1:5">
      <c r="A2144">
        <v>2141</v>
      </c>
      <c r="B2144">
        <v>2</v>
      </c>
      <c r="C2144" t="s">
        <v>4749</v>
      </c>
      <c r="D2144" t="s">
        <v>4750</v>
      </c>
      <c r="E2144" t="s">
        <v>4751</v>
      </c>
    </row>
    <row r="2145" spans="1:5">
      <c r="A2145">
        <v>2142</v>
      </c>
      <c r="B2145">
        <v>2</v>
      </c>
      <c r="C2145" t="s">
        <v>771</v>
      </c>
      <c r="D2145" t="s">
        <v>4752</v>
      </c>
      <c r="E2145" t="s">
        <v>4753</v>
      </c>
    </row>
    <row r="2146" spans="1:5">
      <c r="A2146">
        <v>2143</v>
      </c>
      <c r="B2146">
        <v>2</v>
      </c>
      <c r="C2146" t="s">
        <v>4754</v>
      </c>
      <c r="D2146" t="s">
        <v>4755</v>
      </c>
      <c r="E2146" t="s">
        <v>4641</v>
      </c>
    </row>
    <row r="2147" spans="1:5">
      <c r="A2147">
        <v>2144</v>
      </c>
      <c r="B2147">
        <v>2</v>
      </c>
      <c r="C2147" t="s">
        <v>529</v>
      </c>
      <c r="D2147" t="s">
        <v>4756</v>
      </c>
      <c r="E2147" t="s">
        <v>4388</v>
      </c>
    </row>
    <row r="2148" spans="1:5">
      <c r="A2148">
        <v>2145</v>
      </c>
      <c r="B2148">
        <v>2</v>
      </c>
      <c r="D2148">
        <f>- (100)</f>
        <v>-100</v>
      </c>
      <c r="E2148" t="s">
        <v>4119</v>
      </c>
    </row>
    <row r="2149" spans="1:5">
      <c r="A2149">
        <v>2146</v>
      </c>
      <c r="B2149">
        <v>2</v>
      </c>
      <c r="C2149" t="s">
        <v>4757</v>
      </c>
      <c r="D2149" t="s">
        <v>4758</v>
      </c>
      <c r="E2149" t="s">
        <v>3124</v>
      </c>
    </row>
    <row r="2150" spans="1:5">
      <c r="A2150">
        <v>2147</v>
      </c>
      <c r="B2150">
        <v>2</v>
      </c>
      <c r="C2150" t="s">
        <v>1365</v>
      </c>
      <c r="D2150" t="s">
        <v>4759</v>
      </c>
      <c r="E2150" t="s">
        <v>3124</v>
      </c>
    </row>
    <row r="2151" spans="1:5">
      <c r="A2151">
        <v>2148</v>
      </c>
      <c r="B2151">
        <v>2</v>
      </c>
      <c r="D2151">
        <f>- (100)</f>
        <v>-100</v>
      </c>
      <c r="E2151" t="s">
        <v>414</v>
      </c>
    </row>
    <row r="2152" spans="1:5">
      <c r="A2152">
        <v>2149</v>
      </c>
      <c r="B2152">
        <v>2</v>
      </c>
      <c r="C2152" t="s">
        <v>1766</v>
      </c>
      <c r="D2152" t="s">
        <v>4760</v>
      </c>
      <c r="E2152" t="s">
        <v>414</v>
      </c>
    </row>
    <row r="2153" spans="1:5">
      <c r="A2153">
        <v>2150</v>
      </c>
      <c r="B2153">
        <v>2</v>
      </c>
      <c r="C2153" t="s">
        <v>950</v>
      </c>
      <c r="D2153" t="s">
        <v>4761</v>
      </c>
      <c r="E2153" t="s">
        <v>3403</v>
      </c>
    </row>
    <row r="2154" spans="1:5">
      <c r="A2154">
        <v>2151</v>
      </c>
      <c r="B2154">
        <v>2</v>
      </c>
      <c r="D2154">
        <f>- (100)</f>
        <v>-100</v>
      </c>
      <c r="E2154" t="s">
        <v>4295</v>
      </c>
    </row>
    <row r="2155" spans="1:5">
      <c r="A2155">
        <v>2152</v>
      </c>
      <c r="B2155">
        <v>2</v>
      </c>
      <c r="D2155" t="s">
        <v>4762</v>
      </c>
      <c r="E2155" t="s">
        <v>4763</v>
      </c>
    </row>
    <row r="2156" spans="1:5">
      <c r="A2156">
        <v>2153</v>
      </c>
      <c r="B2156">
        <v>2</v>
      </c>
      <c r="C2156" t="s">
        <v>763</v>
      </c>
      <c r="D2156" t="s">
        <v>4764</v>
      </c>
      <c r="E2156" t="s">
        <v>4476</v>
      </c>
    </row>
    <row r="2157" spans="1:5">
      <c r="A2157">
        <v>2154</v>
      </c>
      <c r="B2157">
        <v>2</v>
      </c>
      <c r="C2157" t="s">
        <v>4765</v>
      </c>
      <c r="D2157" t="s">
        <v>4766</v>
      </c>
      <c r="E2157" t="s">
        <v>4613</v>
      </c>
    </row>
    <row r="2158" spans="1:5">
      <c r="A2158">
        <v>2155</v>
      </c>
      <c r="B2158">
        <v>2</v>
      </c>
      <c r="D2158">
        <f>- (100)</f>
        <v>-100</v>
      </c>
      <c r="E2158" t="s">
        <v>352</v>
      </c>
    </row>
    <row r="2159" spans="1:5">
      <c r="A2159">
        <v>2156</v>
      </c>
      <c r="B2159">
        <v>2</v>
      </c>
      <c r="C2159" t="s">
        <v>4767</v>
      </c>
      <c r="D2159" t="s">
        <v>4768</v>
      </c>
      <c r="E2159" t="s">
        <v>4184</v>
      </c>
    </row>
    <row r="2160" spans="1:5">
      <c r="A2160">
        <v>2157</v>
      </c>
      <c r="B2160">
        <v>2</v>
      </c>
      <c r="C2160" t="s">
        <v>1267</v>
      </c>
      <c r="D2160" t="s">
        <v>4769</v>
      </c>
      <c r="E2160" t="s">
        <v>4174</v>
      </c>
    </row>
    <row r="2161" spans="1:5">
      <c r="A2161">
        <v>2158</v>
      </c>
      <c r="B2161">
        <v>2</v>
      </c>
      <c r="C2161" t="s">
        <v>4770</v>
      </c>
      <c r="D2161" t="s">
        <v>4771</v>
      </c>
      <c r="E2161" t="s">
        <v>4385</v>
      </c>
    </row>
    <row r="2162" spans="1:5">
      <c r="A2162">
        <v>2159</v>
      </c>
      <c r="B2162">
        <v>2</v>
      </c>
      <c r="D2162">
        <f>- (100)</f>
        <v>-100</v>
      </c>
      <c r="E2162" t="s">
        <v>4433</v>
      </c>
    </row>
    <row r="2163" spans="1:5">
      <c r="A2163">
        <v>2160</v>
      </c>
      <c r="B2163">
        <v>2</v>
      </c>
      <c r="C2163" t="s">
        <v>4772</v>
      </c>
      <c r="D2163" t="s">
        <v>4773</v>
      </c>
      <c r="E2163" t="s">
        <v>4774</v>
      </c>
    </row>
    <row r="2164" spans="1:5">
      <c r="A2164">
        <v>2161</v>
      </c>
      <c r="B2164">
        <v>2</v>
      </c>
      <c r="C2164" t="s">
        <v>1469</v>
      </c>
      <c r="D2164" t="s">
        <v>4775</v>
      </c>
      <c r="E2164" t="s">
        <v>4774</v>
      </c>
    </row>
    <row r="2165" spans="1:5">
      <c r="A2165">
        <v>2162</v>
      </c>
      <c r="B2165">
        <v>2</v>
      </c>
      <c r="C2165" t="s">
        <v>4776</v>
      </c>
      <c r="D2165" t="s">
        <v>4777</v>
      </c>
      <c r="E2165" t="s">
        <v>4461</v>
      </c>
    </row>
    <row r="2166" spans="1:5">
      <c r="A2166">
        <v>2163</v>
      </c>
      <c r="B2166">
        <v>2</v>
      </c>
      <c r="C2166" t="s">
        <v>219</v>
      </c>
      <c r="D2166" t="s">
        <v>4778</v>
      </c>
      <c r="E2166" t="s">
        <v>4779</v>
      </c>
    </row>
    <row r="2167" spans="1:5">
      <c r="A2167">
        <v>2164</v>
      </c>
      <c r="B2167">
        <v>2</v>
      </c>
      <c r="C2167" t="s">
        <v>61</v>
      </c>
      <c r="D2167" t="s">
        <v>4780</v>
      </c>
      <c r="E2167" t="s">
        <v>4580</v>
      </c>
    </row>
    <row r="2168" spans="1:5">
      <c r="A2168">
        <v>2165</v>
      </c>
      <c r="B2168">
        <v>2</v>
      </c>
      <c r="C2168" t="s">
        <v>4781</v>
      </c>
      <c r="D2168" t="s">
        <v>4782</v>
      </c>
      <c r="E2168" t="s">
        <v>4717</v>
      </c>
    </row>
    <row r="2169" spans="1:5">
      <c r="A2169">
        <v>2166</v>
      </c>
      <c r="B2169">
        <v>2</v>
      </c>
      <c r="C2169" t="s">
        <v>4783</v>
      </c>
      <c r="D2169" t="s">
        <v>4784</v>
      </c>
      <c r="E2169" t="s">
        <v>4494</v>
      </c>
    </row>
    <row r="2170" spans="1:5">
      <c r="A2170">
        <v>2167</v>
      </c>
      <c r="B2170">
        <v>2</v>
      </c>
      <c r="C2170" t="s">
        <v>42</v>
      </c>
      <c r="D2170" t="s">
        <v>4785</v>
      </c>
      <c r="E2170" t="s">
        <v>4786</v>
      </c>
    </row>
    <row r="2171" spans="1:5">
      <c r="A2171">
        <v>2168</v>
      </c>
      <c r="B2171">
        <v>2</v>
      </c>
      <c r="C2171" t="s">
        <v>4787</v>
      </c>
      <c r="D2171" t="s">
        <v>4788</v>
      </c>
      <c r="E2171" t="s">
        <v>4789</v>
      </c>
    </row>
    <row r="2172" spans="1:5">
      <c r="A2172">
        <v>2169</v>
      </c>
      <c r="B2172">
        <v>2</v>
      </c>
      <c r="C2172" t="s">
        <v>4790</v>
      </c>
      <c r="D2172" t="s">
        <v>4791</v>
      </c>
      <c r="E2172" t="s">
        <v>4388</v>
      </c>
    </row>
    <row r="2173" spans="1:5">
      <c r="A2173">
        <v>2170</v>
      </c>
      <c r="B2173">
        <v>2</v>
      </c>
      <c r="D2173">
        <f>- (100)</f>
        <v>-100</v>
      </c>
      <c r="E2173" t="s">
        <v>352</v>
      </c>
    </row>
    <row r="2174" spans="1:5">
      <c r="A2174">
        <v>2171</v>
      </c>
      <c r="B2174">
        <v>2</v>
      </c>
      <c r="C2174" t="s">
        <v>2751</v>
      </c>
      <c r="D2174" t="s">
        <v>4792</v>
      </c>
      <c r="E2174" t="s">
        <v>414</v>
      </c>
    </row>
    <row r="2175" spans="1:5">
      <c r="A2175">
        <v>2172</v>
      </c>
      <c r="B2175">
        <v>2</v>
      </c>
      <c r="C2175" t="s">
        <v>3133</v>
      </c>
      <c r="D2175" t="s">
        <v>4793</v>
      </c>
      <c r="E2175" t="s">
        <v>3403</v>
      </c>
    </row>
    <row r="2176" spans="1:5">
      <c r="A2176">
        <v>2173</v>
      </c>
      <c r="B2176">
        <v>2</v>
      </c>
      <c r="C2176" t="s">
        <v>3211</v>
      </c>
      <c r="D2176" t="s">
        <v>4794</v>
      </c>
      <c r="E2176" t="s">
        <v>414</v>
      </c>
    </row>
    <row r="2177" spans="1:5">
      <c r="A2177">
        <v>2174</v>
      </c>
      <c r="B2177">
        <v>2</v>
      </c>
      <c r="C2177" t="s">
        <v>1562</v>
      </c>
      <c r="D2177" t="s">
        <v>4795</v>
      </c>
      <c r="E2177" t="s">
        <v>4796</v>
      </c>
    </row>
    <row r="2178" spans="1:5">
      <c r="A2178">
        <v>2175</v>
      </c>
      <c r="B2178">
        <v>2</v>
      </c>
      <c r="C2178" t="s">
        <v>4797</v>
      </c>
      <c r="D2178" t="s">
        <v>4798</v>
      </c>
      <c r="E2178" t="s">
        <v>2346</v>
      </c>
    </row>
    <row r="2179" spans="1:5">
      <c r="A2179">
        <v>2176</v>
      </c>
      <c r="B2179">
        <v>2</v>
      </c>
      <c r="D2179" t="s">
        <v>4799</v>
      </c>
      <c r="E2179" t="s">
        <v>2346</v>
      </c>
    </row>
    <row r="2180" spans="1:5">
      <c r="A2180">
        <v>2177</v>
      </c>
      <c r="B2180">
        <v>2</v>
      </c>
      <c r="D2180">
        <f>- (100)</f>
        <v>-100</v>
      </c>
      <c r="E2180" t="s">
        <v>2346</v>
      </c>
    </row>
    <row r="2181" spans="1:5">
      <c r="A2181">
        <v>2178</v>
      </c>
      <c r="B2181">
        <v>2</v>
      </c>
      <c r="D2181">
        <f>- (100)</f>
        <v>-100</v>
      </c>
      <c r="E2181" t="s">
        <v>2346</v>
      </c>
    </row>
    <row r="2182" spans="1:5">
      <c r="A2182">
        <v>2179</v>
      </c>
      <c r="B2182">
        <v>2</v>
      </c>
      <c r="C2182" t="s">
        <v>4745</v>
      </c>
      <c r="D2182" t="s">
        <v>4800</v>
      </c>
      <c r="E2182" t="s">
        <v>2346</v>
      </c>
    </row>
    <row r="2183" spans="1:5">
      <c r="A2183">
        <v>2180</v>
      </c>
      <c r="B2183">
        <v>2</v>
      </c>
      <c r="C2183" t="s">
        <v>4801</v>
      </c>
      <c r="D2183" t="s">
        <v>4802</v>
      </c>
      <c r="E2183" t="s">
        <v>352</v>
      </c>
    </row>
    <row r="2184" spans="1:5">
      <c r="A2184">
        <v>2181</v>
      </c>
      <c r="B2184">
        <v>2</v>
      </c>
      <c r="C2184" t="s">
        <v>4094</v>
      </c>
      <c r="D2184" t="s">
        <v>4803</v>
      </c>
      <c r="E2184" t="s">
        <v>662</v>
      </c>
    </row>
    <row r="2185" spans="1:5">
      <c r="A2185">
        <v>2182</v>
      </c>
      <c r="B2185">
        <v>2</v>
      </c>
      <c r="C2185" t="s">
        <v>4804</v>
      </c>
      <c r="D2185" t="s">
        <v>4805</v>
      </c>
      <c r="E2185" t="s">
        <v>352</v>
      </c>
    </row>
    <row r="2186" spans="1:5">
      <c r="A2186">
        <v>2183</v>
      </c>
      <c r="B2186">
        <v>2</v>
      </c>
      <c r="C2186" t="s">
        <v>4806</v>
      </c>
      <c r="D2186" t="s">
        <v>4807</v>
      </c>
      <c r="E2186" t="s">
        <v>1373</v>
      </c>
    </row>
    <row r="2187" spans="1:5">
      <c r="A2187">
        <v>2184</v>
      </c>
      <c r="B2187">
        <v>2</v>
      </c>
      <c r="D2187">
        <f>- (100)</f>
        <v>-100</v>
      </c>
      <c r="E2187" t="s">
        <v>1373</v>
      </c>
    </row>
    <row r="2188" spans="1:5">
      <c r="A2188">
        <v>2185</v>
      </c>
      <c r="B2188">
        <v>2</v>
      </c>
      <c r="C2188" t="s">
        <v>3083</v>
      </c>
      <c r="D2188" t="s">
        <v>4808</v>
      </c>
      <c r="E2188" t="s">
        <v>4809</v>
      </c>
    </row>
    <row r="2189" spans="1:5">
      <c r="A2189">
        <v>2186</v>
      </c>
      <c r="B2189">
        <v>2</v>
      </c>
      <c r="C2189" t="s">
        <v>4810</v>
      </c>
      <c r="D2189" t="s">
        <v>4811</v>
      </c>
      <c r="E2189" t="s">
        <v>4812</v>
      </c>
    </row>
    <row r="2190" spans="1:5">
      <c r="A2190">
        <v>2187</v>
      </c>
      <c r="B2190">
        <v>2</v>
      </c>
      <c r="D2190">
        <f>- (100)</f>
        <v>-100</v>
      </c>
      <c r="E2190" t="s">
        <v>1373</v>
      </c>
    </row>
    <row r="2191" spans="1:5">
      <c r="A2191">
        <v>2188</v>
      </c>
      <c r="B2191">
        <v>2</v>
      </c>
      <c r="C2191" t="s">
        <v>4813</v>
      </c>
      <c r="D2191" t="s">
        <v>4814</v>
      </c>
      <c r="E2191" t="s">
        <v>4815</v>
      </c>
    </row>
    <row r="2192" spans="1:5">
      <c r="A2192">
        <v>2189</v>
      </c>
      <c r="B2192">
        <v>2</v>
      </c>
      <c r="C2192" t="s">
        <v>4816</v>
      </c>
      <c r="D2192" t="s">
        <v>4817</v>
      </c>
      <c r="E2192" t="s">
        <v>4184</v>
      </c>
    </row>
    <row r="2193" spans="1:5">
      <c r="A2193">
        <v>2190</v>
      </c>
      <c r="B2193">
        <v>1</v>
      </c>
      <c r="C2193" t="s">
        <v>145</v>
      </c>
      <c r="D2193" t="s">
        <v>4818</v>
      </c>
      <c r="E2193" t="s">
        <v>352</v>
      </c>
    </row>
    <row r="2194" spans="1:5">
      <c r="A2194">
        <v>2191</v>
      </c>
      <c r="B2194">
        <v>2</v>
      </c>
      <c r="D2194">
        <f>- (100)</f>
        <v>-100</v>
      </c>
      <c r="E2194" t="s">
        <v>352</v>
      </c>
    </row>
    <row r="2195" spans="1:5">
      <c r="A2195">
        <v>2192</v>
      </c>
      <c r="B2195">
        <v>2</v>
      </c>
      <c r="C2195" t="s">
        <v>4819</v>
      </c>
      <c r="D2195" t="s">
        <v>4820</v>
      </c>
      <c r="E2195" t="s">
        <v>4433</v>
      </c>
    </row>
    <row r="2196" spans="1:5">
      <c r="A2196">
        <v>2193</v>
      </c>
      <c r="B2196">
        <v>2</v>
      </c>
      <c r="C2196" t="s">
        <v>4821</v>
      </c>
      <c r="D2196" t="s">
        <v>4822</v>
      </c>
      <c r="E2196" t="s">
        <v>1586</v>
      </c>
    </row>
    <row r="2197" spans="1:5">
      <c r="A2197">
        <v>2194</v>
      </c>
      <c r="B2197">
        <v>2</v>
      </c>
      <c r="C2197" t="s">
        <v>4823</v>
      </c>
      <c r="D2197" t="s">
        <v>4824</v>
      </c>
      <c r="E2197" t="s">
        <v>414</v>
      </c>
    </row>
    <row r="2198" spans="1:5">
      <c r="A2198">
        <v>2195</v>
      </c>
      <c r="B2198">
        <v>2</v>
      </c>
      <c r="D2198">
        <f>- (100)</f>
        <v>-100</v>
      </c>
      <c r="E2198" t="s">
        <v>352</v>
      </c>
    </row>
    <row r="2199" spans="1:5">
      <c r="A2199">
        <v>2196</v>
      </c>
      <c r="B2199">
        <v>2</v>
      </c>
      <c r="D2199">
        <f>- (100)</f>
        <v>-100</v>
      </c>
      <c r="E2199" t="s">
        <v>352</v>
      </c>
    </row>
    <row r="2200" spans="1:5">
      <c r="A2200">
        <v>2197</v>
      </c>
      <c r="B2200">
        <v>2</v>
      </c>
      <c r="C2200" t="s">
        <v>186</v>
      </c>
      <c r="D2200" t="s">
        <v>4825</v>
      </c>
      <c r="E2200" t="s">
        <v>138</v>
      </c>
    </row>
    <row r="2201" spans="1:5">
      <c r="A2201">
        <v>2198</v>
      </c>
      <c r="B2201">
        <v>2</v>
      </c>
      <c r="C2201" t="s">
        <v>4826</v>
      </c>
      <c r="D2201" t="s">
        <v>4827</v>
      </c>
      <c r="E2201" t="s">
        <v>138</v>
      </c>
    </row>
    <row r="2202" spans="1:5">
      <c r="A2202">
        <v>2199</v>
      </c>
      <c r="B2202">
        <v>2</v>
      </c>
      <c r="C2202" t="s">
        <v>4828</v>
      </c>
      <c r="D2202" t="s">
        <v>4829</v>
      </c>
      <c r="E2202" t="s">
        <v>138</v>
      </c>
    </row>
    <row r="2203" spans="1:5">
      <c r="A2203">
        <v>2200</v>
      </c>
      <c r="B2203">
        <v>2</v>
      </c>
      <c r="C2203" t="s">
        <v>4830</v>
      </c>
      <c r="D2203" t="s">
        <v>4831</v>
      </c>
      <c r="E2203" t="s">
        <v>352</v>
      </c>
    </row>
    <row r="2204" spans="1:5">
      <c r="A2204">
        <v>2201</v>
      </c>
      <c r="B2204">
        <v>2</v>
      </c>
      <c r="C2204" t="s">
        <v>1377</v>
      </c>
      <c r="D2204" t="s">
        <v>4832</v>
      </c>
      <c r="E2204" t="s">
        <v>4150</v>
      </c>
    </row>
    <row r="2205" spans="1:5">
      <c r="A2205">
        <v>2202</v>
      </c>
      <c r="B2205">
        <v>2</v>
      </c>
      <c r="D2205">
        <f>- (100)</f>
        <v>-100</v>
      </c>
      <c r="E2205" t="s">
        <v>352</v>
      </c>
    </row>
    <row r="2206" spans="1:5">
      <c r="A2206">
        <v>2203</v>
      </c>
      <c r="B2206">
        <v>2</v>
      </c>
      <c r="C2206" t="s">
        <v>166</v>
      </c>
      <c r="D2206" t="s">
        <v>4833</v>
      </c>
      <c r="E2206" t="s">
        <v>3116</v>
      </c>
    </row>
    <row r="2207" spans="1:5">
      <c r="A2207">
        <v>2204</v>
      </c>
      <c r="B2207">
        <v>2</v>
      </c>
      <c r="C2207" t="s">
        <v>4834</v>
      </c>
      <c r="D2207" t="s">
        <v>4835</v>
      </c>
      <c r="E2207" t="s">
        <v>4836</v>
      </c>
    </row>
    <row r="2208" spans="1:5">
      <c r="A2208">
        <v>2205</v>
      </c>
      <c r="B2208">
        <v>2</v>
      </c>
      <c r="C2208" t="s">
        <v>4837</v>
      </c>
      <c r="D2208" t="s">
        <v>4838</v>
      </c>
      <c r="E2208" t="s">
        <v>1586</v>
      </c>
    </row>
    <row r="2209" spans="1:5">
      <c r="A2209">
        <v>2206</v>
      </c>
      <c r="B2209">
        <v>2</v>
      </c>
      <c r="C2209" t="s">
        <v>619</v>
      </c>
      <c r="D2209" t="s">
        <v>4839</v>
      </c>
      <c r="E2209" t="s">
        <v>414</v>
      </c>
    </row>
    <row r="2210" spans="1:5">
      <c r="A2210">
        <v>2207</v>
      </c>
      <c r="B2210">
        <v>2</v>
      </c>
      <c r="C2210" t="s">
        <v>4840</v>
      </c>
      <c r="D2210" t="s">
        <v>4841</v>
      </c>
      <c r="E2210" t="s">
        <v>414</v>
      </c>
    </row>
    <row r="2211" spans="1:5">
      <c r="A2211">
        <v>2208</v>
      </c>
      <c r="B2211">
        <v>2</v>
      </c>
      <c r="C2211" t="s">
        <v>4842</v>
      </c>
      <c r="D2211" t="s">
        <v>4843</v>
      </c>
      <c r="E2211" t="s">
        <v>138</v>
      </c>
    </row>
    <row r="2212" spans="1:5">
      <c r="A2212">
        <v>2209</v>
      </c>
      <c r="B2212">
        <v>2</v>
      </c>
      <c r="C2212" t="s">
        <v>4844</v>
      </c>
      <c r="D2212" t="s">
        <v>4845</v>
      </c>
      <c r="E2212" t="s">
        <v>138</v>
      </c>
    </row>
    <row r="2213" spans="1:5">
      <c r="A2213">
        <v>2210</v>
      </c>
      <c r="B2213">
        <v>2</v>
      </c>
      <c r="C2213" t="s">
        <v>270</v>
      </c>
      <c r="D2213" t="s">
        <v>271</v>
      </c>
      <c r="E2213" t="s">
        <v>352</v>
      </c>
    </row>
    <row r="2214" spans="1:5">
      <c r="A2214">
        <v>2211</v>
      </c>
      <c r="B2214">
        <v>2</v>
      </c>
      <c r="C2214" t="s">
        <v>2243</v>
      </c>
      <c r="D2214" t="s">
        <v>4846</v>
      </c>
      <c r="E2214" t="s">
        <v>4166</v>
      </c>
    </row>
    <row r="2215" spans="1:5">
      <c r="A2215">
        <v>2212</v>
      </c>
      <c r="B2215">
        <v>2</v>
      </c>
      <c r="C2215" t="s">
        <v>4847</v>
      </c>
      <c r="D2215" t="s">
        <v>4848</v>
      </c>
      <c r="E2215" t="s">
        <v>138</v>
      </c>
    </row>
    <row r="2216" spans="1:5">
      <c r="A2216">
        <v>2213</v>
      </c>
      <c r="B2216">
        <v>1</v>
      </c>
      <c r="C2216" t="s">
        <v>2110</v>
      </c>
      <c r="D2216" t="s">
        <v>4849</v>
      </c>
      <c r="E2216" t="s">
        <v>138</v>
      </c>
    </row>
    <row r="2217" spans="1:5">
      <c r="A2217">
        <v>2214</v>
      </c>
      <c r="B2217">
        <v>2</v>
      </c>
      <c r="C2217" t="s">
        <v>4850</v>
      </c>
      <c r="D2217" t="s">
        <v>4851</v>
      </c>
      <c r="E2217" t="s">
        <v>4053</v>
      </c>
    </row>
    <row r="2218" spans="1:5">
      <c r="A2218">
        <v>2215</v>
      </c>
      <c r="B2218">
        <v>2</v>
      </c>
      <c r="C2218" t="s">
        <v>4852</v>
      </c>
      <c r="D2218" t="s">
        <v>4853</v>
      </c>
      <c r="E2218" t="s">
        <v>1524</v>
      </c>
    </row>
    <row r="2219" spans="1:5">
      <c r="A2219">
        <v>2216</v>
      </c>
      <c r="B2219">
        <v>2</v>
      </c>
      <c r="C2219" t="s">
        <v>4854</v>
      </c>
      <c r="D2219" t="s">
        <v>4855</v>
      </c>
      <c r="E2219" t="s">
        <v>138</v>
      </c>
    </row>
    <row r="2220" spans="1:5">
      <c r="A2220">
        <v>2217</v>
      </c>
      <c r="B2220">
        <v>1</v>
      </c>
      <c r="D2220">
        <f>- (100)</f>
        <v>-100</v>
      </c>
      <c r="E2220" t="s">
        <v>1524</v>
      </c>
    </row>
    <row r="2221" spans="1:5">
      <c r="A2221">
        <v>2218</v>
      </c>
      <c r="B2221">
        <v>2</v>
      </c>
      <c r="C2221" t="s">
        <v>2206</v>
      </c>
      <c r="D2221" t="s">
        <v>4856</v>
      </c>
      <c r="E2221" t="s">
        <v>4174</v>
      </c>
    </row>
    <row r="2222" spans="1:5">
      <c r="A2222">
        <v>2219</v>
      </c>
      <c r="B2222">
        <v>2</v>
      </c>
      <c r="C2222" t="s">
        <v>4857</v>
      </c>
      <c r="D2222" t="s">
        <v>4858</v>
      </c>
      <c r="E2222" t="s">
        <v>4053</v>
      </c>
    </row>
    <row r="2223" spans="1:5">
      <c r="A2223">
        <v>2220</v>
      </c>
      <c r="B2223">
        <v>2</v>
      </c>
      <c r="C2223" t="s">
        <v>4859</v>
      </c>
      <c r="D2223" t="s">
        <v>4860</v>
      </c>
      <c r="E2223" t="s">
        <v>4065</v>
      </c>
    </row>
    <row r="2224" spans="1:5">
      <c r="A2224">
        <v>2221</v>
      </c>
      <c r="B2224">
        <v>2</v>
      </c>
      <c r="C2224" t="s">
        <v>1137</v>
      </c>
      <c r="D2224" t="s">
        <v>4861</v>
      </c>
      <c r="E2224" t="s">
        <v>352</v>
      </c>
    </row>
    <row r="2225" spans="1:5">
      <c r="A2225">
        <v>2222</v>
      </c>
      <c r="B2225">
        <v>2</v>
      </c>
      <c r="C2225" t="s">
        <v>529</v>
      </c>
      <c r="D2225" t="s">
        <v>4862</v>
      </c>
      <c r="E2225" t="s">
        <v>3436</v>
      </c>
    </row>
    <row r="2226" spans="1:5">
      <c r="A2226">
        <v>2223</v>
      </c>
      <c r="B2226">
        <v>1</v>
      </c>
      <c r="D2226">
        <f>- (100)</f>
        <v>-100</v>
      </c>
      <c r="E2226" t="s">
        <v>138</v>
      </c>
    </row>
    <row r="2227" spans="1:5">
      <c r="A2227">
        <v>2224</v>
      </c>
      <c r="B2227">
        <v>2</v>
      </c>
      <c r="C2227" t="s">
        <v>3264</v>
      </c>
      <c r="D2227" t="s">
        <v>4863</v>
      </c>
      <c r="E2227" t="s">
        <v>1285</v>
      </c>
    </row>
    <row r="2228" spans="1:5">
      <c r="A2228">
        <v>2225</v>
      </c>
      <c r="B2228">
        <v>2</v>
      </c>
      <c r="D2228">
        <f>- (100)</f>
        <v>-100</v>
      </c>
      <c r="E2228" t="s">
        <v>1285</v>
      </c>
    </row>
    <row r="2229" spans="1:5">
      <c r="A2229">
        <v>2226</v>
      </c>
      <c r="B2229">
        <v>2</v>
      </c>
      <c r="C2229" t="s">
        <v>4864</v>
      </c>
      <c r="D2229" t="s">
        <v>4865</v>
      </c>
      <c r="E2229" t="s">
        <v>4866</v>
      </c>
    </row>
    <row r="2230" spans="1:5">
      <c r="A2230">
        <v>2227</v>
      </c>
      <c r="B2230">
        <v>2</v>
      </c>
      <c r="C2230" t="s">
        <v>4867</v>
      </c>
      <c r="D2230" t="s">
        <v>4868</v>
      </c>
      <c r="E2230" t="s">
        <v>4748</v>
      </c>
    </row>
    <row r="2231" spans="1:5">
      <c r="A2231">
        <v>2228</v>
      </c>
      <c r="B2231">
        <v>2</v>
      </c>
      <c r="C2231" t="s">
        <v>4869</v>
      </c>
      <c r="D2231" t="s">
        <v>4870</v>
      </c>
      <c r="E2231" t="s">
        <v>4871</v>
      </c>
    </row>
    <row r="2232" spans="1:5">
      <c r="A2232">
        <v>2229</v>
      </c>
      <c r="B2232">
        <v>2</v>
      </c>
      <c r="C2232" t="s">
        <v>4872</v>
      </c>
      <c r="D2232" t="s">
        <v>4873</v>
      </c>
      <c r="E2232" t="s">
        <v>138</v>
      </c>
    </row>
    <row r="2233" spans="1:5">
      <c r="A2233">
        <v>2230</v>
      </c>
      <c r="B2233">
        <v>2</v>
      </c>
      <c r="C2233" t="s">
        <v>2751</v>
      </c>
      <c r="D2233" t="s">
        <v>4874</v>
      </c>
      <c r="E2233" t="s">
        <v>4053</v>
      </c>
    </row>
    <row r="2234" spans="1:5">
      <c r="A2234">
        <v>2231</v>
      </c>
      <c r="B2234">
        <v>2</v>
      </c>
      <c r="C2234" t="s">
        <v>4875</v>
      </c>
      <c r="D2234" t="s">
        <v>4876</v>
      </c>
      <c r="E2234" t="s">
        <v>4877</v>
      </c>
    </row>
    <row r="2235" spans="1:5">
      <c r="A2235">
        <v>2232</v>
      </c>
      <c r="B2235">
        <v>2</v>
      </c>
      <c r="C2235" t="s">
        <v>4707</v>
      </c>
      <c r="D2235" t="s">
        <v>4708</v>
      </c>
      <c r="E2235" t="s">
        <v>138</v>
      </c>
    </row>
    <row r="2236" spans="1:5">
      <c r="A2236">
        <v>2233</v>
      </c>
      <c r="B2236">
        <v>2</v>
      </c>
      <c r="C2236" t="s">
        <v>3760</v>
      </c>
      <c r="D2236" t="s">
        <v>4878</v>
      </c>
      <c r="E2236" t="s">
        <v>4352</v>
      </c>
    </row>
    <row r="2237" spans="1:5">
      <c r="A2237">
        <v>2234</v>
      </c>
      <c r="B2237">
        <v>2</v>
      </c>
      <c r="C2237" t="s">
        <v>4879</v>
      </c>
      <c r="D2237" t="s">
        <v>4880</v>
      </c>
      <c r="E2237" t="s">
        <v>4881</v>
      </c>
    </row>
    <row r="2238" spans="1:5">
      <c r="A2238">
        <v>2235</v>
      </c>
      <c r="B2238">
        <v>2</v>
      </c>
      <c r="C2238" t="s">
        <v>4467</v>
      </c>
      <c r="D2238" t="s">
        <v>4882</v>
      </c>
      <c r="E2238" t="s">
        <v>138</v>
      </c>
    </row>
    <row r="2239" spans="1:5">
      <c r="A2239">
        <v>2236</v>
      </c>
      <c r="B2239">
        <v>2</v>
      </c>
      <c r="C2239" t="s">
        <v>4883</v>
      </c>
      <c r="D2239" t="s">
        <v>4884</v>
      </c>
      <c r="E2239" t="s">
        <v>4885</v>
      </c>
    </row>
    <row r="2240" spans="1:5">
      <c r="A2240">
        <v>2237</v>
      </c>
      <c r="B2240">
        <v>2</v>
      </c>
      <c r="C2240" t="s">
        <v>557</v>
      </c>
      <c r="D2240" t="s">
        <v>4886</v>
      </c>
      <c r="E2240" t="s">
        <v>138</v>
      </c>
    </row>
    <row r="2241" spans="1:5">
      <c r="A2241">
        <v>2238</v>
      </c>
      <c r="B2241">
        <v>2</v>
      </c>
      <c r="C2241" t="s">
        <v>4887</v>
      </c>
      <c r="D2241" t="s">
        <v>4888</v>
      </c>
      <c r="E2241" t="s">
        <v>1586</v>
      </c>
    </row>
    <row r="2242" spans="1:5">
      <c r="A2242">
        <v>2239</v>
      </c>
      <c r="B2242">
        <v>2</v>
      </c>
      <c r="D2242">
        <f>- (100)</f>
        <v>-100</v>
      </c>
      <c r="E2242" t="s">
        <v>4166</v>
      </c>
    </row>
    <row r="2243" spans="1:5">
      <c r="A2243">
        <v>2240</v>
      </c>
      <c r="B2243">
        <v>2</v>
      </c>
      <c r="C2243" t="s">
        <v>4889</v>
      </c>
      <c r="D2243" t="s">
        <v>4890</v>
      </c>
      <c r="E2243" t="s">
        <v>4053</v>
      </c>
    </row>
    <row r="2244" spans="1:5">
      <c r="A2244">
        <v>2241</v>
      </c>
      <c r="B2244">
        <v>2</v>
      </c>
      <c r="C2244" t="s">
        <v>1289</v>
      </c>
      <c r="D2244" t="s">
        <v>4891</v>
      </c>
      <c r="E2244" t="s">
        <v>138</v>
      </c>
    </row>
    <row r="2245" spans="1:5">
      <c r="A2245">
        <v>2242</v>
      </c>
      <c r="B2245">
        <v>2</v>
      </c>
      <c r="C2245" t="s">
        <v>4892</v>
      </c>
      <c r="D2245" t="s">
        <v>4893</v>
      </c>
      <c r="E2245" t="s">
        <v>352</v>
      </c>
    </row>
    <row r="2246" spans="1:5">
      <c r="A2246">
        <v>2243</v>
      </c>
      <c r="B2246">
        <v>2</v>
      </c>
      <c r="C2246" t="s">
        <v>4894</v>
      </c>
      <c r="D2246" t="s">
        <v>4895</v>
      </c>
      <c r="E2246" t="s">
        <v>352</v>
      </c>
    </row>
    <row r="2247" spans="1:5">
      <c r="A2247">
        <v>2244</v>
      </c>
      <c r="B2247">
        <v>2</v>
      </c>
      <c r="C2247" t="s">
        <v>4896</v>
      </c>
      <c r="D2247" t="s">
        <v>4897</v>
      </c>
      <c r="E2247" t="s">
        <v>4537</v>
      </c>
    </row>
    <row r="2248" spans="1:5">
      <c r="A2248">
        <v>2245</v>
      </c>
      <c r="B2248">
        <v>2</v>
      </c>
      <c r="C2248" t="s">
        <v>4898</v>
      </c>
      <c r="D2248" t="s">
        <v>4899</v>
      </c>
      <c r="E2248" t="s">
        <v>3403</v>
      </c>
    </row>
    <row r="2249" spans="1:5">
      <c r="A2249">
        <v>2246</v>
      </c>
      <c r="B2249">
        <v>2</v>
      </c>
      <c r="C2249" t="s">
        <v>716</v>
      </c>
      <c r="D2249" t="s">
        <v>4900</v>
      </c>
      <c r="E2249" t="s">
        <v>4479</v>
      </c>
    </row>
    <row r="2250" spans="1:5">
      <c r="A2250">
        <v>2247</v>
      </c>
      <c r="B2250">
        <v>2</v>
      </c>
      <c r="C2250" t="s">
        <v>4901</v>
      </c>
      <c r="D2250" t="s">
        <v>4902</v>
      </c>
      <c r="E2250" t="s">
        <v>4580</v>
      </c>
    </row>
    <row r="2251" spans="1:5">
      <c r="A2251">
        <v>2248</v>
      </c>
      <c r="B2251">
        <v>2</v>
      </c>
      <c r="C2251" t="s">
        <v>397</v>
      </c>
      <c r="D2251" t="s">
        <v>4903</v>
      </c>
      <c r="E2251" t="s">
        <v>4904</v>
      </c>
    </row>
    <row r="2252" spans="1:5">
      <c r="A2252">
        <v>2249</v>
      </c>
      <c r="B2252">
        <v>2</v>
      </c>
      <c r="C2252" t="s">
        <v>66</v>
      </c>
      <c r="D2252" t="s">
        <v>4905</v>
      </c>
      <c r="E2252" t="s">
        <v>138</v>
      </c>
    </row>
    <row r="2253" spans="1:5">
      <c r="A2253">
        <v>2250</v>
      </c>
      <c r="B2253">
        <v>2</v>
      </c>
      <c r="C2253" t="s">
        <v>1483</v>
      </c>
      <c r="D2253" t="s">
        <v>4906</v>
      </c>
      <c r="E2253" t="s">
        <v>138</v>
      </c>
    </row>
    <row r="2254" spans="1:5">
      <c r="A2254">
        <v>2251</v>
      </c>
      <c r="B2254">
        <v>2</v>
      </c>
      <c r="C2254" t="s">
        <v>4907</v>
      </c>
      <c r="D2254" t="s">
        <v>4908</v>
      </c>
      <c r="E2254" t="s">
        <v>138</v>
      </c>
    </row>
    <row r="2255" spans="1:5">
      <c r="A2255">
        <v>2252</v>
      </c>
      <c r="B2255">
        <v>2</v>
      </c>
      <c r="C2255" t="s">
        <v>177</v>
      </c>
      <c r="D2255" t="s">
        <v>4909</v>
      </c>
      <c r="E2255" t="s">
        <v>1285</v>
      </c>
    </row>
    <row r="2256" spans="1:5">
      <c r="A2256">
        <v>2253</v>
      </c>
      <c r="B2256">
        <v>2</v>
      </c>
      <c r="C2256" t="s">
        <v>3005</v>
      </c>
      <c r="D2256" t="s">
        <v>4910</v>
      </c>
      <c r="E2256" t="s">
        <v>138</v>
      </c>
    </row>
    <row r="2257" spans="1:5">
      <c r="A2257">
        <v>2254</v>
      </c>
      <c r="B2257">
        <v>3</v>
      </c>
      <c r="C2257" t="s">
        <v>4911</v>
      </c>
      <c r="D2257" t="s">
        <v>4912</v>
      </c>
      <c r="E2257" t="s">
        <v>2016</v>
      </c>
    </row>
    <row r="2258" spans="1:5">
      <c r="A2258">
        <v>2255</v>
      </c>
      <c r="B2258">
        <v>2</v>
      </c>
      <c r="C2258" t="s">
        <v>4913</v>
      </c>
      <c r="D2258" t="s">
        <v>4914</v>
      </c>
      <c r="E2258" t="s">
        <v>3017</v>
      </c>
    </row>
    <row r="2259" spans="1:5">
      <c r="A2259">
        <v>2256</v>
      </c>
      <c r="B2259">
        <v>2</v>
      </c>
      <c r="C2259" t="s">
        <v>4915</v>
      </c>
      <c r="D2259" t="s">
        <v>4916</v>
      </c>
      <c r="E2259" t="s">
        <v>138</v>
      </c>
    </row>
    <row r="2260" spans="1:5">
      <c r="A2260">
        <v>2257</v>
      </c>
      <c r="B2260">
        <v>2</v>
      </c>
      <c r="C2260" t="s">
        <v>4917</v>
      </c>
      <c r="D2260" t="s">
        <v>4918</v>
      </c>
      <c r="E2260" t="s">
        <v>1586</v>
      </c>
    </row>
    <row r="2261" spans="1:5">
      <c r="A2261">
        <v>2258</v>
      </c>
      <c r="B2261">
        <v>2</v>
      </c>
      <c r="C2261" t="s">
        <v>2751</v>
      </c>
      <c r="D2261" t="s">
        <v>4919</v>
      </c>
      <c r="E2261" t="s">
        <v>4352</v>
      </c>
    </row>
    <row r="2262" spans="1:5">
      <c r="A2262">
        <v>2259</v>
      </c>
      <c r="B2262">
        <v>2</v>
      </c>
      <c r="C2262" t="s">
        <v>4920</v>
      </c>
      <c r="D2262" t="s">
        <v>4921</v>
      </c>
      <c r="E2262" t="s">
        <v>3222</v>
      </c>
    </row>
    <row r="2263" spans="1:5">
      <c r="A2263">
        <v>2260</v>
      </c>
      <c r="B2263">
        <v>2</v>
      </c>
      <c r="C2263" t="s">
        <v>4922</v>
      </c>
      <c r="D2263" t="s">
        <v>4923</v>
      </c>
      <c r="E2263" t="s">
        <v>138</v>
      </c>
    </row>
    <row r="2264" spans="1:5">
      <c r="A2264">
        <v>2261</v>
      </c>
      <c r="B2264">
        <v>2</v>
      </c>
      <c r="C2264" t="s">
        <v>1245</v>
      </c>
      <c r="D2264" t="s">
        <v>4924</v>
      </c>
      <c r="E2264" t="s">
        <v>352</v>
      </c>
    </row>
    <row r="2265" spans="1:5">
      <c r="A2265">
        <v>2262</v>
      </c>
      <c r="B2265">
        <v>2</v>
      </c>
      <c r="D2265">
        <f>- (100)</f>
        <v>-100</v>
      </c>
      <c r="E2265" t="s">
        <v>352</v>
      </c>
    </row>
    <row r="2266" spans="1:5">
      <c r="A2266">
        <v>2263</v>
      </c>
      <c r="B2266">
        <v>2</v>
      </c>
      <c r="C2266" t="s">
        <v>4123</v>
      </c>
      <c r="D2266" t="s">
        <v>4124</v>
      </c>
      <c r="E2266" t="s">
        <v>352</v>
      </c>
    </row>
    <row r="2267" spans="1:5">
      <c r="A2267">
        <v>2264</v>
      </c>
      <c r="B2267">
        <v>2</v>
      </c>
      <c r="C2267" t="s">
        <v>4925</v>
      </c>
      <c r="D2267" t="s">
        <v>4926</v>
      </c>
      <c r="E2267" t="s">
        <v>4200</v>
      </c>
    </row>
    <row r="2268" spans="1:5">
      <c r="A2268">
        <v>2265</v>
      </c>
      <c r="B2268">
        <v>2</v>
      </c>
      <c r="C2268" t="s">
        <v>4927</v>
      </c>
      <c r="D2268" t="s">
        <v>4928</v>
      </c>
      <c r="E2268" t="s">
        <v>2118</v>
      </c>
    </row>
    <row r="2269" spans="1:5">
      <c r="A2269">
        <v>2266</v>
      </c>
      <c r="B2269">
        <v>2</v>
      </c>
      <c r="D2269" t="s">
        <v>4929</v>
      </c>
      <c r="E2269" t="s">
        <v>414</v>
      </c>
    </row>
    <row r="2270" spans="1:5">
      <c r="A2270">
        <v>2267</v>
      </c>
      <c r="B2270">
        <v>2</v>
      </c>
      <c r="C2270" t="s">
        <v>195</v>
      </c>
      <c r="D2270" t="s">
        <v>4930</v>
      </c>
      <c r="E2270" t="s">
        <v>138</v>
      </c>
    </row>
    <row r="2271" spans="1:5">
      <c r="A2271">
        <v>2268</v>
      </c>
      <c r="B2271">
        <v>2</v>
      </c>
      <c r="C2271" t="s">
        <v>4931</v>
      </c>
      <c r="D2271" t="s">
        <v>4932</v>
      </c>
      <c r="E2271" t="s">
        <v>1524</v>
      </c>
    </row>
    <row r="2272" spans="1:5">
      <c r="A2272">
        <v>2269</v>
      </c>
      <c r="B2272">
        <v>2</v>
      </c>
      <c r="D2272">
        <f>- (100)</f>
        <v>-100</v>
      </c>
      <c r="E2272" t="s">
        <v>1524</v>
      </c>
    </row>
    <row r="2273" spans="1:5">
      <c r="A2273">
        <v>2270</v>
      </c>
      <c r="B2273">
        <v>2</v>
      </c>
      <c r="D2273">
        <f>- (100)</f>
        <v>-100</v>
      </c>
      <c r="E2273" t="s">
        <v>1524</v>
      </c>
    </row>
    <row r="2274" spans="1:5">
      <c r="A2274">
        <v>2271</v>
      </c>
      <c r="B2274">
        <v>2</v>
      </c>
      <c r="D2274">
        <f>- (100)</f>
        <v>-100</v>
      </c>
      <c r="E2274" t="s">
        <v>191</v>
      </c>
    </row>
    <row r="2275" spans="1:5">
      <c r="A2275">
        <v>2272</v>
      </c>
      <c r="B2275">
        <v>2</v>
      </c>
      <c r="D2275" t="s">
        <v>4933</v>
      </c>
      <c r="E2275" t="s">
        <v>4050</v>
      </c>
    </row>
    <row r="2276" spans="1:5">
      <c r="A2276">
        <v>2273</v>
      </c>
      <c r="B2276">
        <v>2</v>
      </c>
      <c r="C2276" t="s">
        <v>908</v>
      </c>
      <c r="D2276" t="s">
        <v>4934</v>
      </c>
      <c r="E2276" t="s">
        <v>414</v>
      </c>
    </row>
    <row r="2277" spans="1:5">
      <c r="A2277">
        <v>2274</v>
      </c>
      <c r="B2277">
        <v>2</v>
      </c>
      <c r="C2277" t="s">
        <v>4935</v>
      </c>
      <c r="D2277" t="s">
        <v>4936</v>
      </c>
      <c r="E2277" t="s">
        <v>4937</v>
      </c>
    </row>
    <row r="2278" spans="1:5">
      <c r="A2278">
        <v>2275</v>
      </c>
      <c r="B2278">
        <v>2</v>
      </c>
      <c r="D2278">
        <f>- (100)</f>
        <v>-100</v>
      </c>
      <c r="E2278" t="s">
        <v>3294</v>
      </c>
    </row>
    <row r="2279" spans="1:5">
      <c r="A2279">
        <v>2276</v>
      </c>
      <c r="B2279">
        <v>2</v>
      </c>
      <c r="C2279" t="s">
        <v>1895</v>
      </c>
      <c r="D2279" t="s">
        <v>4938</v>
      </c>
      <c r="E2279" t="s">
        <v>3294</v>
      </c>
    </row>
    <row r="2280" spans="1:5">
      <c r="A2280">
        <v>2277</v>
      </c>
      <c r="B2280">
        <v>2</v>
      </c>
      <c r="C2280" t="s">
        <v>4939</v>
      </c>
      <c r="D2280" t="s">
        <v>4940</v>
      </c>
      <c r="E2280" t="s">
        <v>3403</v>
      </c>
    </row>
    <row r="2281" spans="1:5">
      <c r="A2281">
        <v>2278</v>
      </c>
      <c r="B2281">
        <v>2</v>
      </c>
      <c r="C2281" t="s">
        <v>4941</v>
      </c>
      <c r="D2281" t="s">
        <v>4942</v>
      </c>
      <c r="E2281" t="s">
        <v>352</v>
      </c>
    </row>
    <row r="2282" spans="1:5">
      <c r="A2282">
        <v>2279</v>
      </c>
      <c r="B2282">
        <v>2</v>
      </c>
      <c r="D2282">
        <f>- (100)</f>
        <v>-100</v>
      </c>
      <c r="E2282" t="s">
        <v>352</v>
      </c>
    </row>
    <row r="2283" spans="1:5">
      <c r="A2283">
        <v>2280</v>
      </c>
      <c r="B2283">
        <v>2</v>
      </c>
      <c r="C2283" t="s">
        <v>1469</v>
      </c>
      <c r="D2283" t="s">
        <v>4943</v>
      </c>
      <c r="E2283" t="s">
        <v>352</v>
      </c>
    </row>
    <row r="2284" spans="1:5">
      <c r="A2284">
        <v>2281</v>
      </c>
      <c r="B2284">
        <v>2</v>
      </c>
      <c r="C2284" t="s">
        <v>2875</v>
      </c>
      <c r="D2284" t="s">
        <v>4944</v>
      </c>
      <c r="E2284" t="s">
        <v>3124</v>
      </c>
    </row>
    <row r="2285" spans="1:5">
      <c r="A2285">
        <v>2282</v>
      </c>
      <c r="B2285">
        <v>2</v>
      </c>
      <c r="C2285" t="s">
        <v>4945</v>
      </c>
      <c r="D2285" t="s">
        <v>4946</v>
      </c>
      <c r="E2285" t="s">
        <v>352</v>
      </c>
    </row>
    <row r="2286" spans="1:5">
      <c r="A2286">
        <v>2283</v>
      </c>
      <c r="B2286">
        <v>2</v>
      </c>
      <c r="C2286" t="s">
        <v>928</v>
      </c>
      <c r="D2286" t="s">
        <v>4947</v>
      </c>
      <c r="E2286" t="s">
        <v>2910</v>
      </c>
    </row>
    <row r="2287" spans="1:5">
      <c r="A2287">
        <v>2284</v>
      </c>
      <c r="B2287">
        <v>2</v>
      </c>
      <c r="D2287" t="s">
        <v>4948</v>
      </c>
      <c r="E2287" t="s">
        <v>4053</v>
      </c>
    </row>
    <row r="2288" spans="1:5">
      <c r="A2288">
        <v>2285</v>
      </c>
      <c r="B2288">
        <v>2</v>
      </c>
      <c r="C2288" t="s">
        <v>4949</v>
      </c>
      <c r="D2288" t="s">
        <v>4950</v>
      </c>
      <c r="E2288" t="s">
        <v>414</v>
      </c>
    </row>
    <row r="2289" spans="1:6">
      <c r="A2289">
        <v>2286</v>
      </c>
      <c r="B2289">
        <v>2</v>
      </c>
      <c r="C2289" t="s">
        <v>3724</v>
      </c>
      <c r="D2289" t="s">
        <v>4951</v>
      </c>
      <c r="E2289" t="s">
        <v>191</v>
      </c>
    </row>
    <row r="2290" spans="1:6">
      <c r="A2290">
        <v>2287</v>
      </c>
      <c r="B2290">
        <v>2</v>
      </c>
      <c r="C2290" t="s">
        <v>4952</v>
      </c>
      <c r="D2290" t="s">
        <v>4953</v>
      </c>
      <c r="E2290" t="s">
        <v>4954</v>
      </c>
    </row>
    <row r="2291" spans="1:6">
      <c r="A2291">
        <v>2288</v>
      </c>
      <c r="B2291">
        <v>2</v>
      </c>
      <c r="C2291" t="s">
        <v>4955</v>
      </c>
      <c r="D2291" t="s">
        <v>4956</v>
      </c>
      <c r="E2291" t="s">
        <v>4954</v>
      </c>
    </row>
    <row r="2292" spans="1:6">
      <c r="A2292">
        <v>2289</v>
      </c>
      <c r="B2292">
        <v>2</v>
      </c>
      <c r="C2292" t="s">
        <v>2326</v>
      </c>
      <c r="D2292" t="s">
        <v>4957</v>
      </c>
      <c r="E2292" t="s">
        <v>1285</v>
      </c>
    </row>
    <row r="2293" spans="1:6">
      <c r="A2293">
        <v>2290</v>
      </c>
      <c r="B2293">
        <v>2</v>
      </c>
      <c r="D2293">
        <f>- (100)</f>
        <v>-100</v>
      </c>
      <c r="E2293" t="s">
        <v>414</v>
      </c>
    </row>
    <row r="2294" spans="1:6">
      <c r="A2294">
        <v>2291</v>
      </c>
      <c r="B2294">
        <v>2</v>
      </c>
      <c r="C2294" t="s">
        <v>4958</v>
      </c>
      <c r="D2294" t="s">
        <v>4959</v>
      </c>
      <c r="E2294" t="s">
        <v>414</v>
      </c>
      <c r="F2294" t="s">
        <v>4960</v>
      </c>
    </row>
    <row r="2295" spans="1:6">
      <c r="A2295">
        <v>2292</v>
      </c>
      <c r="B2295">
        <v>2</v>
      </c>
      <c r="C2295" t="s">
        <v>3144</v>
      </c>
      <c r="D2295" t="s">
        <v>4961</v>
      </c>
      <c r="E2295" t="s">
        <v>414</v>
      </c>
    </row>
    <row r="2296" spans="1:6">
      <c r="A2296">
        <v>2293</v>
      </c>
      <c r="B2296">
        <v>2</v>
      </c>
      <c r="C2296" t="s">
        <v>222</v>
      </c>
      <c r="D2296" t="s">
        <v>4962</v>
      </c>
      <c r="E2296" t="s">
        <v>414</v>
      </c>
    </row>
    <row r="2297" spans="1:6">
      <c r="A2297">
        <v>2294</v>
      </c>
      <c r="B2297">
        <v>2</v>
      </c>
      <c r="C2297" t="s">
        <v>479</v>
      </c>
      <c r="D2297" t="s">
        <v>4963</v>
      </c>
      <c r="E2297" t="s">
        <v>414</v>
      </c>
    </row>
    <row r="2298" spans="1:6">
      <c r="A2298">
        <v>2295</v>
      </c>
      <c r="B2298">
        <v>2</v>
      </c>
      <c r="C2298" t="s">
        <v>4964</v>
      </c>
      <c r="D2298" t="s">
        <v>4965</v>
      </c>
      <c r="E2298" t="s">
        <v>4613</v>
      </c>
    </row>
    <row r="2299" spans="1:6">
      <c r="A2299">
        <v>2296</v>
      </c>
      <c r="B2299">
        <v>2</v>
      </c>
      <c r="C2299" t="s">
        <v>4966</v>
      </c>
      <c r="D2299" t="s">
        <v>4967</v>
      </c>
      <c r="E2299" t="s">
        <v>4968</v>
      </c>
    </row>
    <row r="2300" spans="1:6">
      <c r="A2300">
        <v>2297</v>
      </c>
      <c r="B2300">
        <v>2</v>
      </c>
      <c r="C2300" t="s">
        <v>4969</v>
      </c>
      <c r="D2300" t="s">
        <v>4970</v>
      </c>
      <c r="E2300" t="s">
        <v>2346</v>
      </c>
    </row>
    <row r="2301" spans="1:6">
      <c r="A2301">
        <v>2298</v>
      </c>
      <c r="B2301">
        <v>2</v>
      </c>
      <c r="C2301" t="s">
        <v>265</v>
      </c>
      <c r="D2301" t="s">
        <v>4971</v>
      </c>
      <c r="E2301" t="s">
        <v>4972</v>
      </c>
    </row>
    <row r="2302" spans="1:6">
      <c r="A2302">
        <v>2299</v>
      </c>
      <c r="B2302">
        <v>2</v>
      </c>
      <c r="C2302" t="s">
        <v>4973</v>
      </c>
      <c r="D2302" t="s">
        <v>4974</v>
      </c>
      <c r="E2302" t="s">
        <v>2346</v>
      </c>
    </row>
    <row r="2303" spans="1:6">
      <c r="A2303">
        <v>2300</v>
      </c>
      <c r="B2303">
        <v>2</v>
      </c>
      <c r="D2303" t="s">
        <v>4975</v>
      </c>
      <c r="E2303" t="s">
        <v>4565</v>
      </c>
    </row>
    <row r="2304" spans="1:6">
      <c r="A2304">
        <v>2301</v>
      </c>
      <c r="B2304">
        <v>2</v>
      </c>
      <c r="C2304" t="s">
        <v>4976</v>
      </c>
      <c r="D2304" t="s">
        <v>4977</v>
      </c>
      <c r="E2304" t="s">
        <v>2346</v>
      </c>
    </row>
    <row r="2305" spans="1:6">
      <c r="A2305">
        <v>2302</v>
      </c>
      <c r="B2305">
        <v>2</v>
      </c>
      <c r="C2305" t="s">
        <v>1079</v>
      </c>
      <c r="D2305" t="s">
        <v>4978</v>
      </c>
      <c r="E2305" t="s">
        <v>138</v>
      </c>
    </row>
    <row r="2306" spans="1:6">
      <c r="A2306">
        <v>2303</v>
      </c>
      <c r="B2306">
        <v>2</v>
      </c>
      <c r="C2306" t="s">
        <v>1098</v>
      </c>
      <c r="D2306" t="s">
        <v>4979</v>
      </c>
      <c r="E2306" t="s">
        <v>4042</v>
      </c>
    </row>
    <row r="2307" spans="1:6">
      <c r="A2307">
        <v>2304</v>
      </c>
      <c r="B2307">
        <v>2</v>
      </c>
      <c r="C2307" t="s">
        <v>1298</v>
      </c>
      <c r="D2307" t="s">
        <v>4980</v>
      </c>
      <c r="E2307" t="s">
        <v>3294</v>
      </c>
    </row>
    <row r="2308" spans="1:6">
      <c r="A2308">
        <v>2305</v>
      </c>
      <c r="B2308">
        <v>2</v>
      </c>
      <c r="C2308" t="s">
        <v>2825</v>
      </c>
      <c r="D2308" t="s">
        <v>4981</v>
      </c>
      <c r="E2308" t="s">
        <v>1285</v>
      </c>
    </row>
    <row r="2309" spans="1:6">
      <c r="A2309">
        <v>2306</v>
      </c>
      <c r="B2309">
        <v>2</v>
      </c>
      <c r="C2309" t="s">
        <v>4982</v>
      </c>
      <c r="D2309" t="s">
        <v>4983</v>
      </c>
      <c r="E2309" t="s">
        <v>414</v>
      </c>
    </row>
    <row r="2310" spans="1:6">
      <c r="A2310">
        <v>2307</v>
      </c>
      <c r="B2310">
        <v>2</v>
      </c>
      <c r="C2310" t="s">
        <v>4984</v>
      </c>
      <c r="D2310" t="s">
        <v>4985</v>
      </c>
      <c r="E2310" t="s">
        <v>1586</v>
      </c>
    </row>
    <row r="2311" spans="1:6">
      <c r="A2311">
        <v>2308</v>
      </c>
      <c r="B2311">
        <v>2</v>
      </c>
      <c r="C2311" t="s">
        <v>2984</v>
      </c>
      <c r="D2311" t="s">
        <v>4986</v>
      </c>
      <c r="E2311" t="s">
        <v>4521</v>
      </c>
    </row>
    <row r="2312" spans="1:6">
      <c r="A2312">
        <v>2309</v>
      </c>
      <c r="B2312">
        <v>2</v>
      </c>
      <c r="C2312" t="s">
        <v>4987</v>
      </c>
      <c r="D2312" t="s">
        <v>4988</v>
      </c>
      <c r="E2312" t="s">
        <v>2835</v>
      </c>
    </row>
    <row r="2313" spans="1:6">
      <c r="A2313">
        <v>2310</v>
      </c>
      <c r="B2313">
        <v>1</v>
      </c>
      <c r="C2313" t="s">
        <v>392</v>
      </c>
      <c r="D2313" t="s">
        <v>4989</v>
      </c>
      <c r="E2313" t="s">
        <v>1524</v>
      </c>
    </row>
    <row r="2314" spans="1:6">
      <c r="A2314">
        <v>2311</v>
      </c>
      <c r="B2314">
        <v>2</v>
      </c>
      <c r="C2314" t="s">
        <v>4990</v>
      </c>
      <c r="D2314" t="s">
        <v>4991</v>
      </c>
      <c r="E2314" t="s">
        <v>4717</v>
      </c>
    </row>
    <row r="2315" spans="1:6">
      <c r="A2315">
        <v>2312</v>
      </c>
      <c r="B2315">
        <v>2</v>
      </c>
      <c r="C2315" t="s">
        <v>676</v>
      </c>
      <c r="D2315" t="s">
        <v>4992</v>
      </c>
      <c r="E2315" t="s">
        <v>4253</v>
      </c>
      <c r="F2315" t="s">
        <v>4993</v>
      </c>
    </row>
    <row r="2316" spans="1:6">
      <c r="A2316">
        <v>2313</v>
      </c>
      <c r="B2316">
        <v>2</v>
      </c>
      <c r="C2316" t="s">
        <v>4994</v>
      </c>
      <c r="D2316" t="s">
        <v>4995</v>
      </c>
      <c r="E2316" t="s">
        <v>4996</v>
      </c>
    </row>
    <row r="2317" spans="1:6">
      <c r="A2317">
        <v>2314</v>
      </c>
      <c r="B2317">
        <v>2</v>
      </c>
      <c r="C2317" t="s">
        <v>4997</v>
      </c>
      <c r="D2317" t="s">
        <v>4998</v>
      </c>
      <c r="E2317" t="s">
        <v>4999</v>
      </c>
    </row>
    <row r="2318" spans="1:6">
      <c r="A2318">
        <v>2315</v>
      </c>
      <c r="B2318">
        <v>2</v>
      </c>
      <c r="C2318" t="s">
        <v>310</v>
      </c>
      <c r="D2318" t="s">
        <v>5000</v>
      </c>
      <c r="E2318" t="s">
        <v>138</v>
      </c>
    </row>
    <row r="2319" spans="1:6">
      <c r="A2319">
        <v>2316</v>
      </c>
      <c r="B2319">
        <v>2</v>
      </c>
      <c r="C2319" t="s">
        <v>5001</v>
      </c>
      <c r="D2319" t="s">
        <v>5002</v>
      </c>
      <c r="E2319" t="s">
        <v>414</v>
      </c>
    </row>
    <row r="2320" spans="1:6">
      <c r="A2320">
        <v>2317</v>
      </c>
      <c r="B2320">
        <v>2</v>
      </c>
      <c r="D2320">
        <f>- (100)</f>
        <v>-100</v>
      </c>
      <c r="E2320" t="s">
        <v>352</v>
      </c>
    </row>
    <row r="2321" spans="1:5">
      <c r="A2321">
        <v>2318</v>
      </c>
      <c r="B2321">
        <v>2</v>
      </c>
      <c r="C2321" t="s">
        <v>5003</v>
      </c>
      <c r="D2321" t="s">
        <v>5004</v>
      </c>
      <c r="E2321" t="s">
        <v>4150</v>
      </c>
    </row>
    <row r="2322" spans="1:5">
      <c r="A2322">
        <v>2319</v>
      </c>
      <c r="B2322">
        <v>2</v>
      </c>
      <c r="C2322" t="s">
        <v>5005</v>
      </c>
      <c r="D2322" t="s">
        <v>5006</v>
      </c>
      <c r="E2322" t="s">
        <v>3249</v>
      </c>
    </row>
    <row r="2323" spans="1:5">
      <c r="A2323">
        <v>2320</v>
      </c>
      <c r="B2323">
        <v>2</v>
      </c>
      <c r="D2323">
        <f>- (100)</f>
        <v>-100</v>
      </c>
      <c r="E2323" t="s">
        <v>1285</v>
      </c>
    </row>
    <row r="2324" spans="1:5">
      <c r="A2324">
        <v>2321</v>
      </c>
      <c r="B2324">
        <v>2</v>
      </c>
      <c r="D2324">
        <f>- (100)</f>
        <v>-100</v>
      </c>
      <c r="E2324" t="s">
        <v>5007</v>
      </c>
    </row>
    <row r="2325" spans="1:5">
      <c r="A2325">
        <v>2322</v>
      </c>
      <c r="B2325">
        <v>2</v>
      </c>
      <c r="C2325" t="s">
        <v>5008</v>
      </c>
      <c r="D2325" t="s">
        <v>5009</v>
      </c>
      <c r="E2325" t="s">
        <v>4565</v>
      </c>
    </row>
    <row r="2326" spans="1:5">
      <c r="A2326">
        <v>2323</v>
      </c>
      <c r="B2326">
        <v>2</v>
      </c>
      <c r="C2326" t="s">
        <v>5010</v>
      </c>
      <c r="D2326" t="s">
        <v>5011</v>
      </c>
      <c r="E2326" t="s">
        <v>4565</v>
      </c>
    </row>
    <row r="2327" spans="1:5">
      <c r="A2327">
        <v>2324</v>
      </c>
      <c r="B2327">
        <v>2</v>
      </c>
      <c r="C2327" t="s">
        <v>5012</v>
      </c>
      <c r="D2327" t="s">
        <v>5013</v>
      </c>
      <c r="E2327" t="s">
        <v>3798</v>
      </c>
    </row>
    <row r="2328" spans="1:5">
      <c r="A2328">
        <v>2325</v>
      </c>
      <c r="B2328">
        <v>2</v>
      </c>
      <c r="C2328" t="s">
        <v>5014</v>
      </c>
      <c r="D2328" t="s">
        <v>5015</v>
      </c>
      <c r="E2328" t="s">
        <v>4231</v>
      </c>
    </row>
    <row r="2329" spans="1:5">
      <c r="A2329">
        <v>2326</v>
      </c>
      <c r="B2329">
        <v>1</v>
      </c>
      <c r="D2329">
        <f>- (100)</f>
        <v>-100</v>
      </c>
      <c r="E2329" t="s">
        <v>414</v>
      </c>
    </row>
    <row r="2330" spans="1:5">
      <c r="A2330">
        <v>2327</v>
      </c>
      <c r="B2330">
        <v>2</v>
      </c>
      <c r="C2330" t="s">
        <v>5016</v>
      </c>
      <c r="D2330" t="s">
        <v>5017</v>
      </c>
      <c r="E2330" t="s">
        <v>4385</v>
      </c>
    </row>
    <row r="2331" spans="1:5">
      <c r="A2331">
        <v>2328</v>
      </c>
      <c r="B2331">
        <v>2</v>
      </c>
      <c r="C2331" t="s">
        <v>5018</v>
      </c>
      <c r="D2331" t="s">
        <v>5019</v>
      </c>
      <c r="E2331" t="s">
        <v>1285</v>
      </c>
    </row>
    <row r="2332" spans="1:5">
      <c r="A2332">
        <v>2329</v>
      </c>
      <c r="B2332">
        <v>2</v>
      </c>
      <c r="C2332" t="s">
        <v>154</v>
      </c>
      <c r="D2332" t="s">
        <v>5020</v>
      </c>
      <c r="E2332" t="s">
        <v>3403</v>
      </c>
    </row>
    <row r="2333" spans="1:5">
      <c r="A2333">
        <v>2330</v>
      </c>
      <c r="B2333">
        <v>2</v>
      </c>
      <c r="C2333" t="s">
        <v>177</v>
      </c>
      <c r="D2333" t="s">
        <v>5021</v>
      </c>
      <c r="E2333" t="s">
        <v>5022</v>
      </c>
    </row>
    <row r="2334" spans="1:5">
      <c r="A2334">
        <v>2331</v>
      </c>
      <c r="B2334">
        <v>2</v>
      </c>
      <c r="C2334" t="s">
        <v>370</v>
      </c>
      <c r="D2334" t="s">
        <v>5023</v>
      </c>
      <c r="E2334" t="s">
        <v>5024</v>
      </c>
    </row>
    <row r="2335" spans="1:5">
      <c r="A2335">
        <v>2332</v>
      </c>
      <c r="B2335">
        <v>2</v>
      </c>
      <c r="C2335" t="s">
        <v>1731</v>
      </c>
      <c r="D2335" t="s">
        <v>5025</v>
      </c>
      <c r="E2335" t="s">
        <v>138</v>
      </c>
    </row>
    <row r="2336" spans="1:5">
      <c r="A2336">
        <v>2333</v>
      </c>
      <c r="B2336">
        <v>2</v>
      </c>
      <c r="D2336">
        <f>- (100)</f>
        <v>-100</v>
      </c>
      <c r="E2336" t="s">
        <v>1373</v>
      </c>
    </row>
    <row r="2337" spans="1:5">
      <c r="A2337">
        <v>2334</v>
      </c>
      <c r="B2337">
        <v>2</v>
      </c>
      <c r="C2337" t="s">
        <v>5026</v>
      </c>
      <c r="D2337" t="s">
        <v>5027</v>
      </c>
      <c r="E2337" t="s">
        <v>5028</v>
      </c>
    </row>
    <row r="2338" spans="1:5">
      <c r="A2338">
        <v>2335</v>
      </c>
      <c r="B2338">
        <v>2</v>
      </c>
      <c r="C2338" t="s">
        <v>3972</v>
      </c>
      <c r="D2338" t="s">
        <v>5029</v>
      </c>
      <c r="E2338" t="s">
        <v>3403</v>
      </c>
    </row>
    <row r="2339" spans="1:5">
      <c r="A2339">
        <v>2336</v>
      </c>
      <c r="B2339">
        <v>2</v>
      </c>
      <c r="D2339">
        <f>- (100)</f>
        <v>-100</v>
      </c>
      <c r="E2339" t="s">
        <v>352</v>
      </c>
    </row>
    <row r="2340" spans="1:5">
      <c r="A2340">
        <v>2337</v>
      </c>
      <c r="B2340">
        <v>2</v>
      </c>
      <c r="C2340" t="s">
        <v>2751</v>
      </c>
      <c r="D2340" t="s">
        <v>5030</v>
      </c>
      <c r="E2340" t="s">
        <v>4264</v>
      </c>
    </row>
    <row r="2341" spans="1:5">
      <c r="A2341">
        <v>2338</v>
      </c>
      <c r="B2341">
        <v>2</v>
      </c>
      <c r="C2341" t="s">
        <v>5031</v>
      </c>
      <c r="D2341" t="s">
        <v>5032</v>
      </c>
      <c r="E2341" t="s">
        <v>1524</v>
      </c>
    </row>
    <row r="2342" spans="1:5">
      <c r="A2342">
        <v>2339</v>
      </c>
      <c r="B2342">
        <v>2</v>
      </c>
      <c r="C2342" t="s">
        <v>213</v>
      </c>
      <c r="D2342" t="s">
        <v>5033</v>
      </c>
      <c r="E2342" t="s">
        <v>3124</v>
      </c>
    </row>
    <row r="2343" spans="1:5">
      <c r="A2343">
        <v>2340</v>
      </c>
      <c r="B2343">
        <v>2</v>
      </c>
      <c r="C2343" t="s">
        <v>5034</v>
      </c>
      <c r="D2343" t="s">
        <v>5035</v>
      </c>
      <c r="E2343" t="s">
        <v>5036</v>
      </c>
    </row>
    <row r="2344" spans="1:5">
      <c r="A2344">
        <v>2341</v>
      </c>
      <c r="B2344">
        <v>2</v>
      </c>
      <c r="C2344" t="s">
        <v>265</v>
      </c>
      <c r="D2344" t="s">
        <v>3574</v>
      </c>
      <c r="E2344" t="s">
        <v>4184</v>
      </c>
    </row>
    <row r="2345" spans="1:5">
      <c r="A2345">
        <v>2342</v>
      </c>
      <c r="B2345">
        <v>2</v>
      </c>
      <c r="C2345" t="s">
        <v>4557</v>
      </c>
      <c r="D2345" t="s">
        <v>4558</v>
      </c>
      <c r="E2345" t="s">
        <v>414</v>
      </c>
    </row>
    <row r="2346" spans="1:5">
      <c r="A2346">
        <v>2343</v>
      </c>
      <c r="B2346">
        <v>2</v>
      </c>
      <c r="C2346" t="s">
        <v>5037</v>
      </c>
      <c r="D2346" t="s">
        <v>5038</v>
      </c>
      <c r="E2346" t="s">
        <v>4381</v>
      </c>
    </row>
    <row r="2347" spans="1:5">
      <c r="A2347">
        <v>2344</v>
      </c>
      <c r="B2347">
        <v>2</v>
      </c>
      <c r="C2347" t="s">
        <v>70</v>
      </c>
      <c r="D2347" t="s">
        <v>5039</v>
      </c>
      <c r="E2347" t="s">
        <v>4184</v>
      </c>
    </row>
    <row r="2348" spans="1:5">
      <c r="A2348">
        <v>2345</v>
      </c>
      <c r="B2348">
        <v>2</v>
      </c>
      <c r="D2348">
        <f>- (100)</f>
        <v>-100</v>
      </c>
      <c r="E2348" t="s">
        <v>4119</v>
      </c>
    </row>
    <row r="2349" spans="1:5">
      <c r="A2349">
        <v>2346</v>
      </c>
      <c r="B2349">
        <v>2</v>
      </c>
      <c r="C2349" t="s">
        <v>2652</v>
      </c>
      <c r="D2349" t="s">
        <v>4543</v>
      </c>
      <c r="E2349" t="s">
        <v>2910</v>
      </c>
    </row>
    <row r="2350" spans="1:5">
      <c r="A2350">
        <v>2347</v>
      </c>
      <c r="B2350">
        <v>2</v>
      </c>
      <c r="D2350" t="s">
        <v>5040</v>
      </c>
      <c r="E2350" t="s">
        <v>138</v>
      </c>
    </row>
    <row r="2351" spans="1:5">
      <c r="A2351">
        <v>2348</v>
      </c>
      <c r="B2351">
        <v>2</v>
      </c>
      <c r="C2351" t="s">
        <v>5041</v>
      </c>
      <c r="D2351" t="s">
        <v>5042</v>
      </c>
      <c r="E2351" t="s">
        <v>138</v>
      </c>
    </row>
    <row r="2352" spans="1:5">
      <c r="A2352">
        <v>2349</v>
      </c>
      <c r="B2352">
        <v>2</v>
      </c>
      <c r="C2352" t="s">
        <v>5043</v>
      </c>
      <c r="D2352" t="s">
        <v>5044</v>
      </c>
      <c r="E2352" t="s">
        <v>4200</v>
      </c>
    </row>
    <row r="2353" spans="1:5">
      <c r="A2353">
        <v>2350</v>
      </c>
      <c r="B2353">
        <v>2</v>
      </c>
      <c r="C2353" t="s">
        <v>5045</v>
      </c>
      <c r="D2353" t="s">
        <v>5046</v>
      </c>
      <c r="E2353" t="s">
        <v>138</v>
      </c>
    </row>
    <row r="2354" spans="1:5">
      <c r="A2354">
        <v>2351</v>
      </c>
      <c r="B2354">
        <v>2</v>
      </c>
      <c r="C2354" t="s">
        <v>5047</v>
      </c>
      <c r="D2354" t="s">
        <v>5048</v>
      </c>
      <c r="E2354" t="s">
        <v>4385</v>
      </c>
    </row>
    <row r="2355" spans="1:5">
      <c r="A2355">
        <v>2352</v>
      </c>
      <c r="B2355">
        <v>2</v>
      </c>
      <c r="C2355" t="s">
        <v>1883</v>
      </c>
      <c r="D2355" t="s">
        <v>5049</v>
      </c>
      <c r="E2355" t="s">
        <v>4537</v>
      </c>
    </row>
    <row r="2356" spans="1:5">
      <c r="A2356">
        <v>2353</v>
      </c>
      <c r="B2356">
        <v>2</v>
      </c>
      <c r="C2356" t="s">
        <v>5050</v>
      </c>
      <c r="D2356" t="s">
        <v>5051</v>
      </c>
      <c r="E2356" t="s">
        <v>352</v>
      </c>
    </row>
    <row r="2357" spans="1:5">
      <c r="A2357">
        <v>2354</v>
      </c>
      <c r="B2357">
        <v>2</v>
      </c>
      <c r="C2357" t="s">
        <v>5052</v>
      </c>
      <c r="D2357" t="s">
        <v>5053</v>
      </c>
      <c r="E2357" t="s">
        <v>352</v>
      </c>
    </row>
    <row r="2358" spans="1:5">
      <c r="A2358">
        <v>2355</v>
      </c>
      <c r="B2358">
        <v>2</v>
      </c>
      <c r="C2358" t="s">
        <v>3923</v>
      </c>
      <c r="D2358" t="s">
        <v>5054</v>
      </c>
      <c r="E2358" t="s">
        <v>4150</v>
      </c>
    </row>
    <row r="2359" spans="1:5">
      <c r="A2359">
        <v>2356</v>
      </c>
      <c r="B2359">
        <v>2</v>
      </c>
      <c r="D2359" t="s">
        <v>5055</v>
      </c>
      <c r="E2359" t="s">
        <v>414</v>
      </c>
    </row>
    <row r="2360" spans="1:5">
      <c r="A2360">
        <v>2357</v>
      </c>
      <c r="B2360">
        <v>2</v>
      </c>
      <c r="C2360" t="s">
        <v>5056</v>
      </c>
      <c r="D2360" t="s">
        <v>5057</v>
      </c>
      <c r="E2360" t="s">
        <v>5058</v>
      </c>
    </row>
    <row r="2361" spans="1:5">
      <c r="A2361">
        <v>2358</v>
      </c>
      <c r="B2361">
        <v>2</v>
      </c>
      <c r="C2361" t="s">
        <v>5059</v>
      </c>
      <c r="D2361" t="s">
        <v>5060</v>
      </c>
      <c r="E2361" t="s">
        <v>4673</v>
      </c>
    </row>
    <row r="2362" spans="1:5">
      <c r="A2362">
        <v>2359</v>
      </c>
      <c r="B2362">
        <v>2</v>
      </c>
      <c r="C2362" t="s">
        <v>4051</v>
      </c>
      <c r="D2362" t="s">
        <v>4052</v>
      </c>
      <c r="E2362" t="s">
        <v>5061</v>
      </c>
    </row>
    <row r="2363" spans="1:5">
      <c r="A2363">
        <v>2360</v>
      </c>
      <c r="B2363">
        <v>2</v>
      </c>
      <c r="D2363">
        <f>- (100)</f>
        <v>-100</v>
      </c>
      <c r="E2363" t="s">
        <v>662</v>
      </c>
    </row>
    <row r="2364" spans="1:5">
      <c r="A2364">
        <v>2361</v>
      </c>
      <c r="B2364">
        <v>2</v>
      </c>
      <c r="C2364" t="s">
        <v>5062</v>
      </c>
      <c r="D2364" t="s">
        <v>5063</v>
      </c>
      <c r="E2364" t="s">
        <v>662</v>
      </c>
    </row>
    <row r="2365" spans="1:5">
      <c r="A2365">
        <v>2362</v>
      </c>
      <c r="B2365">
        <v>2</v>
      </c>
      <c r="C2365" t="s">
        <v>192</v>
      </c>
      <c r="D2365" t="s">
        <v>5064</v>
      </c>
      <c r="E2365" t="s">
        <v>3294</v>
      </c>
    </row>
    <row r="2366" spans="1:5">
      <c r="A2366">
        <v>2363</v>
      </c>
      <c r="B2366">
        <v>2</v>
      </c>
      <c r="C2366" t="s">
        <v>5065</v>
      </c>
      <c r="D2366" t="s">
        <v>5066</v>
      </c>
      <c r="E2366" t="s">
        <v>4084</v>
      </c>
    </row>
    <row r="2367" spans="1:5">
      <c r="A2367">
        <v>2364</v>
      </c>
      <c r="B2367">
        <v>2</v>
      </c>
      <c r="C2367" t="s">
        <v>3339</v>
      </c>
      <c r="D2367" t="s">
        <v>5067</v>
      </c>
      <c r="E2367" t="s">
        <v>4065</v>
      </c>
    </row>
    <row r="2368" spans="1:5">
      <c r="A2368">
        <v>2365</v>
      </c>
      <c r="B2368">
        <v>3</v>
      </c>
      <c r="C2368" t="s">
        <v>5068</v>
      </c>
      <c r="D2368" t="s">
        <v>5069</v>
      </c>
      <c r="E2368" t="s">
        <v>2016</v>
      </c>
    </row>
    <row r="2369" spans="1:5">
      <c r="A2369">
        <v>2366</v>
      </c>
      <c r="B2369">
        <v>2</v>
      </c>
      <c r="D2369" t="s">
        <v>5070</v>
      </c>
      <c r="E2369" t="s">
        <v>1285</v>
      </c>
    </row>
    <row r="2370" spans="1:5">
      <c r="A2370">
        <v>2367</v>
      </c>
      <c r="B2370">
        <v>2</v>
      </c>
      <c r="C2370" t="s">
        <v>5071</v>
      </c>
      <c r="D2370" t="s">
        <v>5072</v>
      </c>
      <c r="E2370" t="s">
        <v>1285</v>
      </c>
    </row>
    <row r="2371" spans="1:5">
      <c r="A2371">
        <v>2368</v>
      </c>
      <c r="B2371">
        <v>2</v>
      </c>
      <c r="C2371" t="s">
        <v>1677</v>
      </c>
      <c r="D2371" t="s">
        <v>5073</v>
      </c>
      <c r="E2371" t="s">
        <v>1285</v>
      </c>
    </row>
    <row r="2372" spans="1:5">
      <c r="A2372">
        <v>2369</v>
      </c>
      <c r="B2372">
        <v>2</v>
      </c>
      <c r="D2372" t="s">
        <v>5074</v>
      </c>
      <c r="E2372" t="s">
        <v>1285</v>
      </c>
    </row>
    <row r="2373" spans="1:5">
      <c r="A2373">
        <v>2370</v>
      </c>
      <c r="B2373">
        <v>2</v>
      </c>
      <c r="C2373" t="s">
        <v>3038</v>
      </c>
      <c r="D2373" t="s">
        <v>5075</v>
      </c>
      <c r="E2373" t="s">
        <v>414</v>
      </c>
    </row>
    <row r="2374" spans="1:5">
      <c r="A2374">
        <v>2371</v>
      </c>
      <c r="B2374">
        <v>2</v>
      </c>
      <c r="C2374" t="s">
        <v>4028</v>
      </c>
      <c r="D2374" t="s">
        <v>5076</v>
      </c>
      <c r="E2374" t="s">
        <v>138</v>
      </c>
    </row>
    <row r="2375" spans="1:5">
      <c r="A2375">
        <v>2372</v>
      </c>
      <c r="B2375">
        <v>2</v>
      </c>
      <c r="D2375">
        <f>- (100)</f>
        <v>-100</v>
      </c>
      <c r="E2375" t="s">
        <v>138</v>
      </c>
    </row>
    <row r="2376" spans="1:5">
      <c r="A2376">
        <v>2373</v>
      </c>
      <c r="B2376">
        <v>2</v>
      </c>
      <c r="D2376">
        <f>- (100)</f>
        <v>-100</v>
      </c>
      <c r="E2376" t="s">
        <v>1285</v>
      </c>
    </row>
    <row r="2377" spans="1:5">
      <c r="A2377">
        <v>2374</v>
      </c>
      <c r="B2377">
        <v>2</v>
      </c>
      <c r="C2377" t="s">
        <v>5077</v>
      </c>
      <c r="D2377" t="s">
        <v>5078</v>
      </c>
      <c r="E2377" t="s">
        <v>1285</v>
      </c>
    </row>
    <row r="2378" spans="1:5">
      <c r="A2378">
        <v>2375</v>
      </c>
      <c r="B2378">
        <v>2</v>
      </c>
      <c r="D2378">
        <f>- (100)</f>
        <v>-100</v>
      </c>
      <c r="E2378" t="s">
        <v>1285</v>
      </c>
    </row>
    <row r="2379" spans="1:5">
      <c r="A2379">
        <v>2376</v>
      </c>
      <c r="B2379">
        <v>2</v>
      </c>
      <c r="C2379" t="s">
        <v>5079</v>
      </c>
      <c r="D2379" t="s">
        <v>5080</v>
      </c>
      <c r="E2379" t="s">
        <v>5081</v>
      </c>
    </row>
    <row r="2380" spans="1:5">
      <c r="A2380">
        <v>2377</v>
      </c>
      <c r="B2380">
        <v>2</v>
      </c>
      <c r="D2380">
        <f>- (100)</f>
        <v>-100</v>
      </c>
      <c r="E2380" t="s">
        <v>1285</v>
      </c>
    </row>
    <row r="2381" spans="1:5">
      <c r="A2381">
        <v>2378</v>
      </c>
      <c r="B2381">
        <v>2</v>
      </c>
      <c r="C2381" t="s">
        <v>5082</v>
      </c>
      <c r="D2381" t="s">
        <v>5083</v>
      </c>
      <c r="E2381" t="s">
        <v>1285</v>
      </c>
    </row>
    <row r="2382" spans="1:5">
      <c r="A2382">
        <v>2379</v>
      </c>
      <c r="B2382">
        <v>2</v>
      </c>
      <c r="C2382" t="s">
        <v>1610</v>
      </c>
      <c r="D2382" t="s">
        <v>5084</v>
      </c>
      <c r="E2382" t="s">
        <v>1285</v>
      </c>
    </row>
    <row r="2383" spans="1:5">
      <c r="A2383">
        <v>2380</v>
      </c>
      <c r="B2383">
        <v>2</v>
      </c>
      <c r="C2383" t="s">
        <v>1413</v>
      </c>
      <c r="D2383" t="s">
        <v>5085</v>
      </c>
      <c r="E2383" t="s">
        <v>1285</v>
      </c>
    </row>
    <row r="2384" spans="1:5">
      <c r="A2384">
        <v>2381</v>
      </c>
      <c r="B2384">
        <v>2</v>
      </c>
      <c r="C2384" t="s">
        <v>5086</v>
      </c>
      <c r="D2384" t="s">
        <v>5087</v>
      </c>
      <c r="E2384" t="s">
        <v>1285</v>
      </c>
    </row>
    <row r="2385" spans="1:5">
      <c r="A2385">
        <v>2382</v>
      </c>
      <c r="B2385">
        <v>2</v>
      </c>
      <c r="C2385" t="s">
        <v>5088</v>
      </c>
      <c r="D2385" t="s">
        <v>5089</v>
      </c>
      <c r="E2385" t="s">
        <v>1285</v>
      </c>
    </row>
    <row r="2386" spans="1:5">
      <c r="A2386">
        <v>2383</v>
      </c>
      <c r="B2386">
        <v>2</v>
      </c>
      <c r="D2386">
        <f>- (100)</f>
        <v>-100</v>
      </c>
      <c r="E2386" t="s">
        <v>1285</v>
      </c>
    </row>
    <row r="2387" spans="1:5">
      <c r="A2387">
        <v>2384</v>
      </c>
      <c r="B2387">
        <v>2</v>
      </c>
      <c r="C2387" t="s">
        <v>5090</v>
      </c>
      <c r="D2387" t="s">
        <v>5091</v>
      </c>
      <c r="E2387" t="s">
        <v>138</v>
      </c>
    </row>
    <row r="2388" spans="1:5">
      <c r="A2388">
        <v>2385</v>
      </c>
      <c r="B2388">
        <v>2</v>
      </c>
      <c r="C2388" t="s">
        <v>676</v>
      </c>
      <c r="D2388" t="s">
        <v>5092</v>
      </c>
      <c r="E2388" t="s">
        <v>1285</v>
      </c>
    </row>
    <row r="2389" spans="1:5">
      <c r="A2389">
        <v>2386</v>
      </c>
      <c r="B2389">
        <v>2</v>
      </c>
      <c r="C2389" t="s">
        <v>5093</v>
      </c>
      <c r="D2389" t="s">
        <v>5094</v>
      </c>
      <c r="E2389" t="s">
        <v>1285</v>
      </c>
    </row>
    <row r="2390" spans="1:5">
      <c r="A2390">
        <v>2387</v>
      </c>
      <c r="B2390">
        <v>2</v>
      </c>
      <c r="C2390" t="s">
        <v>4987</v>
      </c>
      <c r="D2390" t="s">
        <v>5095</v>
      </c>
      <c r="E2390" t="s">
        <v>1285</v>
      </c>
    </row>
    <row r="2391" spans="1:5">
      <c r="A2391">
        <v>2388</v>
      </c>
      <c r="B2391">
        <v>2</v>
      </c>
      <c r="C2391" t="s">
        <v>502</v>
      </c>
      <c r="D2391" t="s">
        <v>5096</v>
      </c>
      <c r="E2391" t="s">
        <v>1285</v>
      </c>
    </row>
    <row r="2392" spans="1:5">
      <c r="A2392">
        <v>2389</v>
      </c>
      <c r="B2392">
        <v>2</v>
      </c>
      <c r="C2392" t="s">
        <v>5097</v>
      </c>
      <c r="D2392" t="s">
        <v>5098</v>
      </c>
      <c r="E2392" t="s">
        <v>1285</v>
      </c>
    </row>
    <row r="2393" spans="1:5">
      <c r="A2393">
        <v>2390</v>
      </c>
      <c r="B2393">
        <v>2</v>
      </c>
      <c r="C2393" t="s">
        <v>5099</v>
      </c>
      <c r="D2393" t="s">
        <v>5100</v>
      </c>
      <c r="E2393" t="s">
        <v>1285</v>
      </c>
    </row>
    <row r="2394" spans="1:5">
      <c r="A2394">
        <v>2391</v>
      </c>
      <c r="B2394">
        <v>2</v>
      </c>
      <c r="C2394" t="s">
        <v>5101</v>
      </c>
      <c r="D2394" t="s">
        <v>5102</v>
      </c>
      <c r="E2394" t="s">
        <v>5103</v>
      </c>
    </row>
    <row r="2395" spans="1:5">
      <c r="A2395">
        <v>2392</v>
      </c>
      <c r="B2395">
        <v>2</v>
      </c>
      <c r="C2395" t="s">
        <v>5104</v>
      </c>
      <c r="D2395" t="s">
        <v>5105</v>
      </c>
      <c r="E2395" t="s">
        <v>1285</v>
      </c>
    </row>
    <row r="2396" spans="1:5">
      <c r="A2396">
        <v>2393</v>
      </c>
      <c r="B2396">
        <v>2</v>
      </c>
      <c r="C2396" t="s">
        <v>1841</v>
      </c>
      <c r="D2396" t="s">
        <v>5106</v>
      </c>
      <c r="E2396" t="s">
        <v>1285</v>
      </c>
    </row>
    <row r="2397" spans="1:5">
      <c r="A2397">
        <v>2394</v>
      </c>
      <c r="B2397">
        <v>2</v>
      </c>
      <c r="C2397" t="s">
        <v>1014</v>
      </c>
      <c r="D2397" t="s">
        <v>5107</v>
      </c>
      <c r="E2397" t="s">
        <v>1285</v>
      </c>
    </row>
    <row r="2398" spans="1:5">
      <c r="A2398">
        <v>2395</v>
      </c>
      <c r="B2398">
        <v>2</v>
      </c>
      <c r="C2398" t="s">
        <v>5108</v>
      </c>
      <c r="D2398" t="s">
        <v>5109</v>
      </c>
      <c r="E2398" t="s">
        <v>4259</v>
      </c>
    </row>
    <row r="2399" spans="1:5">
      <c r="A2399">
        <v>2396</v>
      </c>
      <c r="B2399">
        <v>2</v>
      </c>
      <c r="D2399">
        <f>- (100)</f>
        <v>-100</v>
      </c>
      <c r="E2399" t="s">
        <v>1285</v>
      </c>
    </row>
    <row r="2400" spans="1:5">
      <c r="A2400">
        <v>2397</v>
      </c>
      <c r="B2400">
        <v>2</v>
      </c>
      <c r="D2400">
        <f>- (100)</f>
        <v>-100</v>
      </c>
      <c r="E2400" t="s">
        <v>1285</v>
      </c>
    </row>
    <row r="2401" spans="1:5">
      <c r="A2401">
        <v>2398</v>
      </c>
      <c r="B2401">
        <v>2</v>
      </c>
      <c r="C2401" t="s">
        <v>760</v>
      </c>
      <c r="D2401" t="s">
        <v>5110</v>
      </c>
      <c r="E2401" t="s">
        <v>5111</v>
      </c>
    </row>
    <row r="2402" spans="1:5">
      <c r="A2402">
        <v>2399</v>
      </c>
      <c r="B2402">
        <v>2</v>
      </c>
      <c r="C2402" t="s">
        <v>5112</v>
      </c>
      <c r="D2402" t="s">
        <v>5113</v>
      </c>
      <c r="E2402" t="s">
        <v>1586</v>
      </c>
    </row>
    <row r="2403" spans="1:5">
      <c r="A2403">
        <v>2400</v>
      </c>
      <c r="B2403">
        <v>2</v>
      </c>
      <c r="C2403" t="s">
        <v>5114</v>
      </c>
      <c r="D2403" t="s">
        <v>5115</v>
      </c>
      <c r="E2403" t="s">
        <v>138</v>
      </c>
    </row>
    <row r="2404" spans="1:5">
      <c r="A2404">
        <v>2401</v>
      </c>
      <c r="B2404">
        <v>2</v>
      </c>
      <c r="C2404" t="s">
        <v>1635</v>
      </c>
      <c r="D2404" t="s">
        <v>5116</v>
      </c>
      <c r="E2404" t="s">
        <v>1285</v>
      </c>
    </row>
    <row r="2405" spans="1:5">
      <c r="A2405">
        <v>2402</v>
      </c>
      <c r="B2405">
        <v>2</v>
      </c>
      <c r="C2405" t="s">
        <v>5117</v>
      </c>
      <c r="D2405" t="s">
        <v>5118</v>
      </c>
      <c r="E2405" t="s">
        <v>1285</v>
      </c>
    </row>
    <row r="2406" spans="1:5">
      <c r="A2406">
        <v>2403</v>
      </c>
      <c r="B2406">
        <v>2</v>
      </c>
      <c r="C2406" t="s">
        <v>5119</v>
      </c>
      <c r="D2406" t="s">
        <v>5120</v>
      </c>
      <c r="E2406" t="s">
        <v>1285</v>
      </c>
    </row>
    <row r="2407" spans="1:5">
      <c r="A2407">
        <v>2404</v>
      </c>
      <c r="B2407">
        <v>2</v>
      </c>
      <c r="C2407" t="s">
        <v>3331</v>
      </c>
      <c r="D2407" t="s">
        <v>5121</v>
      </c>
      <c r="E2407" t="s">
        <v>1285</v>
      </c>
    </row>
    <row r="2408" spans="1:5">
      <c r="A2408">
        <v>2405</v>
      </c>
      <c r="B2408">
        <v>2</v>
      </c>
      <c r="C2408" t="s">
        <v>5122</v>
      </c>
      <c r="D2408" t="s">
        <v>5123</v>
      </c>
      <c r="E2408" t="s">
        <v>1285</v>
      </c>
    </row>
    <row r="2409" spans="1:5">
      <c r="A2409">
        <v>2406</v>
      </c>
      <c r="B2409">
        <v>2</v>
      </c>
      <c r="C2409" t="s">
        <v>3527</v>
      </c>
      <c r="D2409" t="s">
        <v>5124</v>
      </c>
      <c r="E2409" t="s">
        <v>1586</v>
      </c>
    </row>
    <row r="2410" spans="1:5">
      <c r="A2410">
        <v>2407</v>
      </c>
      <c r="B2410">
        <v>2</v>
      </c>
      <c r="C2410" t="s">
        <v>5125</v>
      </c>
      <c r="D2410" t="s">
        <v>5126</v>
      </c>
      <c r="E2410" t="s">
        <v>4053</v>
      </c>
    </row>
    <row r="2411" spans="1:5">
      <c r="A2411">
        <v>2408</v>
      </c>
      <c r="B2411">
        <v>2</v>
      </c>
      <c r="D2411">
        <f>- (100)</f>
        <v>-100</v>
      </c>
      <c r="E2411" t="s">
        <v>138</v>
      </c>
    </row>
    <row r="2412" spans="1:5">
      <c r="A2412">
        <v>2409</v>
      </c>
      <c r="B2412">
        <v>2</v>
      </c>
      <c r="C2412" t="s">
        <v>5127</v>
      </c>
      <c r="D2412" t="s">
        <v>5128</v>
      </c>
      <c r="E2412" t="s">
        <v>138</v>
      </c>
    </row>
    <row r="2413" spans="1:5">
      <c r="A2413">
        <v>2410</v>
      </c>
      <c r="B2413">
        <v>2</v>
      </c>
      <c r="C2413" t="s">
        <v>5129</v>
      </c>
      <c r="D2413" t="s">
        <v>5130</v>
      </c>
      <c r="E2413" t="s">
        <v>5131</v>
      </c>
    </row>
    <row r="2414" spans="1:5">
      <c r="A2414">
        <v>2411</v>
      </c>
      <c r="B2414">
        <v>2</v>
      </c>
      <c r="C2414" t="s">
        <v>1295</v>
      </c>
      <c r="D2414" t="s">
        <v>5132</v>
      </c>
      <c r="E2414" t="s">
        <v>4565</v>
      </c>
    </row>
    <row r="2415" spans="1:5">
      <c r="A2415">
        <v>2412</v>
      </c>
      <c r="B2415">
        <v>2</v>
      </c>
      <c r="D2415">
        <f>- (100)</f>
        <v>-100</v>
      </c>
      <c r="E2415" t="s">
        <v>4174</v>
      </c>
    </row>
    <row r="2416" spans="1:5">
      <c r="A2416">
        <v>2413</v>
      </c>
      <c r="B2416">
        <v>2</v>
      </c>
      <c r="D2416">
        <f>- (100)</f>
        <v>-100</v>
      </c>
      <c r="E2416" t="s">
        <v>414</v>
      </c>
    </row>
    <row r="2417" spans="1:5">
      <c r="A2417">
        <v>2414</v>
      </c>
      <c r="B2417">
        <v>2</v>
      </c>
      <c r="C2417" t="s">
        <v>545</v>
      </c>
      <c r="D2417" t="s">
        <v>5133</v>
      </c>
      <c r="E2417" t="s">
        <v>1285</v>
      </c>
    </row>
    <row r="2418" spans="1:5">
      <c r="A2418">
        <v>2415</v>
      </c>
      <c r="B2418">
        <v>2</v>
      </c>
      <c r="C2418" t="s">
        <v>4188</v>
      </c>
      <c r="D2418" t="s">
        <v>5134</v>
      </c>
      <c r="E2418" t="s">
        <v>1285</v>
      </c>
    </row>
    <row r="2419" spans="1:5">
      <c r="A2419">
        <v>2416</v>
      </c>
      <c r="B2419">
        <v>2</v>
      </c>
      <c r="C2419" t="s">
        <v>5135</v>
      </c>
      <c r="D2419" t="s">
        <v>5136</v>
      </c>
      <c r="E2419" t="s">
        <v>1285</v>
      </c>
    </row>
    <row r="2420" spans="1:5">
      <c r="A2420">
        <v>2417</v>
      </c>
      <c r="B2420">
        <v>2</v>
      </c>
      <c r="C2420" t="s">
        <v>5137</v>
      </c>
      <c r="D2420" t="s">
        <v>5138</v>
      </c>
      <c r="E2420" t="s">
        <v>4184</v>
      </c>
    </row>
    <row r="2421" spans="1:5">
      <c r="A2421">
        <v>2418</v>
      </c>
      <c r="B2421">
        <v>2</v>
      </c>
      <c r="C2421" t="s">
        <v>5139</v>
      </c>
      <c r="D2421" t="s">
        <v>5140</v>
      </c>
      <c r="E2421" t="s">
        <v>4200</v>
      </c>
    </row>
    <row r="2422" spans="1:5">
      <c r="A2422">
        <v>2419</v>
      </c>
      <c r="B2422">
        <v>2</v>
      </c>
      <c r="D2422" t="s">
        <v>5141</v>
      </c>
      <c r="E2422" t="s">
        <v>1285</v>
      </c>
    </row>
    <row r="2423" spans="1:5">
      <c r="A2423">
        <v>2420</v>
      </c>
      <c r="B2423">
        <v>2</v>
      </c>
      <c r="C2423" t="s">
        <v>5142</v>
      </c>
      <c r="D2423" t="s">
        <v>5143</v>
      </c>
      <c r="E2423" t="s">
        <v>1285</v>
      </c>
    </row>
    <row r="2424" spans="1:5">
      <c r="A2424">
        <v>2421</v>
      </c>
      <c r="B2424">
        <v>2</v>
      </c>
      <c r="C2424" t="s">
        <v>3258</v>
      </c>
      <c r="D2424" t="s">
        <v>5144</v>
      </c>
      <c r="E2424" t="s">
        <v>1285</v>
      </c>
    </row>
    <row r="2425" spans="1:5">
      <c r="A2425">
        <v>2422</v>
      </c>
      <c r="B2425">
        <v>2</v>
      </c>
      <c r="D2425">
        <f>- (100)</f>
        <v>-100</v>
      </c>
      <c r="E2425" t="s">
        <v>2346</v>
      </c>
    </row>
    <row r="2426" spans="1:5">
      <c r="A2426">
        <v>2423</v>
      </c>
      <c r="B2426">
        <v>2</v>
      </c>
      <c r="D2426">
        <f>- (100)</f>
        <v>-100</v>
      </c>
      <c r="E2426" t="s">
        <v>2346</v>
      </c>
    </row>
    <row r="2427" spans="1:5">
      <c r="A2427">
        <v>2424</v>
      </c>
      <c r="B2427">
        <v>2</v>
      </c>
      <c r="C2427" t="s">
        <v>609</v>
      </c>
      <c r="D2427" t="s">
        <v>5145</v>
      </c>
      <c r="E2427" t="s">
        <v>2346</v>
      </c>
    </row>
    <row r="2428" spans="1:5">
      <c r="A2428">
        <v>2425</v>
      </c>
      <c r="B2428">
        <v>2</v>
      </c>
      <c r="D2428">
        <f>- (100)</f>
        <v>-100</v>
      </c>
      <c r="E2428" t="s">
        <v>1524</v>
      </c>
    </row>
    <row r="2429" spans="1:5">
      <c r="A2429">
        <v>2426</v>
      </c>
      <c r="B2429">
        <v>2</v>
      </c>
      <c r="C2429" t="s">
        <v>5146</v>
      </c>
      <c r="D2429" t="s">
        <v>5147</v>
      </c>
      <c r="E2429" t="s">
        <v>5148</v>
      </c>
    </row>
    <row r="2430" spans="1:5">
      <c r="A2430">
        <v>2427</v>
      </c>
      <c r="B2430">
        <v>2</v>
      </c>
      <c r="D2430">
        <f>- (100)</f>
        <v>-100</v>
      </c>
      <c r="E2430" t="s">
        <v>1285</v>
      </c>
    </row>
    <row r="2431" spans="1:5">
      <c r="A2431">
        <v>2428</v>
      </c>
      <c r="B2431">
        <v>2</v>
      </c>
      <c r="C2431" t="s">
        <v>1758</v>
      </c>
      <c r="D2431" t="s">
        <v>5149</v>
      </c>
      <c r="E2431" t="s">
        <v>1285</v>
      </c>
    </row>
    <row r="2432" spans="1:5">
      <c r="A2432">
        <v>2429</v>
      </c>
      <c r="B2432">
        <v>2</v>
      </c>
      <c r="C2432" t="s">
        <v>3117</v>
      </c>
      <c r="D2432" t="s">
        <v>5150</v>
      </c>
      <c r="E2432" t="s">
        <v>4613</v>
      </c>
    </row>
    <row r="2433" spans="1:5">
      <c r="A2433">
        <v>2430</v>
      </c>
      <c r="B2433">
        <v>2</v>
      </c>
      <c r="C2433" t="s">
        <v>5151</v>
      </c>
      <c r="D2433" t="s">
        <v>5152</v>
      </c>
      <c r="E2433" t="s">
        <v>4283</v>
      </c>
    </row>
    <row r="2434" spans="1:5">
      <c r="A2434">
        <v>2431</v>
      </c>
      <c r="B2434">
        <v>2</v>
      </c>
      <c r="C2434" t="s">
        <v>5153</v>
      </c>
      <c r="D2434" t="s">
        <v>5154</v>
      </c>
      <c r="E2434" t="s">
        <v>1285</v>
      </c>
    </row>
    <row r="2435" spans="1:5">
      <c r="A2435">
        <v>2432</v>
      </c>
      <c r="B2435">
        <v>2</v>
      </c>
      <c r="C2435" t="s">
        <v>5155</v>
      </c>
      <c r="D2435" t="s">
        <v>5156</v>
      </c>
      <c r="E2435" t="s">
        <v>2897</v>
      </c>
    </row>
    <row r="2436" spans="1:5">
      <c r="A2436">
        <v>2433</v>
      </c>
      <c r="B2436">
        <v>2</v>
      </c>
      <c r="C2436" t="s">
        <v>716</v>
      </c>
      <c r="D2436" t="s">
        <v>5157</v>
      </c>
      <c r="E2436" t="s">
        <v>352</v>
      </c>
    </row>
    <row r="2437" spans="1:5">
      <c r="A2437">
        <v>2434</v>
      </c>
      <c r="B2437">
        <v>2</v>
      </c>
      <c r="D2437">
        <f>- (100)</f>
        <v>-100</v>
      </c>
      <c r="E2437" t="s">
        <v>4184</v>
      </c>
    </row>
    <row r="2438" spans="1:5">
      <c r="A2438">
        <v>2435</v>
      </c>
      <c r="B2438">
        <v>2</v>
      </c>
      <c r="C2438" t="s">
        <v>5158</v>
      </c>
      <c r="D2438" t="s">
        <v>5159</v>
      </c>
      <c r="E2438" t="s">
        <v>1285</v>
      </c>
    </row>
    <row r="2439" spans="1:5">
      <c r="A2439">
        <v>2436</v>
      </c>
      <c r="B2439">
        <v>2</v>
      </c>
      <c r="C2439" t="s">
        <v>5160</v>
      </c>
      <c r="D2439" t="s">
        <v>5161</v>
      </c>
      <c r="E2439" t="s">
        <v>138</v>
      </c>
    </row>
    <row r="2440" spans="1:5">
      <c r="A2440">
        <v>2437</v>
      </c>
      <c r="B2440">
        <v>2</v>
      </c>
      <c r="C2440" t="s">
        <v>2381</v>
      </c>
      <c r="D2440" t="s">
        <v>5162</v>
      </c>
      <c r="E2440" t="s">
        <v>138</v>
      </c>
    </row>
    <row r="2441" spans="1:5">
      <c r="A2441">
        <v>2438</v>
      </c>
      <c r="B2441">
        <v>2</v>
      </c>
      <c r="C2441" t="s">
        <v>5163</v>
      </c>
      <c r="D2441" t="s">
        <v>5164</v>
      </c>
      <c r="E2441" t="s">
        <v>138</v>
      </c>
    </row>
    <row r="2442" spans="1:5">
      <c r="A2442">
        <v>2439</v>
      </c>
      <c r="B2442">
        <v>2</v>
      </c>
      <c r="C2442" t="s">
        <v>1889</v>
      </c>
      <c r="D2442" t="s">
        <v>5165</v>
      </c>
      <c r="E2442" t="s">
        <v>138</v>
      </c>
    </row>
    <row r="2443" spans="1:5">
      <c r="A2443">
        <v>2440</v>
      </c>
      <c r="B2443">
        <v>2</v>
      </c>
      <c r="C2443" t="s">
        <v>5166</v>
      </c>
      <c r="D2443" t="s">
        <v>5167</v>
      </c>
      <c r="E2443" t="s">
        <v>138</v>
      </c>
    </row>
    <row r="2444" spans="1:5">
      <c r="A2444">
        <v>2441</v>
      </c>
      <c r="B2444">
        <v>2</v>
      </c>
      <c r="C2444" t="s">
        <v>5168</v>
      </c>
      <c r="D2444" t="s">
        <v>5169</v>
      </c>
      <c r="E2444" t="s">
        <v>1586</v>
      </c>
    </row>
    <row r="2445" spans="1:5">
      <c r="A2445">
        <v>2442</v>
      </c>
      <c r="B2445">
        <v>2</v>
      </c>
      <c r="C2445" t="s">
        <v>5170</v>
      </c>
      <c r="D2445" t="s">
        <v>5171</v>
      </c>
      <c r="E2445" t="s">
        <v>138</v>
      </c>
    </row>
    <row r="2446" spans="1:5">
      <c r="A2446">
        <v>2443</v>
      </c>
      <c r="B2446">
        <v>2</v>
      </c>
      <c r="C2446" t="s">
        <v>5172</v>
      </c>
      <c r="D2446" t="s">
        <v>5173</v>
      </c>
      <c r="E2446" t="s">
        <v>191</v>
      </c>
    </row>
    <row r="2447" spans="1:5">
      <c r="A2447">
        <v>2444</v>
      </c>
      <c r="B2447">
        <v>2</v>
      </c>
      <c r="C2447" t="s">
        <v>5174</v>
      </c>
      <c r="D2447" t="s">
        <v>5175</v>
      </c>
      <c r="E2447" t="s">
        <v>5176</v>
      </c>
    </row>
    <row r="2448" spans="1:5">
      <c r="A2448">
        <v>2445</v>
      </c>
      <c r="B2448">
        <v>2</v>
      </c>
      <c r="C2448" t="s">
        <v>517</v>
      </c>
      <c r="D2448" t="s">
        <v>5177</v>
      </c>
      <c r="E2448" t="s">
        <v>4042</v>
      </c>
    </row>
    <row r="2449" spans="1:5">
      <c r="A2449">
        <v>2446</v>
      </c>
      <c r="B2449">
        <v>2</v>
      </c>
      <c r="D2449">
        <f>- (100)</f>
        <v>-100</v>
      </c>
      <c r="E2449" t="s">
        <v>1285</v>
      </c>
    </row>
    <row r="2450" spans="1:5">
      <c r="A2450">
        <v>2447</v>
      </c>
      <c r="B2450">
        <v>2</v>
      </c>
      <c r="C2450" t="s">
        <v>1766</v>
      </c>
      <c r="D2450" t="s">
        <v>5178</v>
      </c>
      <c r="E2450" t="s">
        <v>1285</v>
      </c>
    </row>
    <row r="2451" spans="1:5">
      <c r="A2451">
        <v>2448</v>
      </c>
      <c r="B2451">
        <v>2</v>
      </c>
      <c r="D2451" t="s">
        <v>5179</v>
      </c>
      <c r="E2451" t="s">
        <v>1285</v>
      </c>
    </row>
    <row r="2452" spans="1:5">
      <c r="A2452">
        <v>2449</v>
      </c>
      <c r="B2452">
        <v>2</v>
      </c>
      <c r="C2452" t="s">
        <v>5180</v>
      </c>
      <c r="D2452" t="s">
        <v>5181</v>
      </c>
      <c r="E2452" t="s">
        <v>138</v>
      </c>
    </row>
    <row r="2453" spans="1:5">
      <c r="A2453">
        <v>2450</v>
      </c>
      <c r="B2453">
        <v>2</v>
      </c>
      <c r="C2453" t="s">
        <v>5182</v>
      </c>
      <c r="D2453" t="s">
        <v>5183</v>
      </c>
      <c r="E2453" t="s">
        <v>138</v>
      </c>
    </row>
    <row r="2454" spans="1:5">
      <c r="A2454">
        <v>2451</v>
      </c>
      <c r="B2454">
        <v>2</v>
      </c>
      <c r="C2454" t="s">
        <v>572</v>
      </c>
      <c r="D2454" t="s">
        <v>5184</v>
      </c>
      <c r="E2454" t="s">
        <v>4363</v>
      </c>
    </row>
    <row r="2455" spans="1:5">
      <c r="A2455">
        <v>2452</v>
      </c>
      <c r="B2455">
        <v>2</v>
      </c>
      <c r="C2455" t="s">
        <v>5185</v>
      </c>
      <c r="D2455" t="s">
        <v>5186</v>
      </c>
      <c r="E2455" t="s">
        <v>5187</v>
      </c>
    </row>
    <row r="2456" spans="1:5">
      <c r="A2456">
        <v>2453</v>
      </c>
      <c r="B2456">
        <v>2</v>
      </c>
      <c r="D2456">
        <f>- (100)</f>
        <v>-100</v>
      </c>
      <c r="E2456" t="s">
        <v>662</v>
      </c>
    </row>
    <row r="2457" spans="1:5">
      <c r="A2457">
        <v>2454</v>
      </c>
      <c r="B2457">
        <v>2</v>
      </c>
      <c r="D2457">
        <f>- (100)</f>
        <v>-100</v>
      </c>
      <c r="E2457" t="s">
        <v>5188</v>
      </c>
    </row>
    <row r="2458" spans="1:5">
      <c r="A2458">
        <v>2455</v>
      </c>
      <c r="B2458">
        <v>2</v>
      </c>
      <c r="C2458" t="s">
        <v>5189</v>
      </c>
      <c r="D2458" t="s">
        <v>5190</v>
      </c>
      <c r="E2458" t="s">
        <v>2897</v>
      </c>
    </row>
    <row r="2459" spans="1:5">
      <c r="A2459">
        <v>2456</v>
      </c>
      <c r="B2459">
        <v>2</v>
      </c>
      <c r="C2459" t="s">
        <v>5191</v>
      </c>
      <c r="D2459" t="s">
        <v>5192</v>
      </c>
      <c r="E2459" t="s">
        <v>5193</v>
      </c>
    </row>
    <row r="2460" spans="1:5">
      <c r="A2460">
        <v>2457</v>
      </c>
      <c r="B2460">
        <v>2</v>
      </c>
      <c r="C2460" t="s">
        <v>5194</v>
      </c>
      <c r="D2460" t="s">
        <v>5195</v>
      </c>
      <c r="E2460" t="s">
        <v>1524</v>
      </c>
    </row>
    <row r="2461" spans="1:5">
      <c r="A2461">
        <v>2458</v>
      </c>
      <c r="B2461">
        <v>2</v>
      </c>
      <c r="C2461" t="s">
        <v>5196</v>
      </c>
      <c r="D2461" t="s">
        <v>5197</v>
      </c>
      <c r="E2461" t="s">
        <v>5198</v>
      </c>
    </row>
    <row r="2462" spans="1:5">
      <c r="A2462">
        <v>2459</v>
      </c>
      <c r="B2462">
        <v>2</v>
      </c>
      <c r="C2462" t="s">
        <v>192</v>
      </c>
      <c r="D2462" t="s">
        <v>5199</v>
      </c>
      <c r="E2462" t="s">
        <v>4388</v>
      </c>
    </row>
    <row r="2463" spans="1:5">
      <c r="A2463">
        <v>2460</v>
      </c>
      <c r="B2463">
        <v>2</v>
      </c>
      <c r="D2463">
        <f>- (100)</f>
        <v>-100</v>
      </c>
      <c r="E2463" t="s">
        <v>4150</v>
      </c>
    </row>
    <row r="2464" spans="1:5">
      <c r="A2464">
        <v>2461</v>
      </c>
      <c r="B2464">
        <v>2</v>
      </c>
      <c r="C2464" t="s">
        <v>5200</v>
      </c>
      <c r="D2464" t="s">
        <v>5201</v>
      </c>
      <c r="E2464" t="s">
        <v>1586</v>
      </c>
    </row>
    <row r="2465" spans="1:5">
      <c r="A2465">
        <v>2462</v>
      </c>
      <c r="B2465">
        <v>2</v>
      </c>
      <c r="D2465">
        <f>- (100)</f>
        <v>-100</v>
      </c>
      <c r="E2465" t="s">
        <v>138</v>
      </c>
    </row>
    <row r="2466" spans="1:5">
      <c r="A2466">
        <v>2463</v>
      </c>
      <c r="B2466">
        <v>2</v>
      </c>
      <c r="C2466" t="s">
        <v>529</v>
      </c>
      <c r="D2466" t="s">
        <v>5202</v>
      </c>
      <c r="E2466" t="s">
        <v>5203</v>
      </c>
    </row>
    <row r="2467" spans="1:5">
      <c r="A2467">
        <v>2464</v>
      </c>
      <c r="B2467">
        <v>2</v>
      </c>
      <c r="C2467" t="s">
        <v>676</v>
      </c>
      <c r="D2467" t="s">
        <v>5204</v>
      </c>
      <c r="E2467" t="s">
        <v>4032</v>
      </c>
    </row>
    <row r="2468" spans="1:5">
      <c r="A2468">
        <v>2465</v>
      </c>
      <c r="B2468">
        <v>2</v>
      </c>
      <c r="D2468">
        <f>- (100)</f>
        <v>-100</v>
      </c>
      <c r="E2468" t="s">
        <v>4573</v>
      </c>
    </row>
    <row r="2469" spans="1:5">
      <c r="A2469">
        <v>2466</v>
      </c>
      <c r="B2469">
        <v>2</v>
      </c>
      <c r="C2469" t="s">
        <v>884</v>
      </c>
      <c r="D2469" t="s">
        <v>5205</v>
      </c>
      <c r="E2469" t="s">
        <v>138</v>
      </c>
    </row>
    <row r="2470" spans="1:5">
      <c r="A2470">
        <v>2467</v>
      </c>
      <c r="B2470">
        <v>1</v>
      </c>
      <c r="C2470" t="s">
        <v>5206</v>
      </c>
      <c r="D2470" t="s">
        <v>5207</v>
      </c>
      <c r="E2470" t="s">
        <v>3762</v>
      </c>
    </row>
    <row r="2471" spans="1:5">
      <c r="A2471">
        <v>2468</v>
      </c>
      <c r="B2471">
        <v>2</v>
      </c>
      <c r="C2471" t="s">
        <v>5208</v>
      </c>
      <c r="D2471" t="s">
        <v>5209</v>
      </c>
      <c r="E2471" t="s">
        <v>1285</v>
      </c>
    </row>
    <row r="2472" spans="1:5">
      <c r="A2472">
        <v>2469</v>
      </c>
      <c r="B2472">
        <v>2</v>
      </c>
      <c r="C2472" t="s">
        <v>5210</v>
      </c>
      <c r="D2472" t="s">
        <v>5211</v>
      </c>
      <c r="E2472" t="s">
        <v>1285</v>
      </c>
    </row>
    <row r="2473" spans="1:5">
      <c r="A2473">
        <v>2470</v>
      </c>
      <c r="B2473">
        <v>2</v>
      </c>
      <c r="C2473" t="s">
        <v>5212</v>
      </c>
      <c r="D2473" t="s">
        <v>5213</v>
      </c>
      <c r="E2473" t="s">
        <v>4234</v>
      </c>
    </row>
    <row r="2474" spans="1:5">
      <c r="A2474">
        <v>2471</v>
      </c>
      <c r="B2474">
        <v>2</v>
      </c>
      <c r="D2474">
        <f>- (100)</f>
        <v>-100</v>
      </c>
      <c r="E2474" t="s">
        <v>3249</v>
      </c>
    </row>
    <row r="2475" spans="1:5">
      <c r="A2475">
        <v>2472</v>
      </c>
      <c r="B2475">
        <v>2</v>
      </c>
      <c r="C2475" t="s">
        <v>5214</v>
      </c>
      <c r="D2475" t="s">
        <v>5215</v>
      </c>
      <c r="E2475" t="s">
        <v>1285</v>
      </c>
    </row>
    <row r="2476" spans="1:5">
      <c r="A2476">
        <v>2473</v>
      </c>
      <c r="B2476">
        <v>2</v>
      </c>
      <c r="C2476" t="s">
        <v>2359</v>
      </c>
      <c r="D2476" t="s">
        <v>5216</v>
      </c>
      <c r="E2476" t="s">
        <v>138</v>
      </c>
    </row>
    <row r="2477" spans="1:5">
      <c r="A2477">
        <v>2474</v>
      </c>
      <c r="B2477">
        <v>2</v>
      </c>
      <c r="C2477" t="s">
        <v>5217</v>
      </c>
      <c r="D2477" t="s">
        <v>5218</v>
      </c>
      <c r="E2477" t="s">
        <v>4289</v>
      </c>
    </row>
    <row r="2478" spans="1:5">
      <c r="A2478">
        <v>2475</v>
      </c>
      <c r="B2478">
        <v>2</v>
      </c>
      <c r="C2478" t="s">
        <v>5219</v>
      </c>
      <c r="D2478" t="s">
        <v>5220</v>
      </c>
      <c r="E2478" t="s">
        <v>4461</v>
      </c>
    </row>
    <row r="2479" spans="1:5">
      <c r="A2479">
        <v>2476</v>
      </c>
      <c r="B2479">
        <v>2</v>
      </c>
      <c r="C2479" t="s">
        <v>5221</v>
      </c>
      <c r="D2479" t="s">
        <v>5222</v>
      </c>
      <c r="E2479" t="s">
        <v>4461</v>
      </c>
    </row>
    <row r="2480" spans="1:5">
      <c r="A2480">
        <v>2477</v>
      </c>
      <c r="B2480">
        <v>2</v>
      </c>
      <c r="C2480" t="s">
        <v>5223</v>
      </c>
      <c r="D2480" t="s">
        <v>5224</v>
      </c>
      <c r="E2480" t="s">
        <v>4565</v>
      </c>
    </row>
    <row r="2481" spans="1:5">
      <c r="A2481">
        <v>2478</v>
      </c>
      <c r="B2481">
        <v>2</v>
      </c>
      <c r="C2481" t="s">
        <v>5225</v>
      </c>
      <c r="D2481" t="s">
        <v>5226</v>
      </c>
      <c r="E2481" t="s">
        <v>4565</v>
      </c>
    </row>
    <row r="2482" spans="1:5">
      <c r="A2482">
        <v>2479</v>
      </c>
      <c r="B2482">
        <v>2</v>
      </c>
      <c r="C2482" t="s">
        <v>5227</v>
      </c>
      <c r="D2482" t="s">
        <v>5228</v>
      </c>
      <c r="E2482" t="s">
        <v>4289</v>
      </c>
    </row>
    <row r="2483" spans="1:5">
      <c r="A2483">
        <v>2480</v>
      </c>
      <c r="B2483">
        <v>2</v>
      </c>
      <c r="C2483" t="s">
        <v>5229</v>
      </c>
      <c r="D2483" t="s">
        <v>5230</v>
      </c>
      <c r="E2483" t="s">
        <v>4433</v>
      </c>
    </row>
    <row r="2484" spans="1:5">
      <c r="A2484">
        <v>2481</v>
      </c>
      <c r="B2484">
        <v>2</v>
      </c>
      <c r="D2484" t="s">
        <v>5231</v>
      </c>
      <c r="E2484" t="s">
        <v>138</v>
      </c>
    </row>
    <row r="2485" spans="1:5">
      <c r="A2485">
        <v>2482</v>
      </c>
      <c r="B2485">
        <v>2</v>
      </c>
      <c r="C2485" t="s">
        <v>5232</v>
      </c>
      <c r="D2485" t="s">
        <v>5233</v>
      </c>
      <c r="E2485" t="s">
        <v>4352</v>
      </c>
    </row>
    <row r="2486" spans="1:5">
      <c r="A2486">
        <v>2483</v>
      </c>
      <c r="B2486">
        <v>2</v>
      </c>
      <c r="D2486">
        <f>- (100)</f>
        <v>-100</v>
      </c>
      <c r="E2486" t="s">
        <v>5234</v>
      </c>
    </row>
    <row r="2487" spans="1:5">
      <c r="A2487">
        <v>2484</v>
      </c>
      <c r="B2487">
        <v>2</v>
      </c>
      <c r="C2487" t="s">
        <v>5235</v>
      </c>
      <c r="D2487" t="s">
        <v>5236</v>
      </c>
      <c r="E2487" t="s">
        <v>5234</v>
      </c>
    </row>
    <row r="2488" spans="1:5">
      <c r="A2488">
        <v>2485</v>
      </c>
      <c r="B2488">
        <v>2</v>
      </c>
      <c r="C2488" t="s">
        <v>5237</v>
      </c>
      <c r="D2488" t="s">
        <v>5238</v>
      </c>
      <c r="E2488" t="s">
        <v>4565</v>
      </c>
    </row>
    <row r="2489" spans="1:5">
      <c r="A2489">
        <v>2486</v>
      </c>
      <c r="B2489">
        <v>2</v>
      </c>
      <c r="D2489">
        <f>- (100)</f>
        <v>-100</v>
      </c>
      <c r="E2489" t="s">
        <v>2346</v>
      </c>
    </row>
    <row r="2490" spans="1:5">
      <c r="A2490">
        <v>2487</v>
      </c>
      <c r="B2490">
        <v>2</v>
      </c>
      <c r="C2490" t="s">
        <v>5239</v>
      </c>
      <c r="D2490" t="s">
        <v>5240</v>
      </c>
      <c r="E2490" t="s">
        <v>5241</v>
      </c>
    </row>
    <row r="2491" spans="1:5">
      <c r="A2491">
        <v>2488</v>
      </c>
      <c r="B2491">
        <v>2</v>
      </c>
      <c r="C2491" t="s">
        <v>5242</v>
      </c>
      <c r="D2491" t="s">
        <v>5243</v>
      </c>
      <c r="E2491" t="s">
        <v>138</v>
      </c>
    </row>
    <row r="2492" spans="1:5">
      <c r="A2492">
        <v>2489</v>
      </c>
      <c r="B2492">
        <v>2</v>
      </c>
      <c r="D2492">
        <f>- (100)</f>
        <v>-100</v>
      </c>
      <c r="E2492" t="s">
        <v>138</v>
      </c>
    </row>
    <row r="2493" spans="1:5">
      <c r="A2493">
        <v>2490</v>
      </c>
      <c r="B2493">
        <v>2</v>
      </c>
      <c r="C2493" t="s">
        <v>5244</v>
      </c>
      <c r="D2493" t="s">
        <v>5245</v>
      </c>
      <c r="E2493" t="s">
        <v>138</v>
      </c>
    </row>
    <row r="2494" spans="1:5">
      <c r="A2494">
        <v>2491</v>
      </c>
      <c r="B2494">
        <v>2</v>
      </c>
      <c r="C2494" t="s">
        <v>5246</v>
      </c>
      <c r="D2494" t="s">
        <v>5247</v>
      </c>
      <c r="E2494" t="s">
        <v>191</v>
      </c>
    </row>
    <row r="2495" spans="1:5">
      <c r="A2495">
        <v>2492</v>
      </c>
      <c r="B2495">
        <v>2</v>
      </c>
      <c r="C2495" t="s">
        <v>1175</v>
      </c>
      <c r="D2495" t="s">
        <v>1176</v>
      </c>
      <c r="E2495" t="s">
        <v>4119</v>
      </c>
    </row>
    <row r="2496" spans="1:5">
      <c r="A2496">
        <v>2493</v>
      </c>
      <c r="B2496">
        <v>2</v>
      </c>
      <c r="D2496">
        <f>- (100)</f>
        <v>-100</v>
      </c>
      <c r="E2496" t="s">
        <v>1285</v>
      </c>
    </row>
    <row r="2497" spans="1:7">
      <c r="A2497">
        <v>2494</v>
      </c>
      <c r="B2497">
        <v>2</v>
      </c>
      <c r="C2497" t="s">
        <v>5248</v>
      </c>
      <c r="D2497" t="s">
        <v>5249</v>
      </c>
      <c r="E2497" t="s">
        <v>1285</v>
      </c>
    </row>
    <row r="2498" spans="1:7">
      <c r="A2498">
        <v>2495</v>
      </c>
      <c r="B2498">
        <v>2</v>
      </c>
      <c r="C2498" t="s">
        <v>5250</v>
      </c>
      <c r="D2498" t="s">
        <v>5251</v>
      </c>
      <c r="E2498" t="s">
        <v>138</v>
      </c>
    </row>
    <row r="2499" spans="1:7">
      <c r="A2499">
        <v>2496</v>
      </c>
      <c r="B2499">
        <v>2</v>
      </c>
      <c r="D2499">
        <f>- (100)</f>
        <v>-100</v>
      </c>
      <c r="E2499" t="s">
        <v>1524</v>
      </c>
    </row>
    <row r="2500" spans="1:7">
      <c r="A2500">
        <v>2497</v>
      </c>
      <c r="B2500">
        <v>2</v>
      </c>
      <c r="C2500" t="s">
        <v>5252</v>
      </c>
      <c r="D2500" t="s">
        <v>5253</v>
      </c>
      <c r="E2500" t="s">
        <v>4084</v>
      </c>
    </row>
    <row r="2501" spans="1:7">
      <c r="A2501">
        <v>2498</v>
      </c>
      <c r="B2501">
        <v>2</v>
      </c>
      <c r="C2501" t="s">
        <v>3664</v>
      </c>
      <c r="D2501" t="s">
        <v>5254</v>
      </c>
      <c r="E2501" t="s">
        <v>4032</v>
      </c>
    </row>
    <row r="2502" spans="1:7">
      <c r="A2502">
        <v>2499</v>
      </c>
      <c r="B2502">
        <v>2</v>
      </c>
      <c r="C2502" t="s">
        <v>5255</v>
      </c>
      <c r="D2502" t="s">
        <v>5256</v>
      </c>
      <c r="E2502" t="s">
        <v>138</v>
      </c>
      <c r="G2502" t="s">
        <v>5257</v>
      </c>
    </row>
    <row r="2503" spans="1:7">
      <c r="A2503">
        <v>2500</v>
      </c>
      <c r="B2503">
        <v>2</v>
      </c>
      <c r="C2503" t="s">
        <v>5255</v>
      </c>
      <c r="D2503" t="s">
        <v>5258</v>
      </c>
      <c r="E2503" t="s">
        <v>138</v>
      </c>
      <c r="G2503" t="s">
        <v>5259</v>
      </c>
    </row>
    <row r="2504" spans="1:7">
      <c r="A2504">
        <v>2501</v>
      </c>
      <c r="B2504">
        <v>2</v>
      </c>
      <c r="C2504" t="s">
        <v>1632</v>
      </c>
      <c r="D2504" t="s">
        <v>1633</v>
      </c>
      <c r="E2504" t="s">
        <v>138</v>
      </c>
      <c r="G2504" t="s">
        <v>5260</v>
      </c>
    </row>
    <row r="2505" spans="1:7">
      <c r="A2505">
        <v>2502</v>
      </c>
      <c r="B2505">
        <v>2</v>
      </c>
      <c r="C2505" t="s">
        <v>5261</v>
      </c>
      <c r="D2505" t="s">
        <v>5262</v>
      </c>
      <c r="E2505" t="s">
        <v>1524</v>
      </c>
    </row>
    <row r="2506" spans="1:7">
      <c r="A2506">
        <v>2503</v>
      </c>
      <c r="B2506">
        <v>3</v>
      </c>
      <c r="C2506" t="s">
        <v>1390</v>
      </c>
      <c r="D2506" t="s">
        <v>5263</v>
      </c>
      <c r="E2506" t="s">
        <v>414</v>
      </c>
    </row>
    <row r="2507" spans="1:7">
      <c r="A2507">
        <v>2504</v>
      </c>
      <c r="B2507">
        <v>3</v>
      </c>
      <c r="C2507" t="s">
        <v>5264</v>
      </c>
      <c r="D2507" t="s">
        <v>5265</v>
      </c>
      <c r="E2507" t="s">
        <v>414</v>
      </c>
    </row>
    <row r="2508" spans="1:7">
      <c r="A2508">
        <v>2505</v>
      </c>
      <c r="B2508">
        <v>2</v>
      </c>
      <c r="C2508" t="s">
        <v>5266</v>
      </c>
      <c r="D2508" t="s">
        <v>5267</v>
      </c>
      <c r="E2508" t="s">
        <v>3798</v>
      </c>
    </row>
    <row r="2509" spans="1:7">
      <c r="A2509">
        <v>2506</v>
      </c>
      <c r="B2509">
        <v>2</v>
      </c>
      <c r="C2509" t="s">
        <v>5268</v>
      </c>
      <c r="D2509" t="s">
        <v>5269</v>
      </c>
      <c r="E2509" t="s">
        <v>414</v>
      </c>
    </row>
    <row r="2510" spans="1:7">
      <c r="A2510">
        <v>2507</v>
      </c>
      <c r="B2510">
        <v>2</v>
      </c>
      <c r="C2510" t="s">
        <v>5270</v>
      </c>
      <c r="D2510" t="s">
        <v>5271</v>
      </c>
      <c r="E2510" t="s">
        <v>662</v>
      </c>
    </row>
    <row r="2511" spans="1:7">
      <c r="A2511">
        <v>2508</v>
      </c>
      <c r="B2511">
        <v>2</v>
      </c>
      <c r="C2511" t="s">
        <v>5272</v>
      </c>
      <c r="D2511" t="s">
        <v>5273</v>
      </c>
      <c r="E2511" t="s">
        <v>662</v>
      </c>
    </row>
    <row r="2512" spans="1:7">
      <c r="A2512">
        <v>2509</v>
      </c>
      <c r="B2512">
        <v>2</v>
      </c>
      <c r="C2512" t="s">
        <v>262</v>
      </c>
      <c r="D2512" t="s">
        <v>5274</v>
      </c>
      <c r="E2512" t="s">
        <v>414</v>
      </c>
    </row>
    <row r="2513" spans="1:5">
      <c r="A2513">
        <v>2510</v>
      </c>
      <c r="B2513">
        <v>3</v>
      </c>
      <c r="C2513" t="s">
        <v>5275</v>
      </c>
      <c r="D2513" t="s">
        <v>5276</v>
      </c>
      <c r="E2513" t="s">
        <v>414</v>
      </c>
    </row>
    <row r="2514" spans="1:5">
      <c r="A2514">
        <v>2511</v>
      </c>
      <c r="B2514">
        <v>3</v>
      </c>
      <c r="C2514" t="s">
        <v>5277</v>
      </c>
      <c r="D2514" t="s">
        <v>5278</v>
      </c>
      <c r="E2514" t="s">
        <v>414</v>
      </c>
    </row>
    <row r="2515" spans="1:5">
      <c r="A2515">
        <v>2512</v>
      </c>
      <c r="B2515">
        <v>3</v>
      </c>
      <c r="C2515" t="s">
        <v>3079</v>
      </c>
      <c r="D2515" t="s">
        <v>3080</v>
      </c>
      <c r="E2515" t="s">
        <v>414</v>
      </c>
    </row>
    <row r="2516" spans="1:5">
      <c r="A2516">
        <v>2513</v>
      </c>
      <c r="B2516">
        <v>2</v>
      </c>
      <c r="C2516" t="s">
        <v>2751</v>
      </c>
      <c r="D2516" t="s">
        <v>5279</v>
      </c>
      <c r="E2516" t="s">
        <v>414</v>
      </c>
    </row>
    <row r="2517" spans="1:5">
      <c r="A2517">
        <v>2514</v>
      </c>
      <c r="B2517">
        <v>2</v>
      </c>
      <c r="C2517" t="s">
        <v>5280</v>
      </c>
      <c r="D2517" t="s">
        <v>5281</v>
      </c>
      <c r="E2517" t="s">
        <v>3436</v>
      </c>
    </row>
    <row r="2518" spans="1:5">
      <c r="A2518">
        <v>2515</v>
      </c>
      <c r="B2518">
        <v>2</v>
      </c>
      <c r="C2518" t="s">
        <v>1904</v>
      </c>
      <c r="D2518" t="s">
        <v>5282</v>
      </c>
      <c r="E2518" t="s">
        <v>3222</v>
      </c>
    </row>
    <row r="2519" spans="1:5">
      <c r="A2519">
        <v>2516</v>
      </c>
      <c r="B2519">
        <v>2</v>
      </c>
      <c r="C2519" t="s">
        <v>3989</v>
      </c>
      <c r="D2519" t="s">
        <v>3990</v>
      </c>
      <c r="E2519" t="s">
        <v>4595</v>
      </c>
    </row>
    <row r="2520" spans="1:5">
      <c r="A2520">
        <v>2517</v>
      </c>
      <c r="B2520">
        <v>2</v>
      </c>
      <c r="C2520" t="s">
        <v>457</v>
      </c>
      <c r="D2520" t="s">
        <v>458</v>
      </c>
      <c r="E2520" t="s">
        <v>4150</v>
      </c>
    </row>
    <row r="2521" spans="1:5">
      <c r="A2521">
        <v>2518</v>
      </c>
      <c r="B2521">
        <v>2</v>
      </c>
      <c r="C2521" t="s">
        <v>1736</v>
      </c>
      <c r="D2521" t="s">
        <v>5283</v>
      </c>
      <c r="E2521" t="s">
        <v>3499</v>
      </c>
    </row>
    <row r="2522" spans="1:5">
      <c r="A2522">
        <v>2519</v>
      </c>
      <c r="B2522">
        <v>2</v>
      </c>
      <c r="C2522" t="s">
        <v>5284</v>
      </c>
      <c r="D2522" t="s">
        <v>5285</v>
      </c>
      <c r="E2522" t="s">
        <v>138</v>
      </c>
    </row>
    <row r="2523" spans="1:5">
      <c r="A2523">
        <v>2520</v>
      </c>
      <c r="B2523">
        <v>2</v>
      </c>
      <c r="C2523" t="s">
        <v>5286</v>
      </c>
      <c r="D2523" t="s">
        <v>5287</v>
      </c>
      <c r="E2523" t="s">
        <v>352</v>
      </c>
    </row>
    <row r="2524" spans="1:5">
      <c r="A2524">
        <v>2521</v>
      </c>
      <c r="B2524">
        <v>1</v>
      </c>
      <c r="C2524" t="s">
        <v>5288</v>
      </c>
      <c r="D2524" t="s">
        <v>5289</v>
      </c>
      <c r="E2524" t="s">
        <v>662</v>
      </c>
    </row>
    <row r="2525" spans="1:5">
      <c r="A2525">
        <v>2522</v>
      </c>
      <c r="B2525">
        <v>2</v>
      </c>
      <c r="C2525" t="s">
        <v>5290</v>
      </c>
      <c r="D2525" t="s">
        <v>5291</v>
      </c>
      <c r="E2525" t="s">
        <v>352</v>
      </c>
    </row>
    <row r="2526" spans="1:5">
      <c r="A2526">
        <v>2523</v>
      </c>
      <c r="B2526">
        <v>2</v>
      </c>
      <c r="C2526" t="s">
        <v>897</v>
      </c>
      <c r="D2526" t="s">
        <v>898</v>
      </c>
      <c r="E2526" t="s">
        <v>352</v>
      </c>
    </row>
    <row r="2527" spans="1:5">
      <c r="A2527">
        <v>2524</v>
      </c>
      <c r="B2527">
        <v>2</v>
      </c>
      <c r="C2527" t="s">
        <v>5292</v>
      </c>
      <c r="D2527" t="s">
        <v>5293</v>
      </c>
      <c r="E2527" t="s">
        <v>3222</v>
      </c>
    </row>
    <row r="2528" spans="1:5">
      <c r="A2528">
        <v>2525</v>
      </c>
      <c r="B2528">
        <v>2</v>
      </c>
      <c r="C2528" t="s">
        <v>350</v>
      </c>
      <c r="D2528" t="s">
        <v>5294</v>
      </c>
      <c r="E2528" t="s">
        <v>352</v>
      </c>
    </row>
    <row r="2529" spans="1:5">
      <c r="A2529">
        <v>2526</v>
      </c>
      <c r="B2529">
        <v>2</v>
      </c>
      <c r="C2529" t="s">
        <v>5295</v>
      </c>
      <c r="D2529" t="s">
        <v>5296</v>
      </c>
      <c r="E2529" t="s">
        <v>352</v>
      </c>
    </row>
    <row r="2530" spans="1:5">
      <c r="A2530">
        <v>2527</v>
      </c>
      <c r="B2530">
        <v>2</v>
      </c>
      <c r="C2530" t="s">
        <v>4927</v>
      </c>
      <c r="D2530" t="s">
        <v>5297</v>
      </c>
      <c r="E2530" t="s">
        <v>4150</v>
      </c>
    </row>
    <row r="2531" spans="1:5">
      <c r="A2531">
        <v>2528</v>
      </c>
      <c r="B2531">
        <v>2</v>
      </c>
      <c r="D2531">
        <f>- (100)</f>
        <v>-100</v>
      </c>
      <c r="E2531" t="s">
        <v>138</v>
      </c>
    </row>
    <row r="2532" spans="1:5">
      <c r="A2532">
        <v>2529</v>
      </c>
      <c r="B2532">
        <v>2</v>
      </c>
      <c r="C2532" t="s">
        <v>4467</v>
      </c>
      <c r="D2532" t="s">
        <v>5298</v>
      </c>
      <c r="E2532" t="s">
        <v>138</v>
      </c>
    </row>
    <row r="2533" spans="1:5">
      <c r="A2533">
        <v>2530</v>
      </c>
      <c r="B2533">
        <v>2</v>
      </c>
      <c r="C2533" t="s">
        <v>2751</v>
      </c>
      <c r="D2533" t="s">
        <v>5299</v>
      </c>
      <c r="E2533" t="s">
        <v>138</v>
      </c>
    </row>
    <row r="2534" spans="1:5">
      <c r="A2534">
        <v>2531</v>
      </c>
      <c r="B2534">
        <v>2</v>
      </c>
      <c r="C2534" t="s">
        <v>5300</v>
      </c>
      <c r="D2534" t="s">
        <v>5301</v>
      </c>
      <c r="E2534" t="s">
        <v>138</v>
      </c>
    </row>
    <row r="2535" spans="1:5">
      <c r="A2535">
        <v>2532</v>
      </c>
      <c r="B2535">
        <v>1</v>
      </c>
      <c r="C2535" t="s">
        <v>5302</v>
      </c>
      <c r="D2535" t="s">
        <v>5303</v>
      </c>
      <c r="E2535" t="s">
        <v>138</v>
      </c>
    </row>
    <row r="2536" spans="1:5">
      <c r="A2536">
        <v>2533</v>
      </c>
      <c r="B2536">
        <v>2</v>
      </c>
      <c r="C2536" t="s">
        <v>517</v>
      </c>
      <c r="D2536" t="s">
        <v>5304</v>
      </c>
      <c r="E2536" t="s">
        <v>3403</v>
      </c>
    </row>
    <row r="2537" spans="1:5">
      <c r="A2537">
        <v>2534</v>
      </c>
      <c r="B2537">
        <v>1</v>
      </c>
      <c r="C2537" t="s">
        <v>5305</v>
      </c>
      <c r="D2537" t="s">
        <v>5306</v>
      </c>
      <c r="E2537" t="s">
        <v>5307</v>
      </c>
    </row>
    <row r="2538" spans="1:5">
      <c r="A2538">
        <v>2535</v>
      </c>
      <c r="B2538">
        <v>2</v>
      </c>
      <c r="C2538" t="s">
        <v>5308</v>
      </c>
      <c r="D2538" t="s">
        <v>5309</v>
      </c>
      <c r="E2538" t="s">
        <v>352</v>
      </c>
    </row>
    <row r="2539" spans="1:5">
      <c r="A2539">
        <v>2536</v>
      </c>
      <c r="B2539">
        <v>2</v>
      </c>
      <c r="D2539">
        <f>- (100)</f>
        <v>-100</v>
      </c>
      <c r="E2539" t="s">
        <v>5310</v>
      </c>
    </row>
    <row r="2540" spans="1:5">
      <c r="A2540">
        <v>2537</v>
      </c>
      <c r="B2540">
        <v>2</v>
      </c>
      <c r="D2540">
        <f>- (100)</f>
        <v>-100</v>
      </c>
      <c r="E2540" t="s">
        <v>4133</v>
      </c>
    </row>
    <row r="2541" spans="1:5">
      <c r="A2541">
        <v>2538</v>
      </c>
      <c r="B2541">
        <v>2</v>
      </c>
      <c r="C2541" t="s">
        <v>5311</v>
      </c>
      <c r="D2541" t="s">
        <v>5312</v>
      </c>
      <c r="E2541" t="s">
        <v>138</v>
      </c>
    </row>
    <row r="2542" spans="1:5">
      <c r="A2542">
        <v>2539</v>
      </c>
      <c r="B2542">
        <v>1</v>
      </c>
      <c r="C2542" t="s">
        <v>5313</v>
      </c>
      <c r="D2542" t="s">
        <v>5314</v>
      </c>
      <c r="E2542" t="s">
        <v>662</v>
      </c>
    </row>
    <row r="2543" spans="1:5">
      <c r="A2543">
        <v>2540</v>
      </c>
      <c r="B2543">
        <v>1</v>
      </c>
      <c r="D2543">
        <f>- (100)</f>
        <v>-100</v>
      </c>
      <c r="E2543" t="s">
        <v>662</v>
      </c>
    </row>
    <row r="2544" spans="1:5">
      <c r="A2544">
        <v>2541</v>
      </c>
      <c r="B2544">
        <v>1</v>
      </c>
      <c r="C2544" t="s">
        <v>5315</v>
      </c>
      <c r="D2544" t="s">
        <v>5316</v>
      </c>
      <c r="E2544" t="s">
        <v>662</v>
      </c>
    </row>
    <row r="2545" spans="1:5">
      <c r="A2545">
        <v>2542</v>
      </c>
      <c r="B2545">
        <v>1</v>
      </c>
      <c r="D2545">
        <f>- (100)</f>
        <v>-100</v>
      </c>
      <c r="E2545" t="s">
        <v>662</v>
      </c>
    </row>
    <row r="2546" spans="1:5">
      <c r="A2546">
        <v>2543</v>
      </c>
      <c r="B2546">
        <v>1</v>
      </c>
      <c r="C2546" t="s">
        <v>5317</v>
      </c>
      <c r="D2546" t="s">
        <v>5318</v>
      </c>
      <c r="E2546" t="s">
        <v>662</v>
      </c>
    </row>
    <row r="2547" spans="1:5">
      <c r="A2547">
        <v>2544</v>
      </c>
      <c r="B2547">
        <v>1</v>
      </c>
      <c r="C2547" t="s">
        <v>5319</v>
      </c>
      <c r="D2547" t="s">
        <v>5320</v>
      </c>
      <c r="E2547" t="s">
        <v>662</v>
      </c>
    </row>
    <row r="2548" spans="1:5">
      <c r="A2548">
        <v>2545</v>
      </c>
      <c r="B2548">
        <v>1</v>
      </c>
      <c r="C2548" t="s">
        <v>465</v>
      </c>
      <c r="D2548" t="s">
        <v>5321</v>
      </c>
      <c r="E2548" t="s">
        <v>5322</v>
      </c>
    </row>
    <row r="2549" spans="1:5">
      <c r="A2549">
        <v>2546</v>
      </c>
      <c r="B2549">
        <v>1</v>
      </c>
      <c r="C2549" t="s">
        <v>5323</v>
      </c>
      <c r="D2549" t="s">
        <v>5324</v>
      </c>
      <c r="E2549" t="s">
        <v>5322</v>
      </c>
    </row>
    <row r="2550" spans="1:5">
      <c r="A2550">
        <v>2547</v>
      </c>
      <c r="B2550">
        <v>1</v>
      </c>
      <c r="D2550">
        <f>- (100)</f>
        <v>-100</v>
      </c>
      <c r="E2550" t="s">
        <v>5322</v>
      </c>
    </row>
    <row r="2551" spans="1:5">
      <c r="A2551">
        <v>2548</v>
      </c>
      <c r="B2551">
        <v>1</v>
      </c>
      <c r="C2551" t="s">
        <v>5325</v>
      </c>
      <c r="D2551" t="s">
        <v>5326</v>
      </c>
      <c r="E2551" t="s">
        <v>5322</v>
      </c>
    </row>
    <row r="2552" spans="1:5">
      <c r="A2552">
        <v>2549</v>
      </c>
      <c r="B2552">
        <v>1</v>
      </c>
      <c r="D2552">
        <f>- (100)</f>
        <v>-100</v>
      </c>
      <c r="E2552" t="s">
        <v>5322</v>
      </c>
    </row>
    <row r="2553" spans="1:5">
      <c r="A2553">
        <v>2550</v>
      </c>
      <c r="B2553">
        <v>1</v>
      </c>
      <c r="C2553" t="s">
        <v>1098</v>
      </c>
      <c r="D2553" t="s">
        <v>5327</v>
      </c>
      <c r="E2553" t="s">
        <v>138</v>
      </c>
    </row>
    <row r="2554" spans="1:5">
      <c r="A2554">
        <v>2551</v>
      </c>
      <c r="B2554">
        <v>1</v>
      </c>
      <c r="D2554">
        <f>- (100)</f>
        <v>-100</v>
      </c>
      <c r="E2554" t="s">
        <v>138</v>
      </c>
    </row>
    <row r="2555" spans="1:5">
      <c r="A2555">
        <v>2552</v>
      </c>
      <c r="B2555">
        <v>1</v>
      </c>
      <c r="D2555">
        <f>- (100)</f>
        <v>-100</v>
      </c>
      <c r="E2555" t="s">
        <v>191</v>
      </c>
    </row>
    <row r="2556" spans="1:5">
      <c r="A2556">
        <v>2553</v>
      </c>
      <c r="B2556">
        <v>1</v>
      </c>
      <c r="C2556" t="s">
        <v>5328</v>
      </c>
      <c r="D2556" t="s">
        <v>5329</v>
      </c>
      <c r="E2556" t="s">
        <v>1524</v>
      </c>
    </row>
    <row r="2557" spans="1:5">
      <c r="A2557">
        <v>2554</v>
      </c>
      <c r="B2557">
        <v>1</v>
      </c>
      <c r="C2557" t="s">
        <v>5330</v>
      </c>
      <c r="D2557" t="s">
        <v>5331</v>
      </c>
      <c r="E2557" t="s">
        <v>1524</v>
      </c>
    </row>
    <row r="2558" spans="1:5">
      <c r="A2558">
        <v>2555</v>
      </c>
      <c r="B2558">
        <v>1</v>
      </c>
      <c r="D2558">
        <f>- (100)</f>
        <v>-100</v>
      </c>
      <c r="E2558" t="s">
        <v>1524</v>
      </c>
    </row>
    <row r="2559" spans="1:5">
      <c r="A2559">
        <v>2556</v>
      </c>
      <c r="B2559">
        <v>1</v>
      </c>
      <c r="D2559">
        <f>- (100)</f>
        <v>-100</v>
      </c>
      <c r="E2559" t="s">
        <v>1524</v>
      </c>
    </row>
    <row r="2560" spans="1:5">
      <c r="A2560">
        <v>2557</v>
      </c>
      <c r="B2560">
        <v>1</v>
      </c>
      <c r="C2560" t="s">
        <v>5332</v>
      </c>
      <c r="D2560" t="s">
        <v>5333</v>
      </c>
      <c r="E2560" t="s">
        <v>138</v>
      </c>
    </row>
    <row r="2561" spans="1:5">
      <c r="A2561">
        <v>2558</v>
      </c>
      <c r="B2561">
        <v>1</v>
      </c>
      <c r="C2561" t="s">
        <v>3572</v>
      </c>
      <c r="D2561" t="s">
        <v>3573</v>
      </c>
      <c r="E2561" t="s">
        <v>138</v>
      </c>
    </row>
    <row r="2562" spans="1:5">
      <c r="A2562">
        <v>2559</v>
      </c>
      <c r="B2562">
        <v>1</v>
      </c>
      <c r="C2562" t="s">
        <v>5334</v>
      </c>
      <c r="D2562" t="s">
        <v>5335</v>
      </c>
      <c r="E2562" t="s">
        <v>138</v>
      </c>
    </row>
    <row r="2563" spans="1:5">
      <c r="A2563">
        <v>2560</v>
      </c>
      <c r="B2563">
        <v>1</v>
      </c>
      <c r="D2563">
        <f>- (100)</f>
        <v>-100</v>
      </c>
      <c r="E2563" t="s">
        <v>138</v>
      </c>
    </row>
    <row r="2564" spans="1:5">
      <c r="A2564">
        <v>2561</v>
      </c>
      <c r="B2564">
        <v>1</v>
      </c>
      <c r="C2564" t="s">
        <v>1137</v>
      </c>
      <c r="D2564" t="s">
        <v>5336</v>
      </c>
      <c r="E2564" t="s">
        <v>138</v>
      </c>
    </row>
    <row r="2565" spans="1:5">
      <c r="A2565">
        <v>2562</v>
      </c>
      <c r="B2565">
        <v>1</v>
      </c>
      <c r="C2565" t="s">
        <v>5337</v>
      </c>
      <c r="D2565" t="s">
        <v>5338</v>
      </c>
      <c r="E2565" t="s">
        <v>138</v>
      </c>
    </row>
    <row r="2566" spans="1:5">
      <c r="A2566">
        <v>2563</v>
      </c>
      <c r="B2566">
        <v>1</v>
      </c>
      <c r="C2566" t="s">
        <v>5339</v>
      </c>
      <c r="D2566" t="s">
        <v>5340</v>
      </c>
      <c r="E2566" t="s">
        <v>138</v>
      </c>
    </row>
    <row r="2567" spans="1:5">
      <c r="A2567">
        <v>2564</v>
      </c>
      <c r="B2567">
        <v>1</v>
      </c>
      <c r="C2567" t="s">
        <v>5341</v>
      </c>
      <c r="D2567" t="s">
        <v>5342</v>
      </c>
      <c r="E2567" t="s">
        <v>138</v>
      </c>
    </row>
    <row r="2568" spans="1:5">
      <c r="A2568">
        <v>2565</v>
      </c>
      <c r="B2568">
        <v>1</v>
      </c>
      <c r="D2568">
        <f>- (100)</f>
        <v>-100</v>
      </c>
      <c r="E2568" t="s">
        <v>138</v>
      </c>
    </row>
    <row r="2569" spans="1:5">
      <c r="A2569">
        <v>2566</v>
      </c>
      <c r="B2569">
        <v>1</v>
      </c>
      <c r="C2569" t="s">
        <v>213</v>
      </c>
      <c r="D2569" t="s">
        <v>5343</v>
      </c>
      <c r="E2569" t="s">
        <v>138</v>
      </c>
    </row>
    <row r="2570" spans="1:5">
      <c r="A2570">
        <v>2567</v>
      </c>
      <c r="B2570">
        <v>1</v>
      </c>
      <c r="C2570" t="s">
        <v>2788</v>
      </c>
      <c r="D2570" t="s">
        <v>2789</v>
      </c>
      <c r="E2570" t="s">
        <v>138</v>
      </c>
    </row>
    <row r="2571" spans="1:5">
      <c r="A2571">
        <v>2568</v>
      </c>
      <c r="B2571">
        <v>1</v>
      </c>
      <c r="C2571" t="s">
        <v>5344</v>
      </c>
      <c r="D2571" t="s">
        <v>5345</v>
      </c>
      <c r="E2571" t="s">
        <v>138</v>
      </c>
    </row>
    <row r="2572" spans="1:5">
      <c r="A2572">
        <v>2569</v>
      </c>
      <c r="B2572">
        <v>1</v>
      </c>
      <c r="C2572" t="s">
        <v>5346</v>
      </c>
      <c r="D2572" t="s">
        <v>5347</v>
      </c>
      <c r="E2572" t="s">
        <v>138</v>
      </c>
    </row>
    <row r="2573" spans="1:5">
      <c r="A2573">
        <v>2570</v>
      </c>
      <c r="B2573">
        <v>1</v>
      </c>
      <c r="C2573" t="s">
        <v>4927</v>
      </c>
      <c r="D2573" t="s">
        <v>5297</v>
      </c>
      <c r="E2573" t="s">
        <v>138</v>
      </c>
    </row>
    <row r="2574" spans="1:5">
      <c r="A2574">
        <v>2571</v>
      </c>
      <c r="B2574">
        <v>1</v>
      </c>
      <c r="C2574" t="s">
        <v>2396</v>
      </c>
      <c r="D2574" t="s">
        <v>5348</v>
      </c>
      <c r="E2574" t="s">
        <v>138</v>
      </c>
    </row>
    <row r="2575" spans="1:5">
      <c r="A2575">
        <v>2572</v>
      </c>
      <c r="B2575">
        <v>1</v>
      </c>
      <c r="C2575" t="s">
        <v>1279</v>
      </c>
      <c r="D2575" t="s">
        <v>5349</v>
      </c>
      <c r="E2575" t="s">
        <v>138</v>
      </c>
    </row>
    <row r="2576" spans="1:5">
      <c r="A2576">
        <v>2573</v>
      </c>
      <c r="B2576">
        <v>1</v>
      </c>
      <c r="D2576">
        <f>- (100)</f>
        <v>-100</v>
      </c>
      <c r="E2576" t="s">
        <v>138</v>
      </c>
    </row>
    <row r="2577" spans="1:5">
      <c r="A2577">
        <v>2574</v>
      </c>
      <c r="B2577">
        <v>1</v>
      </c>
      <c r="D2577">
        <f>- (100)</f>
        <v>-100</v>
      </c>
      <c r="E2577" t="s">
        <v>138</v>
      </c>
    </row>
    <row r="2578" spans="1:5">
      <c r="A2578">
        <v>2575</v>
      </c>
      <c r="B2578">
        <v>1</v>
      </c>
      <c r="C2578" t="s">
        <v>5350</v>
      </c>
      <c r="D2578" t="s">
        <v>5351</v>
      </c>
      <c r="E2578" t="s">
        <v>138</v>
      </c>
    </row>
    <row r="2579" spans="1:5">
      <c r="A2579">
        <v>2576</v>
      </c>
      <c r="B2579">
        <v>1</v>
      </c>
      <c r="D2579">
        <f>- (100)</f>
        <v>-100</v>
      </c>
      <c r="E2579" t="s">
        <v>138</v>
      </c>
    </row>
    <row r="2580" spans="1:5">
      <c r="A2580">
        <v>2577</v>
      </c>
      <c r="B2580">
        <v>1</v>
      </c>
      <c r="C2580" t="s">
        <v>5352</v>
      </c>
      <c r="D2580" t="s">
        <v>5353</v>
      </c>
      <c r="E2580" t="s">
        <v>138</v>
      </c>
    </row>
    <row r="2581" spans="1:5">
      <c r="A2581">
        <v>2578</v>
      </c>
      <c r="B2581">
        <v>1</v>
      </c>
      <c r="D2581" t="s">
        <v>5354</v>
      </c>
      <c r="E2581" t="s">
        <v>138</v>
      </c>
    </row>
    <row r="2582" spans="1:5">
      <c r="A2582">
        <v>2579</v>
      </c>
      <c r="B2582">
        <v>1</v>
      </c>
      <c r="C2582" t="s">
        <v>4767</v>
      </c>
      <c r="D2582" t="s">
        <v>4768</v>
      </c>
      <c r="E2582" t="s">
        <v>138</v>
      </c>
    </row>
    <row r="2583" spans="1:5">
      <c r="A2583">
        <v>2580</v>
      </c>
      <c r="B2583">
        <v>1</v>
      </c>
      <c r="D2583">
        <f>- (100)</f>
        <v>-100</v>
      </c>
      <c r="E2583" t="s">
        <v>1524</v>
      </c>
    </row>
    <row r="2584" spans="1:5">
      <c r="A2584">
        <v>2581</v>
      </c>
      <c r="B2584">
        <v>1</v>
      </c>
      <c r="D2584">
        <f>- (100)</f>
        <v>-100</v>
      </c>
      <c r="E2584" t="s">
        <v>1524</v>
      </c>
    </row>
    <row r="2585" spans="1:5">
      <c r="A2585">
        <v>2582</v>
      </c>
      <c r="B2585">
        <v>1</v>
      </c>
      <c r="C2585" t="s">
        <v>5355</v>
      </c>
      <c r="D2585" t="s">
        <v>5356</v>
      </c>
      <c r="E2585" t="s">
        <v>1524</v>
      </c>
    </row>
    <row r="2586" spans="1:5">
      <c r="A2586">
        <v>2583</v>
      </c>
      <c r="B2586">
        <v>1</v>
      </c>
      <c r="C2586" t="s">
        <v>70</v>
      </c>
      <c r="D2586" t="s">
        <v>5357</v>
      </c>
      <c r="E2586" t="s">
        <v>1524</v>
      </c>
    </row>
    <row r="2587" spans="1:5">
      <c r="A2587">
        <v>2584</v>
      </c>
      <c r="B2587">
        <v>1</v>
      </c>
      <c r="D2587">
        <f>- (100)</f>
        <v>-100</v>
      </c>
      <c r="E2587" t="s">
        <v>1524</v>
      </c>
    </row>
    <row r="2588" spans="1:5">
      <c r="A2588">
        <v>2585</v>
      </c>
      <c r="B2588">
        <v>1</v>
      </c>
      <c r="C2588" t="s">
        <v>5358</v>
      </c>
      <c r="D2588" t="s">
        <v>5359</v>
      </c>
      <c r="E2588" t="s">
        <v>1524</v>
      </c>
    </row>
    <row r="2589" spans="1:5">
      <c r="A2589">
        <v>2586</v>
      </c>
      <c r="B2589">
        <v>1</v>
      </c>
      <c r="D2589">
        <f>- (100)</f>
        <v>-100</v>
      </c>
      <c r="E2589" t="s">
        <v>1524</v>
      </c>
    </row>
    <row r="2590" spans="1:5">
      <c r="A2590">
        <v>2587</v>
      </c>
      <c r="B2590">
        <v>1</v>
      </c>
      <c r="D2590">
        <f>- (100)</f>
        <v>-100</v>
      </c>
      <c r="E2590" t="s">
        <v>1524</v>
      </c>
    </row>
    <row r="2591" spans="1:5">
      <c r="A2591">
        <v>2588</v>
      </c>
      <c r="B2591">
        <v>1</v>
      </c>
      <c r="C2591" t="s">
        <v>485</v>
      </c>
      <c r="D2591" t="s">
        <v>486</v>
      </c>
      <c r="E2591" t="s">
        <v>1524</v>
      </c>
    </row>
    <row r="2592" spans="1:5">
      <c r="A2592">
        <v>2589</v>
      </c>
      <c r="B2592">
        <v>1</v>
      </c>
      <c r="C2592" t="s">
        <v>5360</v>
      </c>
      <c r="D2592" t="s">
        <v>5361</v>
      </c>
      <c r="E2592" t="s">
        <v>1524</v>
      </c>
    </row>
    <row r="2593" spans="1:5">
      <c r="A2593">
        <v>2590</v>
      </c>
      <c r="B2593">
        <v>1</v>
      </c>
      <c r="D2593">
        <f>- (100)</f>
        <v>-100</v>
      </c>
      <c r="E2593" t="s">
        <v>1524</v>
      </c>
    </row>
    <row r="2594" spans="1:5">
      <c r="A2594">
        <v>2591</v>
      </c>
      <c r="B2594">
        <v>1</v>
      </c>
      <c r="C2594" t="s">
        <v>5362</v>
      </c>
      <c r="D2594" t="s">
        <v>5363</v>
      </c>
      <c r="E2594" t="s">
        <v>1524</v>
      </c>
    </row>
    <row r="2595" spans="1:5">
      <c r="A2595">
        <v>2592</v>
      </c>
      <c r="B2595">
        <v>1</v>
      </c>
      <c r="C2595" t="s">
        <v>5364</v>
      </c>
      <c r="D2595" t="s">
        <v>5365</v>
      </c>
      <c r="E2595" t="s">
        <v>1524</v>
      </c>
    </row>
    <row r="2596" spans="1:5">
      <c r="A2596">
        <v>2593</v>
      </c>
      <c r="B2596">
        <v>1</v>
      </c>
      <c r="D2596">
        <f>- (100)</f>
        <v>-100</v>
      </c>
      <c r="E2596" t="s">
        <v>1524</v>
      </c>
    </row>
    <row r="2597" spans="1:5">
      <c r="A2597">
        <v>2594</v>
      </c>
      <c r="B2597">
        <v>1</v>
      </c>
      <c r="C2597" t="s">
        <v>5366</v>
      </c>
      <c r="D2597" t="s">
        <v>5367</v>
      </c>
      <c r="E2597" t="s">
        <v>1524</v>
      </c>
    </row>
    <row r="2598" spans="1:5">
      <c r="A2598">
        <v>2595</v>
      </c>
      <c r="B2598">
        <v>1</v>
      </c>
      <c r="C2598" t="s">
        <v>166</v>
      </c>
      <c r="D2598" t="s">
        <v>5368</v>
      </c>
      <c r="E2598" t="s">
        <v>1524</v>
      </c>
    </row>
    <row r="2599" spans="1:5">
      <c r="A2599">
        <v>2596</v>
      </c>
      <c r="B2599">
        <v>1</v>
      </c>
      <c r="D2599">
        <f>- (100)</f>
        <v>-100</v>
      </c>
      <c r="E2599" t="s">
        <v>1524</v>
      </c>
    </row>
    <row r="2600" spans="1:5">
      <c r="A2600">
        <v>2597</v>
      </c>
      <c r="B2600">
        <v>1</v>
      </c>
      <c r="C2600" t="s">
        <v>4482</v>
      </c>
      <c r="D2600" t="s">
        <v>4483</v>
      </c>
      <c r="E2600" t="s">
        <v>1524</v>
      </c>
    </row>
    <row r="2601" spans="1:5">
      <c r="A2601">
        <v>2598</v>
      </c>
      <c r="B2601">
        <v>1</v>
      </c>
      <c r="C2601" t="s">
        <v>5369</v>
      </c>
      <c r="D2601" t="s">
        <v>5370</v>
      </c>
      <c r="E2601" t="s">
        <v>1524</v>
      </c>
    </row>
    <row r="2602" spans="1:5">
      <c r="A2602">
        <v>2599</v>
      </c>
      <c r="B2602">
        <v>1</v>
      </c>
      <c r="C2602" t="s">
        <v>2974</v>
      </c>
      <c r="D2602" t="s">
        <v>5371</v>
      </c>
      <c r="E2602" t="s">
        <v>138</v>
      </c>
    </row>
    <row r="2603" spans="1:5">
      <c r="A2603">
        <v>2600</v>
      </c>
      <c r="B2603">
        <v>1</v>
      </c>
      <c r="C2603" t="s">
        <v>5308</v>
      </c>
      <c r="D2603" t="s">
        <v>5309</v>
      </c>
      <c r="E2603" t="s">
        <v>138</v>
      </c>
    </row>
    <row r="2604" spans="1:5">
      <c r="A2604">
        <v>2601</v>
      </c>
      <c r="B2604">
        <v>1</v>
      </c>
      <c r="D2604">
        <f>- (100)</f>
        <v>-100</v>
      </c>
      <c r="E2604" t="s">
        <v>138</v>
      </c>
    </row>
    <row r="2605" spans="1:5">
      <c r="A2605">
        <v>2602</v>
      </c>
      <c r="B2605">
        <v>1</v>
      </c>
      <c r="C2605" t="s">
        <v>166</v>
      </c>
      <c r="D2605" t="s">
        <v>5372</v>
      </c>
      <c r="E2605" t="s">
        <v>138</v>
      </c>
    </row>
    <row r="2606" spans="1:5">
      <c r="A2606">
        <v>2603</v>
      </c>
      <c r="B2606">
        <v>1</v>
      </c>
      <c r="C2606" t="s">
        <v>5373</v>
      </c>
      <c r="D2606" t="s">
        <v>5374</v>
      </c>
      <c r="E2606" t="s">
        <v>138</v>
      </c>
    </row>
    <row r="2607" spans="1:5">
      <c r="A2607">
        <v>2604</v>
      </c>
      <c r="B2607">
        <v>1</v>
      </c>
      <c r="C2607" t="s">
        <v>5375</v>
      </c>
      <c r="D2607" t="s">
        <v>5376</v>
      </c>
      <c r="E2607" t="s">
        <v>138</v>
      </c>
    </row>
    <row r="2608" spans="1:5">
      <c r="A2608">
        <v>2605</v>
      </c>
      <c r="B2608">
        <v>1</v>
      </c>
      <c r="C2608" t="s">
        <v>5377</v>
      </c>
      <c r="D2608" t="s">
        <v>5378</v>
      </c>
      <c r="E2608" t="s">
        <v>138</v>
      </c>
    </row>
    <row r="2609" spans="1:5">
      <c r="A2609">
        <v>2606</v>
      </c>
      <c r="B2609">
        <v>1</v>
      </c>
      <c r="D2609">
        <f>- (100)</f>
        <v>-100</v>
      </c>
      <c r="E2609" t="s">
        <v>138</v>
      </c>
    </row>
    <row r="2610" spans="1:5">
      <c r="A2610">
        <v>2607</v>
      </c>
      <c r="B2610">
        <v>1</v>
      </c>
      <c r="D2610">
        <f>- (100)</f>
        <v>-100</v>
      </c>
      <c r="E2610" t="s">
        <v>138</v>
      </c>
    </row>
    <row r="2611" spans="1:5">
      <c r="A2611">
        <v>2608</v>
      </c>
      <c r="B2611">
        <v>1</v>
      </c>
      <c r="D2611">
        <f>- (100)</f>
        <v>-100</v>
      </c>
      <c r="E2611" t="s">
        <v>138</v>
      </c>
    </row>
    <row r="2612" spans="1:5">
      <c r="A2612">
        <v>2609</v>
      </c>
      <c r="B2612">
        <v>1</v>
      </c>
      <c r="D2612">
        <f>- (100)</f>
        <v>-100</v>
      </c>
      <c r="E2612" t="s">
        <v>138</v>
      </c>
    </row>
    <row r="2613" spans="1:5">
      <c r="A2613">
        <v>2610</v>
      </c>
      <c r="B2613">
        <v>1</v>
      </c>
      <c r="C2613" t="s">
        <v>5379</v>
      </c>
      <c r="D2613" t="s">
        <v>5380</v>
      </c>
      <c r="E2613" t="s">
        <v>138</v>
      </c>
    </row>
    <row r="2614" spans="1:5">
      <c r="A2614">
        <v>2611</v>
      </c>
      <c r="B2614">
        <v>1</v>
      </c>
      <c r="D2614">
        <f>- (100)</f>
        <v>-100</v>
      </c>
      <c r="E2614" t="s">
        <v>138</v>
      </c>
    </row>
    <row r="2615" spans="1:5">
      <c r="A2615">
        <v>2612</v>
      </c>
      <c r="B2615">
        <v>1</v>
      </c>
      <c r="C2615" t="s">
        <v>1562</v>
      </c>
      <c r="D2615" t="s">
        <v>5381</v>
      </c>
      <c r="E2615" t="s">
        <v>138</v>
      </c>
    </row>
    <row r="2616" spans="1:5">
      <c r="A2616">
        <v>2613</v>
      </c>
      <c r="B2616">
        <v>1</v>
      </c>
      <c r="D2616">
        <f>- (100)</f>
        <v>-100</v>
      </c>
      <c r="E2616" t="s">
        <v>138</v>
      </c>
    </row>
    <row r="2617" spans="1:5">
      <c r="A2617">
        <v>2614</v>
      </c>
      <c r="B2617">
        <v>1</v>
      </c>
      <c r="D2617">
        <f>- (100)</f>
        <v>-100</v>
      </c>
      <c r="E2617" t="s">
        <v>138</v>
      </c>
    </row>
    <row r="2618" spans="1:5">
      <c r="A2618">
        <v>2615</v>
      </c>
      <c r="B2618">
        <v>1</v>
      </c>
      <c r="D2618">
        <f>- (100)</f>
        <v>-100</v>
      </c>
      <c r="E2618" t="s">
        <v>138</v>
      </c>
    </row>
    <row r="2619" spans="1:5">
      <c r="A2619">
        <v>2616</v>
      </c>
      <c r="B2619">
        <v>1</v>
      </c>
      <c r="C2619" t="s">
        <v>465</v>
      </c>
      <c r="D2619" t="s">
        <v>5382</v>
      </c>
      <c r="E2619" t="s">
        <v>138</v>
      </c>
    </row>
    <row r="2620" spans="1:5">
      <c r="A2620">
        <v>2617</v>
      </c>
      <c r="B2620">
        <v>1</v>
      </c>
      <c r="D2620">
        <f>- (100)</f>
        <v>-100</v>
      </c>
      <c r="E2620" t="s">
        <v>138</v>
      </c>
    </row>
    <row r="2621" spans="1:5">
      <c r="A2621">
        <v>2618</v>
      </c>
      <c r="B2621">
        <v>1</v>
      </c>
      <c r="D2621">
        <f>- (100)</f>
        <v>-100</v>
      </c>
      <c r="E2621" t="s">
        <v>138</v>
      </c>
    </row>
    <row r="2622" spans="1:5">
      <c r="A2622">
        <v>2619</v>
      </c>
      <c r="B2622">
        <v>1</v>
      </c>
      <c r="C2622" t="s">
        <v>4110</v>
      </c>
      <c r="D2622" t="s">
        <v>5383</v>
      </c>
      <c r="E2622" t="s">
        <v>138</v>
      </c>
    </row>
    <row r="2623" spans="1:5">
      <c r="A2623">
        <v>2620</v>
      </c>
      <c r="B2623">
        <v>1</v>
      </c>
      <c r="C2623" t="s">
        <v>5384</v>
      </c>
      <c r="D2623" t="s">
        <v>5385</v>
      </c>
      <c r="E2623" t="s">
        <v>138</v>
      </c>
    </row>
    <row r="2624" spans="1:5">
      <c r="A2624">
        <v>2621</v>
      </c>
      <c r="B2624">
        <v>1</v>
      </c>
      <c r="D2624" t="s">
        <v>4631</v>
      </c>
      <c r="E2624" t="s">
        <v>138</v>
      </c>
    </row>
    <row r="2625" spans="1:5">
      <c r="A2625">
        <v>2622</v>
      </c>
      <c r="B2625">
        <v>1</v>
      </c>
      <c r="C2625" t="s">
        <v>5386</v>
      </c>
      <c r="D2625" t="s">
        <v>5387</v>
      </c>
      <c r="E2625" t="s">
        <v>138</v>
      </c>
    </row>
    <row r="2626" spans="1:5">
      <c r="A2626">
        <v>2623</v>
      </c>
      <c r="B2626">
        <v>1</v>
      </c>
      <c r="C2626" t="s">
        <v>3450</v>
      </c>
      <c r="D2626" t="s">
        <v>5388</v>
      </c>
      <c r="E2626" t="s">
        <v>138</v>
      </c>
    </row>
    <row r="2627" spans="1:5">
      <c r="A2627">
        <v>2624</v>
      </c>
      <c r="B2627">
        <v>1</v>
      </c>
      <c r="D2627">
        <f>- (100)</f>
        <v>-100</v>
      </c>
      <c r="E2627" t="s">
        <v>138</v>
      </c>
    </row>
    <row r="2628" spans="1:5">
      <c r="A2628">
        <v>2625</v>
      </c>
      <c r="B2628">
        <v>1</v>
      </c>
      <c r="D2628">
        <f>- (100)</f>
        <v>-100</v>
      </c>
      <c r="E2628" t="s">
        <v>138</v>
      </c>
    </row>
    <row r="2629" spans="1:5">
      <c r="A2629">
        <v>2626</v>
      </c>
      <c r="B2629">
        <v>1</v>
      </c>
      <c r="D2629">
        <f>- (100)</f>
        <v>-100</v>
      </c>
      <c r="E2629" t="s">
        <v>138</v>
      </c>
    </row>
    <row r="2630" spans="1:5">
      <c r="A2630">
        <v>2627</v>
      </c>
      <c r="B2630">
        <v>1</v>
      </c>
      <c r="D2630">
        <f>- (100)</f>
        <v>-100</v>
      </c>
      <c r="E2630" t="s">
        <v>138</v>
      </c>
    </row>
    <row r="2631" spans="1:5">
      <c r="A2631">
        <v>2628</v>
      </c>
      <c r="B2631">
        <v>1</v>
      </c>
      <c r="D2631">
        <f>- (100)</f>
        <v>-100</v>
      </c>
      <c r="E2631" t="s">
        <v>138</v>
      </c>
    </row>
    <row r="2632" spans="1:5">
      <c r="A2632">
        <v>2629</v>
      </c>
      <c r="B2632">
        <v>1</v>
      </c>
      <c r="C2632" t="s">
        <v>5389</v>
      </c>
      <c r="D2632" t="s">
        <v>5390</v>
      </c>
      <c r="E2632" t="s">
        <v>138</v>
      </c>
    </row>
    <row r="2633" spans="1:5">
      <c r="A2633">
        <v>2630</v>
      </c>
      <c r="B2633">
        <v>1</v>
      </c>
      <c r="D2633">
        <f>- (100)</f>
        <v>-100</v>
      </c>
      <c r="E2633" t="s">
        <v>138</v>
      </c>
    </row>
    <row r="2634" spans="1:5">
      <c r="A2634">
        <v>2631</v>
      </c>
      <c r="B2634">
        <v>1</v>
      </c>
      <c r="D2634">
        <f>- (100)</f>
        <v>-100</v>
      </c>
      <c r="E2634" t="s">
        <v>138</v>
      </c>
    </row>
    <row r="2635" spans="1:5">
      <c r="A2635">
        <v>2632</v>
      </c>
      <c r="B2635">
        <v>1</v>
      </c>
      <c r="C2635" t="s">
        <v>890</v>
      </c>
      <c r="D2635" t="s">
        <v>5391</v>
      </c>
      <c r="E2635" t="s">
        <v>138</v>
      </c>
    </row>
    <row r="2636" spans="1:5">
      <c r="A2636">
        <v>2633</v>
      </c>
      <c r="B2636">
        <v>1</v>
      </c>
      <c r="D2636">
        <f>- (100)</f>
        <v>-100</v>
      </c>
      <c r="E2636" t="s">
        <v>138</v>
      </c>
    </row>
    <row r="2637" spans="1:5">
      <c r="A2637">
        <v>2634</v>
      </c>
      <c r="B2637">
        <v>1</v>
      </c>
      <c r="C2637" t="s">
        <v>5392</v>
      </c>
      <c r="D2637" t="s">
        <v>5393</v>
      </c>
      <c r="E2637" t="s">
        <v>138</v>
      </c>
    </row>
    <row r="2638" spans="1:5">
      <c r="A2638">
        <v>2635</v>
      </c>
      <c r="B2638">
        <v>1</v>
      </c>
      <c r="C2638" t="s">
        <v>645</v>
      </c>
      <c r="D2638" t="s">
        <v>5394</v>
      </c>
      <c r="E2638" t="s">
        <v>138</v>
      </c>
    </row>
    <row r="2639" spans="1:5">
      <c r="A2639">
        <v>2636</v>
      </c>
      <c r="B2639">
        <v>1</v>
      </c>
      <c r="D2639" t="s">
        <v>5395</v>
      </c>
      <c r="E2639" t="s">
        <v>138</v>
      </c>
    </row>
    <row r="2640" spans="1:5">
      <c r="A2640">
        <v>2637</v>
      </c>
      <c r="B2640">
        <v>1</v>
      </c>
      <c r="D2640">
        <f>- (100)</f>
        <v>-100</v>
      </c>
      <c r="E2640" t="s">
        <v>138</v>
      </c>
    </row>
    <row r="2641" spans="1:5">
      <c r="A2641">
        <v>2638</v>
      </c>
      <c r="B2641">
        <v>1</v>
      </c>
      <c r="D2641">
        <f>- (100)</f>
        <v>-100</v>
      </c>
      <c r="E2641" t="s">
        <v>138</v>
      </c>
    </row>
    <row r="2642" spans="1:5">
      <c r="A2642">
        <v>2639</v>
      </c>
      <c r="B2642">
        <v>1</v>
      </c>
      <c r="D2642">
        <f>- (100)</f>
        <v>-100</v>
      </c>
      <c r="E2642" t="s">
        <v>138</v>
      </c>
    </row>
    <row r="2643" spans="1:5">
      <c r="A2643">
        <v>2640</v>
      </c>
      <c r="B2643">
        <v>1</v>
      </c>
      <c r="D2643">
        <f>- (100)</f>
        <v>-100</v>
      </c>
      <c r="E2643" t="s">
        <v>138</v>
      </c>
    </row>
    <row r="2644" spans="1:5">
      <c r="A2644">
        <v>2641</v>
      </c>
      <c r="B2644">
        <v>1</v>
      </c>
      <c r="D2644">
        <f>- (100)</f>
        <v>-100</v>
      </c>
      <c r="E2644" t="s">
        <v>138</v>
      </c>
    </row>
    <row r="2645" spans="1:5">
      <c r="A2645">
        <v>2642</v>
      </c>
      <c r="B2645">
        <v>1</v>
      </c>
      <c r="C2645" t="s">
        <v>4538</v>
      </c>
      <c r="D2645" t="s">
        <v>5396</v>
      </c>
      <c r="E2645" t="s">
        <v>138</v>
      </c>
    </row>
    <row r="2646" spans="1:5">
      <c r="A2646">
        <v>2643</v>
      </c>
      <c r="B2646">
        <v>1</v>
      </c>
      <c r="D2646">
        <f>- (100)</f>
        <v>-100</v>
      </c>
      <c r="E2646" t="s">
        <v>138</v>
      </c>
    </row>
    <row r="2647" spans="1:5">
      <c r="A2647">
        <v>2644</v>
      </c>
      <c r="B2647">
        <v>1</v>
      </c>
      <c r="D2647">
        <f>- (100)</f>
        <v>-100</v>
      </c>
      <c r="E2647" t="s">
        <v>414</v>
      </c>
    </row>
    <row r="2648" spans="1:5">
      <c r="A2648">
        <v>2645</v>
      </c>
      <c r="B2648">
        <v>1</v>
      </c>
      <c r="D2648">
        <f>- (100)</f>
        <v>-100</v>
      </c>
      <c r="E2648" t="s">
        <v>414</v>
      </c>
    </row>
    <row r="2649" spans="1:5">
      <c r="A2649">
        <v>2646</v>
      </c>
      <c r="B2649">
        <v>1</v>
      </c>
      <c r="C2649" t="s">
        <v>5397</v>
      </c>
      <c r="D2649" t="s">
        <v>5398</v>
      </c>
      <c r="E2649" t="s">
        <v>138</v>
      </c>
    </row>
    <row r="2650" spans="1:5">
      <c r="A2650">
        <v>2647</v>
      </c>
      <c r="B2650">
        <v>1</v>
      </c>
      <c r="C2650" t="s">
        <v>1892</v>
      </c>
      <c r="D2650" t="s">
        <v>5399</v>
      </c>
      <c r="E2650" t="s">
        <v>138</v>
      </c>
    </row>
    <row r="2651" spans="1:5">
      <c r="A2651">
        <v>2648</v>
      </c>
      <c r="B2651">
        <v>1</v>
      </c>
      <c r="D2651">
        <f>- (100)</f>
        <v>-100</v>
      </c>
      <c r="E2651" t="s">
        <v>138</v>
      </c>
    </row>
    <row r="2652" spans="1:5">
      <c r="A2652">
        <v>2649</v>
      </c>
      <c r="B2652">
        <v>1</v>
      </c>
      <c r="C2652" t="s">
        <v>4482</v>
      </c>
      <c r="D2652" t="s">
        <v>4483</v>
      </c>
      <c r="E2652" t="s">
        <v>138</v>
      </c>
    </row>
    <row r="2653" spans="1:5">
      <c r="A2653">
        <v>2650</v>
      </c>
      <c r="B2653">
        <v>1</v>
      </c>
      <c r="C2653" t="s">
        <v>61</v>
      </c>
      <c r="D2653" t="s">
        <v>5400</v>
      </c>
      <c r="E2653" t="s">
        <v>138</v>
      </c>
    </row>
    <row r="2654" spans="1:5">
      <c r="A2654">
        <v>2651</v>
      </c>
      <c r="B2654">
        <v>1</v>
      </c>
      <c r="C2654" t="s">
        <v>4148</v>
      </c>
      <c r="D2654" t="s">
        <v>4149</v>
      </c>
      <c r="E2654" t="s">
        <v>138</v>
      </c>
    </row>
    <row r="2655" spans="1:5">
      <c r="A2655">
        <v>2652</v>
      </c>
      <c r="B2655">
        <v>1</v>
      </c>
      <c r="C2655" t="s">
        <v>2652</v>
      </c>
      <c r="D2655" t="s">
        <v>4543</v>
      </c>
      <c r="E2655" t="s">
        <v>138</v>
      </c>
    </row>
    <row r="2656" spans="1:5">
      <c r="A2656">
        <v>2653</v>
      </c>
      <c r="B2656">
        <v>1</v>
      </c>
      <c r="C2656" t="s">
        <v>5401</v>
      </c>
      <c r="D2656" t="s">
        <v>5402</v>
      </c>
      <c r="E2656" t="s">
        <v>138</v>
      </c>
    </row>
    <row r="2657" spans="1:5">
      <c r="A2657">
        <v>2654</v>
      </c>
      <c r="B2657">
        <v>1</v>
      </c>
      <c r="D2657">
        <f>- (100)</f>
        <v>-100</v>
      </c>
      <c r="E2657" t="s">
        <v>138</v>
      </c>
    </row>
    <row r="2658" spans="1:5">
      <c r="A2658">
        <v>2655</v>
      </c>
      <c r="B2658">
        <v>1</v>
      </c>
      <c r="D2658" t="s">
        <v>5403</v>
      </c>
      <c r="E2658" t="s">
        <v>138</v>
      </c>
    </row>
    <row r="2659" spans="1:5">
      <c r="A2659">
        <v>2656</v>
      </c>
      <c r="B2659">
        <v>1</v>
      </c>
      <c r="C2659" t="s">
        <v>2076</v>
      </c>
      <c r="D2659" t="s">
        <v>5404</v>
      </c>
      <c r="E2659" t="s">
        <v>138</v>
      </c>
    </row>
    <row r="2660" spans="1:5">
      <c r="A2660">
        <v>2657</v>
      </c>
      <c r="B2660">
        <v>1</v>
      </c>
      <c r="D2660">
        <f>- (100)</f>
        <v>-100</v>
      </c>
      <c r="E2660" t="s">
        <v>138</v>
      </c>
    </row>
    <row r="2661" spans="1:5">
      <c r="A2661">
        <v>2658</v>
      </c>
      <c r="B2661">
        <v>1</v>
      </c>
      <c r="C2661" t="s">
        <v>4781</v>
      </c>
      <c r="D2661" t="s">
        <v>5405</v>
      </c>
      <c r="E2661" t="s">
        <v>138</v>
      </c>
    </row>
    <row r="2662" spans="1:5">
      <c r="A2662">
        <v>2659</v>
      </c>
      <c r="B2662">
        <v>1</v>
      </c>
      <c r="C2662" t="s">
        <v>5406</v>
      </c>
      <c r="D2662" t="s">
        <v>5407</v>
      </c>
      <c r="E2662" t="s">
        <v>138</v>
      </c>
    </row>
    <row r="2663" spans="1:5">
      <c r="A2663">
        <v>2660</v>
      </c>
      <c r="B2663">
        <v>1</v>
      </c>
      <c r="C2663" t="s">
        <v>5408</v>
      </c>
      <c r="D2663" t="s">
        <v>5409</v>
      </c>
      <c r="E2663" t="s">
        <v>138</v>
      </c>
    </row>
    <row r="2664" spans="1:5">
      <c r="A2664">
        <v>2661</v>
      </c>
      <c r="B2664">
        <v>1</v>
      </c>
      <c r="D2664">
        <f>- (100)</f>
        <v>-100</v>
      </c>
      <c r="E2664" t="s">
        <v>138</v>
      </c>
    </row>
    <row r="2665" spans="1:5">
      <c r="A2665">
        <v>2662</v>
      </c>
      <c r="B2665">
        <v>1</v>
      </c>
      <c r="C2665" t="s">
        <v>5410</v>
      </c>
      <c r="D2665" t="s">
        <v>5411</v>
      </c>
      <c r="E2665" t="s">
        <v>138</v>
      </c>
    </row>
    <row r="2666" spans="1:5">
      <c r="A2666">
        <v>2663</v>
      </c>
      <c r="B2666">
        <v>1</v>
      </c>
      <c r="D2666">
        <f>- (100)</f>
        <v>-100</v>
      </c>
      <c r="E2666" t="s">
        <v>138</v>
      </c>
    </row>
    <row r="2667" spans="1:5">
      <c r="A2667">
        <v>2664</v>
      </c>
      <c r="B2667">
        <v>1</v>
      </c>
      <c r="D2667">
        <f>- (100)</f>
        <v>-100</v>
      </c>
      <c r="E2667" t="s">
        <v>138</v>
      </c>
    </row>
    <row r="2668" spans="1:5">
      <c r="A2668">
        <v>2665</v>
      </c>
      <c r="B2668">
        <v>1</v>
      </c>
      <c r="C2668" t="s">
        <v>1377</v>
      </c>
      <c r="D2668" t="s">
        <v>5412</v>
      </c>
      <c r="E2668" t="s">
        <v>138</v>
      </c>
    </row>
    <row r="2669" spans="1:5">
      <c r="A2669">
        <v>2666</v>
      </c>
      <c r="B2669">
        <v>1</v>
      </c>
      <c r="C2669" t="s">
        <v>2342</v>
      </c>
      <c r="D2669" t="s">
        <v>5413</v>
      </c>
      <c r="E2669" t="s">
        <v>138</v>
      </c>
    </row>
    <row r="2670" spans="1:5">
      <c r="A2670">
        <v>2667</v>
      </c>
      <c r="B2670">
        <v>1</v>
      </c>
      <c r="C2670" t="s">
        <v>2652</v>
      </c>
      <c r="D2670" t="s">
        <v>4543</v>
      </c>
      <c r="E2670" t="s">
        <v>138</v>
      </c>
    </row>
    <row r="2671" spans="1:5">
      <c r="A2671">
        <v>2668</v>
      </c>
      <c r="B2671">
        <v>1</v>
      </c>
      <c r="D2671">
        <f>- (100)</f>
        <v>-100</v>
      </c>
      <c r="E2671" t="s">
        <v>138</v>
      </c>
    </row>
    <row r="2672" spans="1:5">
      <c r="A2672">
        <v>2669</v>
      </c>
      <c r="B2672">
        <v>1</v>
      </c>
      <c r="C2672" t="s">
        <v>4987</v>
      </c>
      <c r="D2672" t="s">
        <v>5414</v>
      </c>
      <c r="E2672" t="s">
        <v>138</v>
      </c>
    </row>
    <row r="2673" spans="1:5">
      <c r="A2673">
        <v>2670</v>
      </c>
      <c r="B2673">
        <v>1</v>
      </c>
      <c r="D2673">
        <f>- (100)</f>
        <v>-100</v>
      </c>
      <c r="E2673" t="s">
        <v>138</v>
      </c>
    </row>
    <row r="2674" spans="1:5">
      <c r="A2674">
        <v>2671</v>
      </c>
      <c r="B2674">
        <v>1</v>
      </c>
      <c r="C2674" t="s">
        <v>1079</v>
      </c>
      <c r="D2674" t="s">
        <v>5415</v>
      </c>
      <c r="E2674" t="s">
        <v>138</v>
      </c>
    </row>
    <row r="2675" spans="1:5">
      <c r="A2675">
        <v>2672</v>
      </c>
      <c r="B2675">
        <v>1</v>
      </c>
      <c r="D2675">
        <f>- (100)</f>
        <v>-100</v>
      </c>
      <c r="E2675" t="s">
        <v>138</v>
      </c>
    </row>
    <row r="2676" spans="1:5">
      <c r="A2676">
        <v>2673</v>
      </c>
      <c r="B2676">
        <v>1</v>
      </c>
      <c r="C2676" t="s">
        <v>3036</v>
      </c>
      <c r="D2676" t="s">
        <v>5416</v>
      </c>
      <c r="E2676" t="s">
        <v>138</v>
      </c>
    </row>
    <row r="2677" spans="1:5">
      <c r="A2677">
        <v>2674</v>
      </c>
      <c r="B2677">
        <v>1</v>
      </c>
      <c r="C2677" t="s">
        <v>5417</v>
      </c>
      <c r="D2677" t="s">
        <v>5418</v>
      </c>
      <c r="E2677" t="s">
        <v>138</v>
      </c>
    </row>
    <row r="2678" spans="1:5">
      <c r="A2678">
        <v>2675</v>
      </c>
      <c r="B2678">
        <v>1</v>
      </c>
      <c r="C2678" t="s">
        <v>5419</v>
      </c>
      <c r="D2678" t="s">
        <v>5420</v>
      </c>
      <c r="E2678" t="s">
        <v>662</v>
      </c>
    </row>
    <row r="2679" spans="1:5">
      <c r="A2679">
        <v>2676</v>
      </c>
      <c r="B2679">
        <v>1</v>
      </c>
      <c r="C2679" t="s">
        <v>5421</v>
      </c>
      <c r="D2679" t="s">
        <v>5422</v>
      </c>
      <c r="E2679" t="s">
        <v>662</v>
      </c>
    </row>
    <row r="2680" spans="1:5">
      <c r="A2680">
        <v>2677</v>
      </c>
      <c r="B2680">
        <v>1</v>
      </c>
      <c r="C2680" t="s">
        <v>5423</v>
      </c>
      <c r="D2680" t="s">
        <v>5424</v>
      </c>
      <c r="E2680" t="s">
        <v>662</v>
      </c>
    </row>
    <row r="2681" spans="1:5">
      <c r="A2681">
        <v>2678</v>
      </c>
      <c r="B2681">
        <v>1</v>
      </c>
      <c r="C2681" t="s">
        <v>2243</v>
      </c>
      <c r="D2681" t="s">
        <v>5425</v>
      </c>
      <c r="E2681" t="s">
        <v>662</v>
      </c>
    </row>
    <row r="2682" spans="1:5">
      <c r="A2682">
        <v>2679</v>
      </c>
      <c r="B2682">
        <v>1</v>
      </c>
      <c r="C2682" t="s">
        <v>291</v>
      </c>
      <c r="D2682" t="s">
        <v>5426</v>
      </c>
      <c r="E2682" t="s">
        <v>662</v>
      </c>
    </row>
    <row r="2683" spans="1:5">
      <c r="A2683">
        <v>2680</v>
      </c>
      <c r="B2683">
        <v>1</v>
      </c>
      <c r="C2683" t="s">
        <v>5427</v>
      </c>
      <c r="D2683" t="s">
        <v>5428</v>
      </c>
      <c r="E2683" t="s">
        <v>662</v>
      </c>
    </row>
    <row r="2684" spans="1:5">
      <c r="A2684">
        <v>2681</v>
      </c>
      <c r="B2684">
        <v>1</v>
      </c>
      <c r="D2684">
        <f>- (100)</f>
        <v>-100</v>
      </c>
      <c r="E2684" t="s">
        <v>662</v>
      </c>
    </row>
    <row r="2685" spans="1:5">
      <c r="A2685">
        <v>2682</v>
      </c>
      <c r="B2685">
        <v>1</v>
      </c>
      <c r="D2685">
        <f>- (100)</f>
        <v>-100</v>
      </c>
      <c r="E2685" t="s">
        <v>662</v>
      </c>
    </row>
    <row r="2686" spans="1:5">
      <c r="A2686">
        <v>2683</v>
      </c>
      <c r="B2686">
        <v>1</v>
      </c>
      <c r="C2686" t="s">
        <v>1653</v>
      </c>
      <c r="D2686" t="s">
        <v>5429</v>
      </c>
      <c r="E2686" t="s">
        <v>138</v>
      </c>
    </row>
    <row r="2687" spans="1:5">
      <c r="A2687">
        <v>2684</v>
      </c>
      <c r="B2687">
        <v>1</v>
      </c>
      <c r="D2687">
        <f>- (100)</f>
        <v>-100</v>
      </c>
      <c r="E2687" t="s">
        <v>138</v>
      </c>
    </row>
    <row r="2688" spans="1:5">
      <c r="A2688">
        <v>2685</v>
      </c>
      <c r="B2688">
        <v>1</v>
      </c>
      <c r="C2688" t="s">
        <v>5430</v>
      </c>
      <c r="D2688" t="s">
        <v>5431</v>
      </c>
      <c r="E2688" t="s">
        <v>138</v>
      </c>
    </row>
    <row r="2689" spans="1:5">
      <c r="A2689">
        <v>2686</v>
      </c>
      <c r="B2689">
        <v>1</v>
      </c>
      <c r="C2689" t="s">
        <v>5432</v>
      </c>
      <c r="D2689" t="s">
        <v>5433</v>
      </c>
      <c r="E2689" t="s">
        <v>138</v>
      </c>
    </row>
    <row r="2690" spans="1:5">
      <c r="A2690">
        <v>2687</v>
      </c>
      <c r="B2690">
        <v>1</v>
      </c>
      <c r="C2690" t="s">
        <v>3450</v>
      </c>
      <c r="D2690" t="s">
        <v>5434</v>
      </c>
      <c r="E2690" t="s">
        <v>138</v>
      </c>
    </row>
    <row r="2691" spans="1:5">
      <c r="A2691">
        <v>2688</v>
      </c>
      <c r="B2691">
        <v>1</v>
      </c>
      <c r="D2691">
        <f>- (100)</f>
        <v>-100</v>
      </c>
      <c r="E2691" t="s">
        <v>138</v>
      </c>
    </row>
    <row r="2692" spans="1:5">
      <c r="A2692">
        <v>2689</v>
      </c>
      <c r="B2692">
        <v>1</v>
      </c>
      <c r="C2692" t="s">
        <v>5435</v>
      </c>
      <c r="D2692" t="s">
        <v>5436</v>
      </c>
      <c r="E2692" t="s">
        <v>138</v>
      </c>
    </row>
    <row r="2693" spans="1:5">
      <c r="A2693">
        <v>2690</v>
      </c>
      <c r="B2693">
        <v>1</v>
      </c>
      <c r="D2693">
        <f>- (100)</f>
        <v>-100</v>
      </c>
      <c r="E2693" t="s">
        <v>138</v>
      </c>
    </row>
    <row r="2694" spans="1:5">
      <c r="A2694">
        <v>2691</v>
      </c>
      <c r="B2694">
        <v>1</v>
      </c>
      <c r="C2694" t="s">
        <v>3034</v>
      </c>
      <c r="D2694" t="s">
        <v>5437</v>
      </c>
      <c r="E2694" t="s">
        <v>138</v>
      </c>
    </row>
    <row r="2695" spans="1:5">
      <c r="A2695">
        <v>2692</v>
      </c>
      <c r="B2695">
        <v>1</v>
      </c>
      <c r="D2695">
        <f>- (100)</f>
        <v>-100</v>
      </c>
      <c r="E2695" t="s">
        <v>138</v>
      </c>
    </row>
    <row r="2696" spans="1:5">
      <c r="A2696">
        <v>2693</v>
      </c>
      <c r="B2696">
        <v>1</v>
      </c>
      <c r="C2696" t="s">
        <v>1920</v>
      </c>
      <c r="D2696" t="s">
        <v>5438</v>
      </c>
      <c r="E2696" t="s">
        <v>138</v>
      </c>
    </row>
    <row r="2697" spans="1:5">
      <c r="A2697">
        <v>2694</v>
      </c>
      <c r="B2697">
        <v>1</v>
      </c>
      <c r="D2697">
        <f>- (100)</f>
        <v>-100</v>
      </c>
      <c r="E2697" t="s">
        <v>5322</v>
      </c>
    </row>
    <row r="2698" spans="1:5">
      <c r="A2698">
        <v>2695</v>
      </c>
      <c r="B2698">
        <v>1</v>
      </c>
      <c r="C2698" t="s">
        <v>3150</v>
      </c>
      <c r="D2698" t="s">
        <v>5439</v>
      </c>
      <c r="E2698" t="s">
        <v>5322</v>
      </c>
    </row>
    <row r="2699" spans="1:5">
      <c r="A2699">
        <v>2696</v>
      </c>
      <c r="B2699">
        <v>1</v>
      </c>
      <c r="D2699">
        <f>- (100)</f>
        <v>-100</v>
      </c>
      <c r="E2699" t="s">
        <v>5322</v>
      </c>
    </row>
    <row r="2700" spans="1:5">
      <c r="A2700">
        <v>2697</v>
      </c>
      <c r="B2700">
        <v>1</v>
      </c>
      <c r="C2700" t="s">
        <v>5440</v>
      </c>
      <c r="D2700" t="s">
        <v>5441</v>
      </c>
      <c r="E2700" t="s">
        <v>5322</v>
      </c>
    </row>
    <row r="2701" spans="1:5">
      <c r="A2701">
        <v>2698</v>
      </c>
      <c r="B2701">
        <v>1</v>
      </c>
      <c r="C2701" t="s">
        <v>3781</v>
      </c>
      <c r="D2701" t="s">
        <v>5442</v>
      </c>
      <c r="E2701" t="s">
        <v>414</v>
      </c>
    </row>
    <row r="2702" spans="1:5">
      <c r="A2702">
        <v>2699</v>
      </c>
      <c r="B2702">
        <v>1</v>
      </c>
      <c r="C2702" t="s">
        <v>5443</v>
      </c>
      <c r="D2702" t="s">
        <v>5444</v>
      </c>
      <c r="E2702" t="s">
        <v>414</v>
      </c>
    </row>
    <row r="2703" spans="1:5">
      <c r="A2703">
        <v>2700</v>
      </c>
      <c r="B2703">
        <v>1</v>
      </c>
      <c r="C2703" t="s">
        <v>782</v>
      </c>
      <c r="D2703" t="s">
        <v>783</v>
      </c>
      <c r="E2703" t="s">
        <v>414</v>
      </c>
    </row>
    <row r="2704" spans="1:5">
      <c r="A2704">
        <v>2701</v>
      </c>
      <c r="B2704">
        <v>1</v>
      </c>
      <c r="D2704">
        <f>- (100)</f>
        <v>-100</v>
      </c>
      <c r="E2704" t="s">
        <v>352</v>
      </c>
    </row>
    <row r="2705" spans="1:5">
      <c r="A2705">
        <v>2702</v>
      </c>
      <c r="B2705">
        <v>1</v>
      </c>
      <c r="C2705" t="s">
        <v>4162</v>
      </c>
      <c r="D2705" t="s">
        <v>4163</v>
      </c>
      <c r="E2705" t="s">
        <v>352</v>
      </c>
    </row>
    <row r="2706" spans="1:5">
      <c r="A2706">
        <v>2703</v>
      </c>
      <c r="B2706">
        <v>1</v>
      </c>
      <c r="D2706">
        <f>- (100)</f>
        <v>-100</v>
      </c>
      <c r="E2706" t="s">
        <v>352</v>
      </c>
    </row>
    <row r="2707" spans="1:5">
      <c r="A2707">
        <v>2704</v>
      </c>
      <c r="B2707">
        <v>1</v>
      </c>
      <c r="C2707" t="s">
        <v>5445</v>
      </c>
      <c r="D2707" t="s">
        <v>5446</v>
      </c>
      <c r="E2707" t="s">
        <v>352</v>
      </c>
    </row>
    <row r="2708" spans="1:5">
      <c r="A2708">
        <v>2705</v>
      </c>
      <c r="B2708">
        <v>1</v>
      </c>
      <c r="C2708" t="s">
        <v>4668</v>
      </c>
      <c r="D2708" t="s">
        <v>5447</v>
      </c>
      <c r="E2708" t="s">
        <v>352</v>
      </c>
    </row>
    <row r="2709" spans="1:5">
      <c r="A2709">
        <v>2706</v>
      </c>
      <c r="B2709">
        <v>1</v>
      </c>
      <c r="C2709" t="s">
        <v>4181</v>
      </c>
      <c r="D2709" t="s">
        <v>5448</v>
      </c>
      <c r="E2709" t="s">
        <v>352</v>
      </c>
    </row>
    <row r="2710" spans="1:5">
      <c r="A2710">
        <v>2707</v>
      </c>
      <c r="B2710">
        <v>1</v>
      </c>
      <c r="D2710">
        <f>- (100)</f>
        <v>-100</v>
      </c>
      <c r="E2710" t="s">
        <v>352</v>
      </c>
    </row>
    <row r="2711" spans="1:5">
      <c r="A2711">
        <v>2708</v>
      </c>
      <c r="B2711">
        <v>1</v>
      </c>
      <c r="D2711">
        <f>- (100)</f>
        <v>-100</v>
      </c>
      <c r="E2711" t="s">
        <v>352</v>
      </c>
    </row>
    <row r="2712" spans="1:5">
      <c r="A2712">
        <v>2709</v>
      </c>
      <c r="B2712">
        <v>1</v>
      </c>
      <c r="D2712">
        <f>- (100)</f>
        <v>-100</v>
      </c>
      <c r="E2712" t="s">
        <v>352</v>
      </c>
    </row>
    <row r="2713" spans="1:5">
      <c r="A2713">
        <v>2710</v>
      </c>
      <c r="B2713">
        <v>1</v>
      </c>
      <c r="D2713">
        <f>- (100)</f>
        <v>-100</v>
      </c>
      <c r="E2713" t="s">
        <v>352</v>
      </c>
    </row>
    <row r="2714" spans="1:5">
      <c r="A2714">
        <v>2711</v>
      </c>
      <c r="B2714">
        <v>1</v>
      </c>
      <c r="C2714" t="s">
        <v>5449</v>
      </c>
      <c r="D2714" t="s">
        <v>5450</v>
      </c>
      <c r="E2714" t="s">
        <v>352</v>
      </c>
    </row>
    <row r="2715" spans="1:5">
      <c r="A2715">
        <v>2712</v>
      </c>
      <c r="B2715">
        <v>1</v>
      </c>
      <c r="D2715">
        <f>- (100)</f>
        <v>-100</v>
      </c>
      <c r="E2715" t="s">
        <v>352</v>
      </c>
    </row>
    <row r="2716" spans="1:5">
      <c r="A2716">
        <v>2713</v>
      </c>
      <c r="B2716">
        <v>1</v>
      </c>
      <c r="D2716">
        <f>- (100)</f>
        <v>-100</v>
      </c>
      <c r="E2716" t="s">
        <v>352</v>
      </c>
    </row>
    <row r="2717" spans="1:5">
      <c r="A2717">
        <v>2714</v>
      </c>
      <c r="B2717">
        <v>1</v>
      </c>
      <c r="C2717" t="s">
        <v>5332</v>
      </c>
      <c r="D2717" t="s">
        <v>5451</v>
      </c>
      <c r="E2717" t="s">
        <v>352</v>
      </c>
    </row>
    <row r="2718" spans="1:5">
      <c r="A2718">
        <v>2715</v>
      </c>
      <c r="B2718">
        <v>1</v>
      </c>
      <c r="C2718" t="s">
        <v>5452</v>
      </c>
      <c r="D2718" t="s">
        <v>5453</v>
      </c>
      <c r="E2718" t="s">
        <v>352</v>
      </c>
    </row>
    <row r="2719" spans="1:5">
      <c r="A2719">
        <v>2716</v>
      </c>
      <c r="B2719">
        <v>1</v>
      </c>
      <c r="D2719">
        <f>- (100)</f>
        <v>-100</v>
      </c>
      <c r="E2719" t="s">
        <v>352</v>
      </c>
    </row>
    <row r="2720" spans="1:5">
      <c r="A2720">
        <v>2717</v>
      </c>
      <c r="B2720">
        <v>1</v>
      </c>
      <c r="C2720" t="s">
        <v>1025</v>
      </c>
      <c r="D2720" t="s">
        <v>5454</v>
      </c>
      <c r="E2720" t="s">
        <v>352</v>
      </c>
    </row>
    <row r="2721" spans="1:5">
      <c r="A2721">
        <v>2718</v>
      </c>
      <c r="B2721">
        <v>1</v>
      </c>
      <c r="C2721" t="s">
        <v>5455</v>
      </c>
      <c r="D2721" t="s">
        <v>5456</v>
      </c>
      <c r="E2721" t="s">
        <v>352</v>
      </c>
    </row>
    <row r="2722" spans="1:5">
      <c r="A2722">
        <v>2719</v>
      </c>
      <c r="B2722">
        <v>1</v>
      </c>
      <c r="D2722">
        <f>- (100)</f>
        <v>-100</v>
      </c>
      <c r="E2722" t="s">
        <v>138</v>
      </c>
    </row>
    <row r="2723" spans="1:5">
      <c r="A2723">
        <v>2720</v>
      </c>
      <c r="B2723">
        <v>1</v>
      </c>
      <c r="D2723">
        <f>- (100)</f>
        <v>-100</v>
      </c>
      <c r="E2723" t="s">
        <v>138</v>
      </c>
    </row>
    <row r="2724" spans="1:5">
      <c r="A2724">
        <v>2721</v>
      </c>
      <c r="B2724">
        <v>1</v>
      </c>
      <c r="C2724" t="s">
        <v>2754</v>
      </c>
      <c r="D2724" t="s">
        <v>5457</v>
      </c>
      <c r="E2724" t="s">
        <v>138</v>
      </c>
    </row>
    <row r="2725" spans="1:5">
      <c r="A2725">
        <v>2722</v>
      </c>
      <c r="B2725">
        <v>1</v>
      </c>
      <c r="C2725" t="s">
        <v>5458</v>
      </c>
      <c r="D2725" t="s">
        <v>5459</v>
      </c>
      <c r="E2725" t="s">
        <v>191</v>
      </c>
    </row>
    <row r="2726" spans="1:5">
      <c r="A2726">
        <v>2723</v>
      </c>
      <c r="B2726">
        <v>1</v>
      </c>
      <c r="D2726">
        <f>- (100)</f>
        <v>-100</v>
      </c>
      <c r="E2726" t="s">
        <v>191</v>
      </c>
    </row>
    <row r="2727" spans="1:5">
      <c r="A2727">
        <v>2724</v>
      </c>
      <c r="B2727">
        <v>1</v>
      </c>
      <c r="C2727" t="s">
        <v>4110</v>
      </c>
      <c r="D2727" t="s">
        <v>5383</v>
      </c>
      <c r="E2727" t="s">
        <v>1524</v>
      </c>
    </row>
    <row r="2728" spans="1:5">
      <c r="A2728">
        <v>2725</v>
      </c>
      <c r="B2728">
        <v>1</v>
      </c>
      <c r="C2728" t="s">
        <v>465</v>
      </c>
      <c r="D2728" t="s">
        <v>5460</v>
      </c>
      <c r="E2728" t="s">
        <v>1524</v>
      </c>
    </row>
    <row r="2729" spans="1:5">
      <c r="A2729">
        <v>2726</v>
      </c>
      <c r="B2729">
        <v>1</v>
      </c>
      <c r="C2729" t="s">
        <v>2509</v>
      </c>
      <c r="D2729" t="s">
        <v>3214</v>
      </c>
      <c r="E2729" t="s">
        <v>1524</v>
      </c>
    </row>
    <row r="2730" spans="1:5">
      <c r="A2730">
        <v>2727</v>
      </c>
      <c r="B2730">
        <v>1</v>
      </c>
      <c r="C2730" t="s">
        <v>5461</v>
      </c>
      <c r="D2730" t="s">
        <v>5462</v>
      </c>
      <c r="E2730" t="s">
        <v>1524</v>
      </c>
    </row>
    <row r="2731" spans="1:5">
      <c r="A2731">
        <v>2728</v>
      </c>
      <c r="B2731">
        <v>1</v>
      </c>
      <c r="D2731">
        <f>- (100)</f>
        <v>-100</v>
      </c>
      <c r="E2731" t="s">
        <v>1524</v>
      </c>
    </row>
    <row r="2732" spans="1:5">
      <c r="A2732">
        <v>2729</v>
      </c>
      <c r="B2732">
        <v>1</v>
      </c>
      <c r="D2732">
        <f>- (100)</f>
        <v>-100</v>
      </c>
      <c r="E2732" t="s">
        <v>1524</v>
      </c>
    </row>
    <row r="2733" spans="1:5">
      <c r="A2733">
        <v>2730</v>
      </c>
      <c r="B2733">
        <v>1</v>
      </c>
      <c r="C2733" t="s">
        <v>2417</v>
      </c>
      <c r="D2733" t="s">
        <v>2418</v>
      </c>
      <c r="E2733" t="s">
        <v>1524</v>
      </c>
    </row>
    <row r="2734" spans="1:5">
      <c r="A2734">
        <v>2731</v>
      </c>
      <c r="B2734">
        <v>1</v>
      </c>
      <c r="D2734">
        <f>- (100)</f>
        <v>-100</v>
      </c>
      <c r="E2734" t="s">
        <v>1524</v>
      </c>
    </row>
    <row r="2735" spans="1:5">
      <c r="A2735">
        <v>2732</v>
      </c>
      <c r="B2735">
        <v>1</v>
      </c>
      <c r="C2735" t="s">
        <v>5463</v>
      </c>
      <c r="D2735" t="s">
        <v>5464</v>
      </c>
      <c r="E2735" t="s">
        <v>1524</v>
      </c>
    </row>
    <row r="2736" spans="1:5">
      <c r="A2736">
        <v>2733</v>
      </c>
      <c r="B2736">
        <v>1</v>
      </c>
      <c r="C2736" t="s">
        <v>545</v>
      </c>
      <c r="D2736" t="s">
        <v>5465</v>
      </c>
      <c r="E2736" t="s">
        <v>1524</v>
      </c>
    </row>
    <row r="2737" spans="1:5">
      <c r="A2737">
        <v>2734</v>
      </c>
      <c r="B2737">
        <v>1</v>
      </c>
      <c r="D2737">
        <f>- (100)</f>
        <v>-100</v>
      </c>
      <c r="E2737" t="s">
        <v>1524</v>
      </c>
    </row>
    <row r="2738" spans="1:5">
      <c r="A2738">
        <v>2735</v>
      </c>
      <c r="B2738">
        <v>1</v>
      </c>
      <c r="D2738">
        <f>- (100)</f>
        <v>-100</v>
      </c>
      <c r="E2738" t="s">
        <v>1524</v>
      </c>
    </row>
    <row r="2739" spans="1:5">
      <c r="A2739">
        <v>2736</v>
      </c>
      <c r="B2739">
        <v>1</v>
      </c>
      <c r="C2739" t="s">
        <v>5466</v>
      </c>
      <c r="D2739" t="s">
        <v>5467</v>
      </c>
      <c r="E2739" t="s">
        <v>662</v>
      </c>
    </row>
    <row r="2740" spans="1:5">
      <c r="A2740">
        <v>2737</v>
      </c>
      <c r="B2740">
        <v>1</v>
      </c>
      <c r="D2740">
        <f>- (100)</f>
        <v>-100</v>
      </c>
      <c r="E2740" t="s">
        <v>662</v>
      </c>
    </row>
    <row r="2741" spans="1:5">
      <c r="A2741">
        <v>2738</v>
      </c>
      <c r="B2741">
        <v>1</v>
      </c>
      <c r="C2741" t="s">
        <v>5468</v>
      </c>
      <c r="D2741" t="s">
        <v>5469</v>
      </c>
      <c r="E2741" t="s">
        <v>3499</v>
      </c>
    </row>
    <row r="2742" spans="1:5">
      <c r="A2742">
        <v>2739</v>
      </c>
      <c r="B2742">
        <v>1</v>
      </c>
      <c r="C2742" t="s">
        <v>5470</v>
      </c>
      <c r="D2742" t="s">
        <v>5471</v>
      </c>
      <c r="E2742" t="s">
        <v>3499</v>
      </c>
    </row>
    <row r="2743" spans="1:5">
      <c r="A2743">
        <v>2740</v>
      </c>
      <c r="B2743">
        <v>1</v>
      </c>
      <c r="C2743" t="s">
        <v>5237</v>
      </c>
      <c r="D2743" t="s">
        <v>5472</v>
      </c>
      <c r="E2743" t="s">
        <v>3499</v>
      </c>
    </row>
    <row r="2744" spans="1:5">
      <c r="A2744">
        <v>2741</v>
      </c>
      <c r="B2744">
        <v>1</v>
      </c>
      <c r="C2744" t="s">
        <v>465</v>
      </c>
      <c r="D2744" t="s">
        <v>5473</v>
      </c>
      <c r="E2744" t="s">
        <v>3499</v>
      </c>
    </row>
    <row r="2745" spans="1:5">
      <c r="A2745">
        <v>2742</v>
      </c>
      <c r="B2745">
        <v>1</v>
      </c>
      <c r="D2745">
        <f>- (100)</f>
        <v>-100</v>
      </c>
      <c r="E2745" t="s">
        <v>4042</v>
      </c>
    </row>
    <row r="2746" spans="1:5">
      <c r="A2746">
        <v>2743</v>
      </c>
      <c r="B2746">
        <v>1</v>
      </c>
      <c r="D2746">
        <f>- (100)</f>
        <v>-100</v>
      </c>
      <c r="E2746" t="s">
        <v>4042</v>
      </c>
    </row>
    <row r="2747" spans="1:5">
      <c r="A2747">
        <v>2744</v>
      </c>
      <c r="B2747">
        <v>1</v>
      </c>
      <c r="C2747" t="s">
        <v>3378</v>
      </c>
      <c r="D2747" t="s">
        <v>5474</v>
      </c>
      <c r="E2747" t="s">
        <v>4042</v>
      </c>
    </row>
    <row r="2748" spans="1:5">
      <c r="A2748">
        <v>2745</v>
      </c>
      <c r="B2748">
        <v>1</v>
      </c>
      <c r="C2748" t="s">
        <v>1098</v>
      </c>
      <c r="D2748" t="s">
        <v>5475</v>
      </c>
      <c r="E2748" t="s">
        <v>4042</v>
      </c>
    </row>
    <row r="2749" spans="1:5">
      <c r="A2749">
        <v>2746</v>
      </c>
      <c r="B2749">
        <v>1</v>
      </c>
      <c r="C2749" t="s">
        <v>5476</v>
      </c>
      <c r="D2749" t="s">
        <v>5477</v>
      </c>
      <c r="E2749" t="s">
        <v>4042</v>
      </c>
    </row>
    <row r="2750" spans="1:5">
      <c r="A2750">
        <v>2747</v>
      </c>
      <c r="B2750">
        <v>1</v>
      </c>
      <c r="D2750">
        <f>- (100)</f>
        <v>-100</v>
      </c>
      <c r="E2750" t="s">
        <v>4042</v>
      </c>
    </row>
    <row r="2751" spans="1:5">
      <c r="A2751">
        <v>2748</v>
      </c>
      <c r="B2751">
        <v>1</v>
      </c>
      <c r="D2751">
        <f>- (100)</f>
        <v>-100</v>
      </c>
      <c r="E2751" t="s">
        <v>4042</v>
      </c>
    </row>
    <row r="2752" spans="1:5">
      <c r="A2752">
        <v>2749</v>
      </c>
      <c r="B2752">
        <v>1</v>
      </c>
      <c r="D2752">
        <f>- (100)</f>
        <v>-100</v>
      </c>
      <c r="E2752" t="s">
        <v>4042</v>
      </c>
    </row>
    <row r="2753" spans="1:5">
      <c r="A2753">
        <v>2750</v>
      </c>
      <c r="B2753">
        <v>1</v>
      </c>
      <c r="C2753" t="s">
        <v>5478</v>
      </c>
      <c r="D2753" t="s">
        <v>5479</v>
      </c>
      <c r="E2753" t="s">
        <v>4042</v>
      </c>
    </row>
    <row r="2754" spans="1:5">
      <c r="A2754">
        <v>2751</v>
      </c>
      <c r="B2754">
        <v>1</v>
      </c>
      <c r="C2754" t="s">
        <v>2213</v>
      </c>
      <c r="D2754" t="s">
        <v>2214</v>
      </c>
      <c r="E2754" t="s">
        <v>4119</v>
      </c>
    </row>
    <row r="2755" spans="1:5">
      <c r="A2755">
        <v>2752</v>
      </c>
      <c r="B2755">
        <v>1</v>
      </c>
      <c r="C2755" t="s">
        <v>465</v>
      </c>
      <c r="D2755" t="s">
        <v>5480</v>
      </c>
      <c r="E2755" t="s">
        <v>4119</v>
      </c>
    </row>
    <row r="2756" spans="1:5">
      <c r="A2756">
        <v>2753</v>
      </c>
      <c r="B2756">
        <v>1</v>
      </c>
      <c r="D2756">
        <f>- (100)</f>
        <v>-100</v>
      </c>
      <c r="E2756" t="s">
        <v>4119</v>
      </c>
    </row>
    <row r="2757" spans="1:5">
      <c r="A2757">
        <v>2754</v>
      </c>
      <c r="B2757">
        <v>1</v>
      </c>
      <c r="C2757" t="s">
        <v>1003</v>
      </c>
      <c r="D2757" t="s">
        <v>5481</v>
      </c>
      <c r="E2757" t="s">
        <v>4119</v>
      </c>
    </row>
    <row r="2758" spans="1:5">
      <c r="A2758">
        <v>2755</v>
      </c>
      <c r="B2758">
        <v>1</v>
      </c>
      <c r="D2758">
        <f>- (100)</f>
        <v>-100</v>
      </c>
      <c r="E2758" t="s">
        <v>4119</v>
      </c>
    </row>
    <row r="2759" spans="1:5">
      <c r="A2759">
        <v>2756</v>
      </c>
      <c r="B2759">
        <v>1</v>
      </c>
      <c r="C2759" t="s">
        <v>5482</v>
      </c>
      <c r="D2759" t="s">
        <v>5483</v>
      </c>
      <c r="E2759" t="s">
        <v>138</v>
      </c>
    </row>
    <row r="2760" spans="1:5">
      <c r="A2760">
        <v>2757</v>
      </c>
      <c r="B2760">
        <v>1</v>
      </c>
      <c r="D2760">
        <f>- (100)</f>
        <v>-100</v>
      </c>
      <c r="E2760" t="s">
        <v>138</v>
      </c>
    </row>
    <row r="2761" spans="1:5">
      <c r="A2761">
        <v>2758</v>
      </c>
      <c r="B2761">
        <v>1</v>
      </c>
      <c r="D2761">
        <f>- (100)</f>
        <v>-100</v>
      </c>
      <c r="E2761" t="s">
        <v>138</v>
      </c>
    </row>
    <row r="2762" spans="1:5">
      <c r="A2762">
        <v>2759</v>
      </c>
      <c r="B2762">
        <v>1</v>
      </c>
      <c r="C2762" t="s">
        <v>5484</v>
      </c>
      <c r="D2762" t="s">
        <v>5485</v>
      </c>
      <c r="E2762" t="s">
        <v>414</v>
      </c>
    </row>
    <row r="2763" spans="1:5">
      <c r="A2763">
        <v>2760</v>
      </c>
      <c r="B2763">
        <v>1</v>
      </c>
      <c r="D2763">
        <f>- (100)</f>
        <v>-100</v>
      </c>
      <c r="E2763" t="s">
        <v>414</v>
      </c>
    </row>
    <row r="2764" spans="1:5">
      <c r="A2764">
        <v>2761</v>
      </c>
      <c r="B2764">
        <v>1</v>
      </c>
      <c r="D2764" t="s">
        <v>5486</v>
      </c>
      <c r="E2764" t="s">
        <v>414</v>
      </c>
    </row>
    <row r="2765" spans="1:5">
      <c r="A2765">
        <v>2762</v>
      </c>
      <c r="B2765">
        <v>1</v>
      </c>
      <c r="C2765" t="s">
        <v>5487</v>
      </c>
      <c r="D2765" t="s">
        <v>5488</v>
      </c>
      <c r="E2765" t="s">
        <v>414</v>
      </c>
    </row>
    <row r="2766" spans="1:5">
      <c r="A2766">
        <v>2763</v>
      </c>
      <c r="B2766">
        <v>1</v>
      </c>
      <c r="D2766">
        <f>- (100)</f>
        <v>-100</v>
      </c>
      <c r="E2766" t="s">
        <v>414</v>
      </c>
    </row>
    <row r="2767" spans="1:5">
      <c r="A2767">
        <v>2764</v>
      </c>
      <c r="B2767">
        <v>1</v>
      </c>
      <c r="C2767" t="s">
        <v>5489</v>
      </c>
      <c r="D2767" t="s">
        <v>5490</v>
      </c>
      <c r="E2767" t="s">
        <v>414</v>
      </c>
    </row>
    <row r="2768" spans="1:5">
      <c r="A2768">
        <v>2765</v>
      </c>
      <c r="B2768">
        <v>1</v>
      </c>
      <c r="D2768">
        <f>- (100)</f>
        <v>-100</v>
      </c>
      <c r="E2768" t="s">
        <v>414</v>
      </c>
    </row>
    <row r="2769" spans="1:5">
      <c r="A2769">
        <v>2766</v>
      </c>
      <c r="B2769">
        <v>1</v>
      </c>
      <c r="C2769" t="s">
        <v>5491</v>
      </c>
      <c r="D2769" t="s">
        <v>5492</v>
      </c>
      <c r="E2769" t="s">
        <v>414</v>
      </c>
    </row>
    <row r="2770" spans="1:5">
      <c r="A2770">
        <v>2767</v>
      </c>
      <c r="B2770">
        <v>1</v>
      </c>
      <c r="C2770" t="s">
        <v>884</v>
      </c>
      <c r="D2770" t="s">
        <v>5205</v>
      </c>
      <c r="E2770" t="s">
        <v>414</v>
      </c>
    </row>
    <row r="2771" spans="1:5">
      <c r="A2771">
        <v>2768</v>
      </c>
      <c r="B2771">
        <v>1</v>
      </c>
      <c r="C2771" t="s">
        <v>5493</v>
      </c>
      <c r="D2771" t="s">
        <v>5494</v>
      </c>
      <c r="E2771" t="s">
        <v>414</v>
      </c>
    </row>
    <row r="2772" spans="1:5">
      <c r="A2772">
        <v>2769</v>
      </c>
      <c r="B2772">
        <v>1</v>
      </c>
      <c r="C2772" t="s">
        <v>5495</v>
      </c>
      <c r="D2772" t="s">
        <v>5496</v>
      </c>
      <c r="E2772" t="s">
        <v>414</v>
      </c>
    </row>
    <row r="2773" spans="1:5">
      <c r="A2773">
        <v>2770</v>
      </c>
      <c r="B2773">
        <v>1</v>
      </c>
      <c r="C2773" t="s">
        <v>5497</v>
      </c>
      <c r="D2773" t="s">
        <v>5498</v>
      </c>
      <c r="E2773" t="s">
        <v>414</v>
      </c>
    </row>
    <row r="2774" spans="1:5">
      <c r="A2774">
        <v>2771</v>
      </c>
      <c r="B2774">
        <v>1</v>
      </c>
      <c r="C2774" t="s">
        <v>2458</v>
      </c>
      <c r="D2774" t="s">
        <v>5499</v>
      </c>
      <c r="E2774" t="s">
        <v>414</v>
      </c>
    </row>
    <row r="2775" spans="1:5">
      <c r="A2775">
        <v>2772</v>
      </c>
      <c r="B2775">
        <v>1</v>
      </c>
      <c r="D2775">
        <f>- (100)</f>
        <v>-100</v>
      </c>
      <c r="E2775" t="s">
        <v>414</v>
      </c>
    </row>
    <row r="2776" spans="1:5">
      <c r="A2776">
        <v>2773</v>
      </c>
      <c r="B2776">
        <v>1</v>
      </c>
      <c r="C2776" t="s">
        <v>5500</v>
      </c>
      <c r="D2776" t="s">
        <v>5501</v>
      </c>
      <c r="E2776" t="s">
        <v>4133</v>
      </c>
    </row>
    <row r="2777" spans="1:5">
      <c r="A2777">
        <v>2774</v>
      </c>
      <c r="B2777">
        <v>1</v>
      </c>
      <c r="C2777" t="s">
        <v>5502</v>
      </c>
      <c r="D2777" t="s">
        <v>5503</v>
      </c>
      <c r="E2777" t="s">
        <v>4133</v>
      </c>
    </row>
    <row r="2778" spans="1:5">
      <c r="A2778">
        <v>2775</v>
      </c>
      <c r="B2778">
        <v>1</v>
      </c>
      <c r="C2778" t="s">
        <v>3775</v>
      </c>
      <c r="D2778" t="s">
        <v>3776</v>
      </c>
      <c r="E2778" t="s">
        <v>662</v>
      </c>
    </row>
    <row r="2779" spans="1:5">
      <c r="A2779">
        <v>2776</v>
      </c>
      <c r="B2779">
        <v>1</v>
      </c>
      <c r="D2779">
        <f>- (100)</f>
        <v>-100</v>
      </c>
      <c r="E2779" t="s">
        <v>662</v>
      </c>
    </row>
    <row r="2780" spans="1:5">
      <c r="A2780">
        <v>2777</v>
      </c>
      <c r="B2780">
        <v>1</v>
      </c>
      <c r="C2780" t="s">
        <v>5504</v>
      </c>
      <c r="D2780" t="s">
        <v>5505</v>
      </c>
      <c r="E2780" t="s">
        <v>662</v>
      </c>
    </row>
    <row r="2781" spans="1:5">
      <c r="A2781">
        <v>2778</v>
      </c>
      <c r="B2781">
        <v>1</v>
      </c>
      <c r="D2781">
        <f>- (100)</f>
        <v>-100</v>
      </c>
      <c r="E2781" t="s">
        <v>662</v>
      </c>
    </row>
    <row r="2782" spans="1:5">
      <c r="A2782">
        <v>2779</v>
      </c>
      <c r="B2782">
        <v>1</v>
      </c>
      <c r="C2782" t="s">
        <v>5506</v>
      </c>
      <c r="D2782" t="s">
        <v>5507</v>
      </c>
      <c r="E2782" t="s">
        <v>662</v>
      </c>
    </row>
    <row r="2783" spans="1:5">
      <c r="A2783">
        <v>2780</v>
      </c>
      <c r="B2783">
        <v>1</v>
      </c>
      <c r="C2783" t="s">
        <v>5043</v>
      </c>
      <c r="D2783" t="s">
        <v>5044</v>
      </c>
      <c r="E2783" t="s">
        <v>138</v>
      </c>
    </row>
    <row r="2784" spans="1:5">
      <c r="A2784">
        <v>2781</v>
      </c>
      <c r="B2784">
        <v>1</v>
      </c>
      <c r="C2784" t="s">
        <v>5508</v>
      </c>
      <c r="D2784" t="s">
        <v>5509</v>
      </c>
      <c r="E2784" t="s">
        <v>138</v>
      </c>
    </row>
    <row r="2785" spans="1:5">
      <c r="A2785">
        <v>2782</v>
      </c>
      <c r="B2785">
        <v>1</v>
      </c>
      <c r="D2785">
        <f>- (100)</f>
        <v>-100</v>
      </c>
      <c r="E2785" t="s">
        <v>1285</v>
      </c>
    </row>
    <row r="2786" spans="1:5">
      <c r="A2786">
        <v>2783</v>
      </c>
      <c r="B2786">
        <v>1</v>
      </c>
      <c r="C2786" t="s">
        <v>5510</v>
      </c>
      <c r="D2786" t="s">
        <v>5511</v>
      </c>
      <c r="E2786" t="s">
        <v>1285</v>
      </c>
    </row>
    <row r="2787" spans="1:5">
      <c r="A2787">
        <v>2784</v>
      </c>
      <c r="B2787">
        <v>1</v>
      </c>
      <c r="C2787" t="s">
        <v>5512</v>
      </c>
      <c r="D2787" t="s">
        <v>5513</v>
      </c>
      <c r="E2787" t="s">
        <v>1285</v>
      </c>
    </row>
    <row r="2788" spans="1:5">
      <c r="A2788">
        <v>2785</v>
      </c>
      <c r="B2788">
        <v>1</v>
      </c>
      <c r="D2788">
        <f>- (100)</f>
        <v>-100</v>
      </c>
      <c r="E2788" t="s">
        <v>1285</v>
      </c>
    </row>
    <row r="2789" spans="1:5">
      <c r="A2789">
        <v>2786</v>
      </c>
      <c r="B2789">
        <v>1</v>
      </c>
      <c r="D2789">
        <f>- (100)</f>
        <v>-100</v>
      </c>
      <c r="E2789" t="s">
        <v>1285</v>
      </c>
    </row>
    <row r="2790" spans="1:5">
      <c r="A2790">
        <v>2787</v>
      </c>
      <c r="B2790">
        <v>1</v>
      </c>
      <c r="D2790">
        <f>- (100)</f>
        <v>-100</v>
      </c>
      <c r="E2790" t="s">
        <v>1285</v>
      </c>
    </row>
    <row r="2791" spans="1:5">
      <c r="A2791">
        <v>2788</v>
      </c>
      <c r="B2791">
        <v>1</v>
      </c>
      <c r="C2791" t="s">
        <v>1841</v>
      </c>
      <c r="D2791" t="s">
        <v>5514</v>
      </c>
      <c r="E2791" t="s">
        <v>1285</v>
      </c>
    </row>
    <row r="2792" spans="1:5">
      <c r="A2792">
        <v>2789</v>
      </c>
      <c r="B2792">
        <v>1</v>
      </c>
      <c r="D2792">
        <f>- (100)</f>
        <v>-100</v>
      </c>
      <c r="E2792" t="s">
        <v>1285</v>
      </c>
    </row>
    <row r="2793" spans="1:5">
      <c r="A2793">
        <v>2790</v>
      </c>
      <c r="B2793">
        <v>1</v>
      </c>
      <c r="D2793">
        <f>- (100)</f>
        <v>-100</v>
      </c>
      <c r="E2793" t="s">
        <v>4133</v>
      </c>
    </row>
    <row r="2794" spans="1:5">
      <c r="A2794">
        <v>2791</v>
      </c>
      <c r="B2794">
        <v>1</v>
      </c>
      <c r="D2794">
        <f>- (100)</f>
        <v>-100</v>
      </c>
      <c r="E2794" t="s">
        <v>4133</v>
      </c>
    </row>
    <row r="2795" spans="1:5">
      <c r="A2795">
        <v>2792</v>
      </c>
      <c r="B2795">
        <v>1</v>
      </c>
      <c r="C2795" t="s">
        <v>5515</v>
      </c>
      <c r="D2795" t="s">
        <v>5516</v>
      </c>
      <c r="E2795" t="s">
        <v>4133</v>
      </c>
    </row>
    <row r="2796" spans="1:5">
      <c r="A2796">
        <v>2793</v>
      </c>
      <c r="B2796">
        <v>1</v>
      </c>
      <c r="C2796" t="s">
        <v>4837</v>
      </c>
      <c r="D2796" t="s">
        <v>5517</v>
      </c>
      <c r="E2796" t="s">
        <v>4133</v>
      </c>
    </row>
    <row r="2797" spans="1:5">
      <c r="A2797">
        <v>2794</v>
      </c>
      <c r="B2797">
        <v>1</v>
      </c>
      <c r="C2797" t="s">
        <v>2058</v>
      </c>
      <c r="D2797" t="s">
        <v>2059</v>
      </c>
      <c r="E2797" t="s">
        <v>4133</v>
      </c>
    </row>
    <row r="2798" spans="1:5">
      <c r="A2798">
        <v>2795</v>
      </c>
      <c r="B2798">
        <v>1</v>
      </c>
      <c r="D2798">
        <f>- (100)</f>
        <v>-100</v>
      </c>
      <c r="E2798" t="s">
        <v>138</v>
      </c>
    </row>
    <row r="2799" spans="1:5">
      <c r="A2799">
        <v>2796</v>
      </c>
      <c r="B2799">
        <v>1</v>
      </c>
      <c r="D2799">
        <f>- (100)</f>
        <v>-100</v>
      </c>
      <c r="E2799" t="s">
        <v>138</v>
      </c>
    </row>
    <row r="2800" spans="1:5">
      <c r="A2800">
        <v>2797</v>
      </c>
      <c r="B2800">
        <v>1</v>
      </c>
      <c r="D2800">
        <f>- (100)</f>
        <v>-100</v>
      </c>
      <c r="E2800" t="s">
        <v>138</v>
      </c>
    </row>
    <row r="2801" spans="1:5">
      <c r="A2801">
        <v>2798</v>
      </c>
      <c r="B2801">
        <v>1</v>
      </c>
      <c r="C2801" t="s">
        <v>5455</v>
      </c>
      <c r="D2801" t="s">
        <v>5456</v>
      </c>
      <c r="E2801" t="s">
        <v>138</v>
      </c>
    </row>
    <row r="2802" spans="1:5">
      <c r="A2802">
        <v>2799</v>
      </c>
      <c r="B2802">
        <v>1</v>
      </c>
      <c r="D2802">
        <f>- (100)</f>
        <v>-100</v>
      </c>
      <c r="E2802" t="s">
        <v>138</v>
      </c>
    </row>
    <row r="2803" spans="1:5">
      <c r="A2803">
        <v>2800</v>
      </c>
      <c r="B2803">
        <v>1</v>
      </c>
      <c r="D2803">
        <f>- (100)</f>
        <v>-100</v>
      </c>
      <c r="E2803" t="s">
        <v>138</v>
      </c>
    </row>
    <row r="2804" spans="1:5">
      <c r="A2804">
        <v>2801</v>
      </c>
      <c r="B2804">
        <v>1</v>
      </c>
      <c r="D2804">
        <f>- (100)</f>
        <v>-100</v>
      </c>
      <c r="E2804" t="s">
        <v>138</v>
      </c>
    </row>
    <row r="2805" spans="1:5">
      <c r="A2805">
        <v>2802</v>
      </c>
      <c r="B2805">
        <v>1</v>
      </c>
      <c r="D2805">
        <f>- (100)</f>
        <v>-100</v>
      </c>
      <c r="E2805" t="s">
        <v>138</v>
      </c>
    </row>
    <row r="2806" spans="1:5">
      <c r="A2806">
        <v>2803</v>
      </c>
      <c r="B2806">
        <v>1</v>
      </c>
      <c r="C2806" t="s">
        <v>136</v>
      </c>
      <c r="D2806" t="s">
        <v>5518</v>
      </c>
      <c r="E2806" t="s">
        <v>138</v>
      </c>
    </row>
    <row r="2807" spans="1:5">
      <c r="A2807">
        <v>2804</v>
      </c>
      <c r="B2807">
        <v>1</v>
      </c>
      <c r="C2807" t="s">
        <v>619</v>
      </c>
      <c r="D2807" t="s">
        <v>5519</v>
      </c>
      <c r="E2807" t="s">
        <v>1524</v>
      </c>
    </row>
    <row r="2808" spans="1:5">
      <c r="A2808">
        <v>2805</v>
      </c>
      <c r="B2808">
        <v>1</v>
      </c>
      <c r="C2808" t="s">
        <v>113</v>
      </c>
      <c r="D2808" t="s">
        <v>5520</v>
      </c>
      <c r="E2808" t="s">
        <v>414</v>
      </c>
    </row>
    <row r="2809" spans="1:5">
      <c r="A2809">
        <v>2806</v>
      </c>
      <c r="B2809">
        <v>1</v>
      </c>
      <c r="C2809" t="s">
        <v>5521</v>
      </c>
      <c r="D2809" t="s">
        <v>5522</v>
      </c>
      <c r="E2809" t="s">
        <v>414</v>
      </c>
    </row>
    <row r="2810" spans="1:5">
      <c r="A2810">
        <v>2807</v>
      </c>
      <c r="B2810">
        <v>1</v>
      </c>
      <c r="C2810" t="s">
        <v>5523</v>
      </c>
      <c r="D2810" t="s">
        <v>5524</v>
      </c>
      <c r="E2810" t="s">
        <v>414</v>
      </c>
    </row>
    <row r="2811" spans="1:5">
      <c r="A2811">
        <v>2808</v>
      </c>
      <c r="B2811">
        <v>1</v>
      </c>
      <c r="C2811" t="s">
        <v>105</v>
      </c>
      <c r="D2811" t="s">
        <v>5525</v>
      </c>
      <c r="E2811" t="s">
        <v>414</v>
      </c>
    </row>
    <row r="2812" spans="1:5">
      <c r="A2812">
        <v>2809</v>
      </c>
      <c r="B2812">
        <v>1</v>
      </c>
      <c r="D2812">
        <f>- (100)</f>
        <v>-100</v>
      </c>
      <c r="E2812" t="s">
        <v>414</v>
      </c>
    </row>
    <row r="2813" spans="1:5">
      <c r="A2813">
        <v>2810</v>
      </c>
      <c r="B2813">
        <v>1</v>
      </c>
      <c r="C2813" t="s">
        <v>5526</v>
      </c>
      <c r="D2813" t="s">
        <v>5527</v>
      </c>
      <c r="E2813" t="s">
        <v>414</v>
      </c>
    </row>
    <row r="2814" spans="1:5">
      <c r="A2814">
        <v>2811</v>
      </c>
      <c r="B2814">
        <v>1</v>
      </c>
      <c r="C2814" t="s">
        <v>5528</v>
      </c>
      <c r="D2814" t="s">
        <v>5529</v>
      </c>
      <c r="E2814" t="s">
        <v>414</v>
      </c>
    </row>
    <row r="2815" spans="1:5">
      <c r="A2815">
        <v>2812</v>
      </c>
      <c r="B2815">
        <v>1</v>
      </c>
      <c r="C2815" t="s">
        <v>4770</v>
      </c>
      <c r="D2815" t="s">
        <v>5530</v>
      </c>
      <c r="E2815" t="s">
        <v>414</v>
      </c>
    </row>
    <row r="2816" spans="1:5">
      <c r="A2816">
        <v>2813</v>
      </c>
      <c r="B2816">
        <v>1</v>
      </c>
      <c r="D2816">
        <f>- (100)</f>
        <v>-100</v>
      </c>
      <c r="E2816" t="s">
        <v>414</v>
      </c>
    </row>
    <row r="2817" spans="1:5">
      <c r="A2817">
        <v>2814</v>
      </c>
      <c r="B2817">
        <v>1</v>
      </c>
      <c r="C2817" t="s">
        <v>5531</v>
      </c>
      <c r="D2817" t="s">
        <v>5532</v>
      </c>
      <c r="E2817" t="s">
        <v>414</v>
      </c>
    </row>
    <row r="2818" spans="1:5">
      <c r="A2818">
        <v>2815</v>
      </c>
      <c r="B2818">
        <v>1</v>
      </c>
      <c r="C2818" t="s">
        <v>1137</v>
      </c>
      <c r="D2818" t="s">
        <v>5533</v>
      </c>
      <c r="E2818" t="s">
        <v>414</v>
      </c>
    </row>
    <row r="2819" spans="1:5">
      <c r="A2819">
        <v>2816</v>
      </c>
      <c r="B2819">
        <v>1</v>
      </c>
      <c r="D2819">
        <f>- (100)</f>
        <v>-100</v>
      </c>
      <c r="E2819" t="s">
        <v>414</v>
      </c>
    </row>
    <row r="2820" spans="1:5">
      <c r="A2820">
        <v>2817</v>
      </c>
      <c r="B2820">
        <v>1</v>
      </c>
      <c r="D2820">
        <f>- (100)</f>
        <v>-100</v>
      </c>
      <c r="E2820" t="s">
        <v>138</v>
      </c>
    </row>
    <row r="2821" spans="1:5">
      <c r="A2821">
        <v>2818</v>
      </c>
      <c r="B2821">
        <v>1</v>
      </c>
      <c r="D2821">
        <f>- (100)</f>
        <v>-100</v>
      </c>
      <c r="E2821" t="s">
        <v>138</v>
      </c>
    </row>
    <row r="2822" spans="1:5">
      <c r="A2822">
        <v>2819</v>
      </c>
      <c r="B2822">
        <v>1</v>
      </c>
      <c r="D2822">
        <f>- (100)</f>
        <v>-100</v>
      </c>
      <c r="E2822" t="s">
        <v>138</v>
      </c>
    </row>
    <row r="2823" spans="1:5">
      <c r="A2823">
        <v>2820</v>
      </c>
      <c r="B2823">
        <v>1</v>
      </c>
      <c r="C2823" t="s">
        <v>5534</v>
      </c>
      <c r="D2823" t="s">
        <v>5535</v>
      </c>
      <c r="E2823" t="s">
        <v>138</v>
      </c>
    </row>
    <row r="2824" spans="1:5">
      <c r="A2824">
        <v>2821</v>
      </c>
      <c r="B2824">
        <v>1</v>
      </c>
      <c r="C2824" t="s">
        <v>166</v>
      </c>
      <c r="D2824" t="s">
        <v>5536</v>
      </c>
      <c r="E2824" t="s">
        <v>138</v>
      </c>
    </row>
    <row r="2825" spans="1:5">
      <c r="A2825">
        <v>2822</v>
      </c>
      <c r="B2825">
        <v>1</v>
      </c>
      <c r="D2825">
        <f>- (100)</f>
        <v>-100</v>
      </c>
      <c r="E2825" t="s">
        <v>138</v>
      </c>
    </row>
    <row r="2826" spans="1:5">
      <c r="A2826">
        <v>2823</v>
      </c>
      <c r="B2826">
        <v>1</v>
      </c>
      <c r="C2826" t="s">
        <v>5537</v>
      </c>
      <c r="D2826" t="s">
        <v>5538</v>
      </c>
      <c r="E2826" t="s">
        <v>138</v>
      </c>
    </row>
    <row r="2827" spans="1:5">
      <c r="A2827">
        <v>2824</v>
      </c>
      <c r="B2827">
        <v>1</v>
      </c>
      <c r="D2827">
        <f>- (100)</f>
        <v>-100</v>
      </c>
      <c r="E2827" t="s">
        <v>138</v>
      </c>
    </row>
    <row r="2828" spans="1:5">
      <c r="A2828">
        <v>2825</v>
      </c>
      <c r="B2828">
        <v>1</v>
      </c>
      <c r="D2828">
        <f>- (100)</f>
        <v>-100</v>
      </c>
      <c r="E2828" t="s">
        <v>191</v>
      </c>
    </row>
    <row r="2829" spans="1:5">
      <c r="A2829">
        <v>2826</v>
      </c>
      <c r="B2829">
        <v>1</v>
      </c>
      <c r="D2829">
        <f>- (100)</f>
        <v>-100</v>
      </c>
      <c r="E2829" t="s">
        <v>191</v>
      </c>
    </row>
    <row r="2830" spans="1:5">
      <c r="A2830">
        <v>2827</v>
      </c>
      <c r="B2830">
        <v>1</v>
      </c>
      <c r="C2830" t="s">
        <v>2206</v>
      </c>
      <c r="D2830" t="s">
        <v>5539</v>
      </c>
      <c r="E2830" t="s">
        <v>191</v>
      </c>
    </row>
    <row r="2831" spans="1:5">
      <c r="A2831">
        <v>2828</v>
      </c>
      <c r="B2831">
        <v>1</v>
      </c>
      <c r="C2831" t="s">
        <v>5540</v>
      </c>
      <c r="D2831" t="s">
        <v>5541</v>
      </c>
      <c r="E2831" t="s">
        <v>191</v>
      </c>
    </row>
    <row r="2832" spans="1:5">
      <c r="A2832">
        <v>2829</v>
      </c>
      <c r="B2832">
        <v>1</v>
      </c>
      <c r="C2832" t="s">
        <v>5542</v>
      </c>
      <c r="D2832" t="s">
        <v>5543</v>
      </c>
      <c r="E2832" t="s">
        <v>191</v>
      </c>
    </row>
    <row r="2833" spans="1:5">
      <c r="A2833">
        <v>2830</v>
      </c>
      <c r="B2833">
        <v>1</v>
      </c>
      <c r="C2833" t="s">
        <v>5544</v>
      </c>
      <c r="D2833" t="s">
        <v>5545</v>
      </c>
      <c r="E2833" t="s">
        <v>191</v>
      </c>
    </row>
    <row r="2834" spans="1:5">
      <c r="A2834">
        <v>2831</v>
      </c>
      <c r="B2834">
        <v>1</v>
      </c>
      <c r="C2834" t="s">
        <v>5546</v>
      </c>
      <c r="D2834" t="s">
        <v>5547</v>
      </c>
      <c r="E2834" t="s">
        <v>191</v>
      </c>
    </row>
    <row r="2835" spans="1:5">
      <c r="A2835">
        <v>2832</v>
      </c>
      <c r="B2835">
        <v>1</v>
      </c>
      <c r="D2835">
        <f>- (100)</f>
        <v>-100</v>
      </c>
      <c r="E2835" t="s">
        <v>4119</v>
      </c>
    </row>
    <row r="2836" spans="1:5">
      <c r="A2836">
        <v>2833</v>
      </c>
      <c r="B2836">
        <v>1</v>
      </c>
      <c r="C2836" t="s">
        <v>5548</v>
      </c>
      <c r="D2836" t="s">
        <v>5549</v>
      </c>
      <c r="E2836" t="s">
        <v>4119</v>
      </c>
    </row>
    <row r="2837" spans="1:5">
      <c r="A2837">
        <v>2834</v>
      </c>
      <c r="B2837">
        <v>1</v>
      </c>
      <c r="C2837" t="s">
        <v>5550</v>
      </c>
      <c r="D2837" t="s">
        <v>5551</v>
      </c>
      <c r="E2837" t="s">
        <v>4119</v>
      </c>
    </row>
    <row r="2838" spans="1:5">
      <c r="A2838">
        <v>2835</v>
      </c>
      <c r="B2838">
        <v>1</v>
      </c>
      <c r="C2838" t="s">
        <v>5552</v>
      </c>
      <c r="D2838" t="s">
        <v>5553</v>
      </c>
      <c r="E2838" t="s">
        <v>4119</v>
      </c>
    </row>
    <row r="2839" spans="1:5">
      <c r="A2839">
        <v>2836</v>
      </c>
      <c r="B2839">
        <v>1</v>
      </c>
      <c r="C2839" t="s">
        <v>5554</v>
      </c>
      <c r="D2839" t="s">
        <v>5555</v>
      </c>
      <c r="E2839" t="s">
        <v>4119</v>
      </c>
    </row>
    <row r="2840" spans="1:5">
      <c r="A2840">
        <v>2837</v>
      </c>
      <c r="B2840">
        <v>1</v>
      </c>
      <c r="D2840">
        <f>- (100)</f>
        <v>-100</v>
      </c>
      <c r="E2840" t="s">
        <v>4119</v>
      </c>
    </row>
    <row r="2841" spans="1:5">
      <c r="A2841">
        <v>2838</v>
      </c>
      <c r="B2841">
        <v>1</v>
      </c>
      <c r="D2841">
        <f>- (100)</f>
        <v>-100</v>
      </c>
      <c r="E2841" t="s">
        <v>4119</v>
      </c>
    </row>
    <row r="2842" spans="1:5">
      <c r="A2842">
        <v>2839</v>
      </c>
      <c r="B2842">
        <v>1</v>
      </c>
      <c r="C2842" t="s">
        <v>5556</v>
      </c>
      <c r="D2842" t="s">
        <v>5557</v>
      </c>
      <c r="E2842" t="s">
        <v>4119</v>
      </c>
    </row>
    <row r="2843" spans="1:5">
      <c r="A2843">
        <v>2840</v>
      </c>
      <c r="B2843">
        <v>1</v>
      </c>
      <c r="C2843" t="s">
        <v>5558</v>
      </c>
      <c r="D2843" t="s">
        <v>5559</v>
      </c>
      <c r="E2843" t="s">
        <v>138</v>
      </c>
    </row>
    <row r="2844" spans="1:5">
      <c r="A2844">
        <v>2841</v>
      </c>
      <c r="B2844">
        <v>1</v>
      </c>
      <c r="C2844" t="s">
        <v>145</v>
      </c>
      <c r="D2844" t="s">
        <v>5560</v>
      </c>
      <c r="E2844" t="s">
        <v>138</v>
      </c>
    </row>
    <row r="2845" spans="1:5">
      <c r="A2845">
        <v>2842</v>
      </c>
      <c r="B2845">
        <v>1</v>
      </c>
      <c r="D2845">
        <f>- (100)</f>
        <v>-100</v>
      </c>
      <c r="E2845" t="s">
        <v>138</v>
      </c>
    </row>
    <row r="2846" spans="1:5">
      <c r="A2846">
        <v>2843</v>
      </c>
      <c r="B2846">
        <v>1</v>
      </c>
      <c r="C2846" t="s">
        <v>5561</v>
      </c>
      <c r="D2846" t="s">
        <v>5562</v>
      </c>
      <c r="E2846" t="s">
        <v>138</v>
      </c>
    </row>
    <row r="2847" spans="1:5">
      <c r="A2847">
        <v>2844</v>
      </c>
      <c r="B2847">
        <v>1</v>
      </c>
      <c r="D2847">
        <f>- (100)</f>
        <v>-100</v>
      </c>
      <c r="E2847" t="s">
        <v>191</v>
      </c>
    </row>
    <row r="2848" spans="1:5">
      <c r="A2848">
        <v>2845</v>
      </c>
      <c r="B2848">
        <v>1</v>
      </c>
      <c r="C2848" t="s">
        <v>5563</v>
      </c>
      <c r="D2848" t="s">
        <v>5564</v>
      </c>
      <c r="E2848" t="s">
        <v>191</v>
      </c>
    </row>
    <row r="2849" spans="1:5">
      <c r="A2849">
        <v>2846</v>
      </c>
      <c r="B2849">
        <v>1</v>
      </c>
      <c r="C2849" t="s">
        <v>5565</v>
      </c>
      <c r="D2849" t="s">
        <v>5566</v>
      </c>
      <c r="E2849" t="s">
        <v>1524</v>
      </c>
    </row>
    <row r="2850" spans="1:5">
      <c r="A2850">
        <v>2847</v>
      </c>
      <c r="B2850">
        <v>1</v>
      </c>
      <c r="D2850">
        <f>- (100)</f>
        <v>-100</v>
      </c>
      <c r="E2850" t="s">
        <v>1524</v>
      </c>
    </row>
    <row r="2851" spans="1:5">
      <c r="A2851">
        <v>2848</v>
      </c>
      <c r="B2851">
        <v>1</v>
      </c>
      <c r="D2851">
        <f>- (100)</f>
        <v>-100</v>
      </c>
      <c r="E2851" t="s">
        <v>1524</v>
      </c>
    </row>
    <row r="2852" spans="1:5">
      <c r="A2852">
        <v>2849</v>
      </c>
      <c r="B2852">
        <v>1</v>
      </c>
      <c r="C2852" t="s">
        <v>5567</v>
      </c>
      <c r="D2852" t="s">
        <v>5568</v>
      </c>
      <c r="E2852" t="s">
        <v>1524</v>
      </c>
    </row>
    <row r="2853" spans="1:5">
      <c r="A2853">
        <v>2850</v>
      </c>
      <c r="B2853">
        <v>1</v>
      </c>
      <c r="D2853">
        <f>- (100)</f>
        <v>-100</v>
      </c>
      <c r="E2853" t="s">
        <v>1524</v>
      </c>
    </row>
    <row r="2854" spans="1:5">
      <c r="A2854">
        <v>2851</v>
      </c>
      <c r="B2854">
        <v>1</v>
      </c>
      <c r="C2854" t="s">
        <v>265</v>
      </c>
      <c r="D2854" t="s">
        <v>3574</v>
      </c>
      <c r="E2854" t="s">
        <v>1524</v>
      </c>
    </row>
    <row r="2855" spans="1:5">
      <c r="A2855">
        <v>2852</v>
      </c>
      <c r="B2855">
        <v>1</v>
      </c>
      <c r="C2855" t="s">
        <v>3768</v>
      </c>
      <c r="D2855" t="s">
        <v>3807</v>
      </c>
      <c r="E2855" t="s">
        <v>1524</v>
      </c>
    </row>
    <row r="2856" spans="1:5">
      <c r="A2856">
        <v>2853</v>
      </c>
      <c r="B2856">
        <v>1</v>
      </c>
      <c r="C2856" t="s">
        <v>3775</v>
      </c>
      <c r="D2856" t="s">
        <v>3776</v>
      </c>
      <c r="E2856" t="s">
        <v>1524</v>
      </c>
    </row>
    <row r="2857" spans="1:5">
      <c r="A2857">
        <v>2854</v>
      </c>
      <c r="B2857">
        <v>1</v>
      </c>
      <c r="C2857" t="s">
        <v>4188</v>
      </c>
      <c r="D2857" t="s">
        <v>5569</v>
      </c>
      <c r="E2857" t="s">
        <v>1524</v>
      </c>
    </row>
    <row r="2858" spans="1:5">
      <c r="A2858">
        <v>2855</v>
      </c>
      <c r="B2858">
        <v>1</v>
      </c>
      <c r="C2858" t="s">
        <v>4852</v>
      </c>
      <c r="D2858" t="s">
        <v>4853</v>
      </c>
      <c r="E2858" t="s">
        <v>1524</v>
      </c>
    </row>
    <row r="2859" spans="1:5">
      <c r="A2859">
        <v>2856</v>
      </c>
      <c r="B2859">
        <v>1</v>
      </c>
      <c r="D2859">
        <f>- (100)</f>
        <v>-100</v>
      </c>
      <c r="E2859" t="s">
        <v>138</v>
      </c>
    </row>
    <row r="2860" spans="1:5">
      <c r="A2860">
        <v>2857</v>
      </c>
      <c r="B2860">
        <v>1</v>
      </c>
      <c r="D2860">
        <f>- (100)</f>
        <v>-100</v>
      </c>
      <c r="E2860" t="s">
        <v>138</v>
      </c>
    </row>
    <row r="2861" spans="1:5">
      <c r="A2861">
        <v>2858</v>
      </c>
      <c r="B2861">
        <v>1</v>
      </c>
      <c r="C2861" t="s">
        <v>5570</v>
      </c>
      <c r="D2861" t="s">
        <v>5571</v>
      </c>
      <c r="E2861" t="s">
        <v>138</v>
      </c>
    </row>
    <row r="2862" spans="1:5">
      <c r="A2862">
        <v>2859</v>
      </c>
      <c r="B2862">
        <v>1</v>
      </c>
      <c r="C2862" t="s">
        <v>482</v>
      </c>
      <c r="D2862" t="s">
        <v>5572</v>
      </c>
      <c r="E2862" t="s">
        <v>1285</v>
      </c>
    </row>
    <row r="2863" spans="1:5">
      <c r="A2863">
        <v>2860</v>
      </c>
      <c r="B2863">
        <v>1</v>
      </c>
      <c r="C2863" t="s">
        <v>5573</v>
      </c>
      <c r="D2863" t="s">
        <v>5574</v>
      </c>
      <c r="E2863" t="s">
        <v>1285</v>
      </c>
    </row>
    <row r="2864" spans="1:5">
      <c r="A2864">
        <v>2861</v>
      </c>
      <c r="B2864">
        <v>1</v>
      </c>
      <c r="C2864" t="s">
        <v>5575</v>
      </c>
      <c r="D2864" t="s">
        <v>5576</v>
      </c>
      <c r="E2864" t="s">
        <v>138</v>
      </c>
    </row>
    <row r="2865" spans="1:5">
      <c r="A2865">
        <v>2862</v>
      </c>
      <c r="B2865">
        <v>1</v>
      </c>
      <c r="D2865">
        <f>- (100)</f>
        <v>-100</v>
      </c>
      <c r="E2865" t="s">
        <v>138</v>
      </c>
    </row>
    <row r="2866" spans="1:5">
      <c r="A2866">
        <v>2863</v>
      </c>
      <c r="B2866">
        <v>1</v>
      </c>
      <c r="C2866" t="s">
        <v>873</v>
      </c>
      <c r="D2866" t="s">
        <v>5577</v>
      </c>
      <c r="E2866" t="s">
        <v>138</v>
      </c>
    </row>
    <row r="2867" spans="1:5">
      <c r="A2867">
        <v>2864</v>
      </c>
      <c r="B2867">
        <v>1</v>
      </c>
      <c r="D2867">
        <f>- (100)</f>
        <v>-100</v>
      </c>
      <c r="E2867" t="s">
        <v>2346</v>
      </c>
    </row>
    <row r="2868" spans="1:5">
      <c r="A2868">
        <v>2865</v>
      </c>
      <c r="B2868">
        <v>1</v>
      </c>
      <c r="C2868" t="s">
        <v>213</v>
      </c>
      <c r="D2868" t="s">
        <v>5578</v>
      </c>
      <c r="E2868" t="s">
        <v>2346</v>
      </c>
    </row>
    <row r="2869" spans="1:5">
      <c r="A2869">
        <v>2866</v>
      </c>
      <c r="B2869">
        <v>1</v>
      </c>
      <c r="C2869" t="s">
        <v>5579</v>
      </c>
      <c r="D2869" t="s">
        <v>5580</v>
      </c>
      <c r="E2869" t="s">
        <v>2346</v>
      </c>
    </row>
    <row r="2870" spans="1:5">
      <c r="A2870">
        <v>2867</v>
      </c>
      <c r="B2870">
        <v>1</v>
      </c>
      <c r="D2870">
        <f>- (100)</f>
        <v>-100</v>
      </c>
      <c r="E2870" t="s">
        <v>2346</v>
      </c>
    </row>
    <row r="2871" spans="1:5">
      <c r="A2871">
        <v>2868</v>
      </c>
      <c r="B2871">
        <v>1</v>
      </c>
      <c r="C2871" t="s">
        <v>5581</v>
      </c>
      <c r="D2871" t="s">
        <v>5582</v>
      </c>
      <c r="E2871" t="s">
        <v>2346</v>
      </c>
    </row>
    <row r="2872" spans="1:5">
      <c r="A2872">
        <v>2869</v>
      </c>
      <c r="B2872">
        <v>1</v>
      </c>
      <c r="C2872" t="s">
        <v>5581</v>
      </c>
      <c r="D2872" t="s">
        <v>5582</v>
      </c>
      <c r="E2872" t="s">
        <v>2346</v>
      </c>
    </row>
    <row r="2873" spans="1:5">
      <c r="A2873">
        <v>2870</v>
      </c>
      <c r="B2873">
        <v>1</v>
      </c>
      <c r="D2873">
        <f>- (100)</f>
        <v>-100</v>
      </c>
      <c r="E2873" t="s">
        <v>2346</v>
      </c>
    </row>
    <row r="2874" spans="1:5">
      <c r="A2874">
        <v>2871</v>
      </c>
      <c r="B2874">
        <v>1</v>
      </c>
      <c r="D2874">
        <f>- (100)</f>
        <v>-100</v>
      </c>
      <c r="E2874" t="s">
        <v>2346</v>
      </c>
    </row>
    <row r="2875" spans="1:5">
      <c r="A2875">
        <v>2872</v>
      </c>
      <c r="B2875">
        <v>1</v>
      </c>
      <c r="C2875" t="s">
        <v>5583</v>
      </c>
      <c r="D2875" t="s">
        <v>5584</v>
      </c>
      <c r="E2875" t="s">
        <v>2346</v>
      </c>
    </row>
    <row r="2876" spans="1:5">
      <c r="A2876">
        <v>2873</v>
      </c>
      <c r="B2876">
        <v>1</v>
      </c>
      <c r="C2876" t="s">
        <v>5585</v>
      </c>
      <c r="D2876" t="s">
        <v>5586</v>
      </c>
      <c r="E2876" t="s">
        <v>2346</v>
      </c>
    </row>
    <row r="2877" spans="1:5">
      <c r="A2877">
        <v>2874</v>
      </c>
      <c r="B2877">
        <v>1</v>
      </c>
      <c r="D2877">
        <f>- (100)</f>
        <v>-100</v>
      </c>
      <c r="E2877" t="s">
        <v>138</v>
      </c>
    </row>
    <row r="2878" spans="1:5">
      <c r="A2878">
        <v>2875</v>
      </c>
      <c r="B2878">
        <v>1</v>
      </c>
      <c r="C2878" t="s">
        <v>1289</v>
      </c>
      <c r="D2878" t="s">
        <v>5587</v>
      </c>
      <c r="E2878" t="s">
        <v>138</v>
      </c>
    </row>
    <row r="2879" spans="1:5">
      <c r="A2879">
        <v>2876</v>
      </c>
      <c r="B2879">
        <v>1</v>
      </c>
      <c r="C2879" t="s">
        <v>5588</v>
      </c>
      <c r="D2879" t="s">
        <v>5589</v>
      </c>
      <c r="E2879" t="s">
        <v>5322</v>
      </c>
    </row>
    <row r="2880" spans="1:5">
      <c r="A2880">
        <v>2877</v>
      </c>
      <c r="B2880">
        <v>1</v>
      </c>
      <c r="D2880">
        <f>- (100)</f>
        <v>-100</v>
      </c>
      <c r="E2880" t="s">
        <v>5322</v>
      </c>
    </row>
    <row r="2881" spans="1:5">
      <c r="A2881">
        <v>2878</v>
      </c>
      <c r="B2881">
        <v>1</v>
      </c>
      <c r="C2881" t="s">
        <v>5590</v>
      </c>
      <c r="D2881" t="s">
        <v>5591</v>
      </c>
      <c r="E2881" t="s">
        <v>5322</v>
      </c>
    </row>
    <row r="2882" spans="1:5">
      <c r="A2882">
        <v>2879</v>
      </c>
      <c r="B2882">
        <v>1</v>
      </c>
      <c r="D2882">
        <f>- (100)</f>
        <v>-100</v>
      </c>
      <c r="E2882" t="s">
        <v>5322</v>
      </c>
    </row>
    <row r="2883" spans="1:5">
      <c r="A2883">
        <v>2880</v>
      </c>
      <c r="B2883">
        <v>1</v>
      </c>
      <c r="C2883" t="s">
        <v>1261</v>
      </c>
      <c r="D2883" t="s">
        <v>3050</v>
      </c>
      <c r="E2883" t="s">
        <v>5322</v>
      </c>
    </row>
    <row r="2884" spans="1:5">
      <c r="A2884">
        <v>2881</v>
      </c>
      <c r="B2884">
        <v>1</v>
      </c>
      <c r="D2884">
        <f>- (100)</f>
        <v>-100</v>
      </c>
      <c r="E2884" t="s">
        <v>138</v>
      </c>
    </row>
    <row r="2885" spans="1:5">
      <c r="A2885">
        <v>2882</v>
      </c>
      <c r="B2885">
        <v>1</v>
      </c>
      <c r="C2885" t="s">
        <v>5592</v>
      </c>
      <c r="D2885" t="s">
        <v>5593</v>
      </c>
      <c r="E2885" t="s">
        <v>138</v>
      </c>
    </row>
    <row r="2886" spans="1:5">
      <c r="A2886">
        <v>2883</v>
      </c>
      <c r="B2886">
        <v>1</v>
      </c>
      <c r="C2886" t="s">
        <v>2031</v>
      </c>
      <c r="D2886" t="s">
        <v>5594</v>
      </c>
      <c r="E2886" t="s">
        <v>138</v>
      </c>
    </row>
    <row r="2887" spans="1:5">
      <c r="A2887">
        <v>2884</v>
      </c>
      <c r="B2887">
        <v>1</v>
      </c>
      <c r="C2887" t="s">
        <v>5595</v>
      </c>
      <c r="D2887" t="s">
        <v>5596</v>
      </c>
      <c r="E2887" t="s">
        <v>138</v>
      </c>
    </row>
    <row r="2888" spans="1:5">
      <c r="A2888">
        <v>2885</v>
      </c>
      <c r="B2888">
        <v>1</v>
      </c>
      <c r="D2888">
        <f>- (100)</f>
        <v>-100</v>
      </c>
      <c r="E2888" t="s">
        <v>414</v>
      </c>
    </row>
    <row r="2889" spans="1:5">
      <c r="A2889">
        <v>2886</v>
      </c>
      <c r="B2889">
        <v>1</v>
      </c>
      <c r="D2889">
        <f>- (100)</f>
        <v>-100</v>
      </c>
      <c r="E2889" t="s">
        <v>414</v>
      </c>
    </row>
    <row r="2890" spans="1:5">
      <c r="A2890">
        <v>2887</v>
      </c>
      <c r="B2890">
        <v>1</v>
      </c>
      <c r="C2890" t="s">
        <v>4162</v>
      </c>
      <c r="D2890" t="s">
        <v>4163</v>
      </c>
      <c r="E2890" t="s">
        <v>414</v>
      </c>
    </row>
    <row r="2891" spans="1:5">
      <c r="A2891">
        <v>2888</v>
      </c>
      <c r="B2891">
        <v>1</v>
      </c>
      <c r="D2891">
        <f>- (100)</f>
        <v>-100</v>
      </c>
      <c r="E2891" t="s">
        <v>138</v>
      </c>
    </row>
    <row r="2892" spans="1:5">
      <c r="A2892">
        <v>2889</v>
      </c>
      <c r="B2892">
        <v>1</v>
      </c>
      <c r="C2892" t="s">
        <v>4987</v>
      </c>
      <c r="D2892" t="s">
        <v>5597</v>
      </c>
      <c r="E2892" t="s">
        <v>138</v>
      </c>
    </row>
    <row r="2893" spans="1:5">
      <c r="A2893">
        <v>2890</v>
      </c>
      <c r="B2893">
        <v>1</v>
      </c>
      <c r="D2893">
        <f>- (100)</f>
        <v>-100</v>
      </c>
      <c r="E2893" t="s">
        <v>138</v>
      </c>
    </row>
    <row r="2894" spans="1:5">
      <c r="A2894">
        <v>2891</v>
      </c>
      <c r="B2894">
        <v>1</v>
      </c>
      <c r="C2894" t="s">
        <v>5598</v>
      </c>
      <c r="D2894" t="s">
        <v>5599</v>
      </c>
      <c r="E2894" t="s">
        <v>138</v>
      </c>
    </row>
    <row r="2895" spans="1:5">
      <c r="A2895">
        <v>2892</v>
      </c>
      <c r="B2895">
        <v>1</v>
      </c>
      <c r="C2895" t="s">
        <v>5600</v>
      </c>
      <c r="D2895" t="s">
        <v>5601</v>
      </c>
      <c r="E2895" t="s">
        <v>138</v>
      </c>
    </row>
    <row r="2896" spans="1:5">
      <c r="A2896">
        <v>2893</v>
      </c>
      <c r="B2896">
        <v>1</v>
      </c>
      <c r="D2896">
        <f>- (100)</f>
        <v>-100</v>
      </c>
      <c r="E2896" t="s">
        <v>138</v>
      </c>
    </row>
    <row r="2897" spans="1:5">
      <c r="A2897">
        <v>2894</v>
      </c>
      <c r="B2897">
        <v>1</v>
      </c>
      <c r="C2897" t="s">
        <v>3122</v>
      </c>
      <c r="D2897" t="s">
        <v>5602</v>
      </c>
      <c r="E2897" t="s">
        <v>138</v>
      </c>
    </row>
    <row r="2898" spans="1:5">
      <c r="A2898">
        <v>2895</v>
      </c>
      <c r="B2898">
        <v>1</v>
      </c>
      <c r="C2898" t="s">
        <v>5603</v>
      </c>
      <c r="D2898" t="s">
        <v>5604</v>
      </c>
      <c r="E2898" t="s">
        <v>138</v>
      </c>
    </row>
    <row r="2899" spans="1:5">
      <c r="A2899">
        <v>2896</v>
      </c>
      <c r="B2899">
        <v>1</v>
      </c>
      <c r="C2899" t="s">
        <v>5605</v>
      </c>
      <c r="D2899" t="s">
        <v>5606</v>
      </c>
      <c r="E2899" t="s">
        <v>138</v>
      </c>
    </row>
    <row r="2900" spans="1:5">
      <c r="A2900">
        <v>2897</v>
      </c>
      <c r="B2900">
        <v>1</v>
      </c>
      <c r="D2900">
        <f>- (100)</f>
        <v>-100</v>
      </c>
      <c r="E2900" t="s">
        <v>138</v>
      </c>
    </row>
    <row r="2901" spans="1:5">
      <c r="A2901">
        <v>2898</v>
      </c>
      <c r="B2901">
        <v>1</v>
      </c>
      <c r="D2901">
        <f>- (100)</f>
        <v>-100</v>
      </c>
      <c r="E2901" t="s">
        <v>138</v>
      </c>
    </row>
    <row r="2902" spans="1:5">
      <c r="A2902">
        <v>2899</v>
      </c>
      <c r="B2902">
        <v>1</v>
      </c>
      <c r="C2902" t="s">
        <v>1289</v>
      </c>
      <c r="D2902" t="s">
        <v>5587</v>
      </c>
      <c r="E2902" t="s">
        <v>138</v>
      </c>
    </row>
    <row r="2903" spans="1:5">
      <c r="A2903">
        <v>2900</v>
      </c>
      <c r="B2903">
        <v>1</v>
      </c>
      <c r="C2903" t="s">
        <v>1766</v>
      </c>
      <c r="D2903" t="s">
        <v>5607</v>
      </c>
      <c r="E2903" t="s">
        <v>662</v>
      </c>
    </row>
    <row r="2904" spans="1:5">
      <c r="A2904">
        <v>2901</v>
      </c>
      <c r="B2904">
        <v>1</v>
      </c>
      <c r="D2904">
        <f>- (100)</f>
        <v>-100</v>
      </c>
      <c r="E2904" t="s">
        <v>662</v>
      </c>
    </row>
    <row r="2905" spans="1:5">
      <c r="A2905">
        <v>2902</v>
      </c>
      <c r="B2905">
        <v>1</v>
      </c>
      <c r="D2905">
        <f>- (100)</f>
        <v>-100</v>
      </c>
      <c r="E2905" t="s">
        <v>662</v>
      </c>
    </row>
    <row r="2906" spans="1:5">
      <c r="A2906">
        <v>2903</v>
      </c>
      <c r="B2906">
        <v>1</v>
      </c>
      <c r="C2906" t="s">
        <v>5608</v>
      </c>
      <c r="D2906" t="s">
        <v>5609</v>
      </c>
      <c r="E2906" t="s">
        <v>662</v>
      </c>
    </row>
    <row r="2907" spans="1:5">
      <c r="A2907">
        <v>2904</v>
      </c>
      <c r="B2907">
        <v>1</v>
      </c>
      <c r="D2907">
        <f>- (100)</f>
        <v>-100</v>
      </c>
      <c r="E2907" t="s">
        <v>662</v>
      </c>
    </row>
    <row r="2908" spans="1:5">
      <c r="A2908">
        <v>2905</v>
      </c>
      <c r="B2908">
        <v>1</v>
      </c>
      <c r="C2908" t="s">
        <v>5610</v>
      </c>
      <c r="D2908" t="s">
        <v>5611</v>
      </c>
      <c r="E2908" t="s">
        <v>662</v>
      </c>
    </row>
    <row r="2909" spans="1:5">
      <c r="A2909">
        <v>2906</v>
      </c>
      <c r="B2909">
        <v>1</v>
      </c>
      <c r="D2909">
        <f>- (100)</f>
        <v>-100</v>
      </c>
      <c r="E2909" t="s">
        <v>662</v>
      </c>
    </row>
    <row r="2910" spans="1:5">
      <c r="A2910">
        <v>2907</v>
      </c>
      <c r="B2910">
        <v>1</v>
      </c>
      <c r="C2910" t="s">
        <v>2905</v>
      </c>
      <c r="D2910" t="s">
        <v>5612</v>
      </c>
      <c r="E2910" t="s">
        <v>662</v>
      </c>
    </row>
    <row r="2911" spans="1:5">
      <c r="A2911">
        <v>2908</v>
      </c>
      <c r="B2911">
        <v>1</v>
      </c>
      <c r="D2911">
        <f>- (100)</f>
        <v>-100</v>
      </c>
      <c r="E2911" t="s">
        <v>138</v>
      </c>
    </row>
    <row r="2912" spans="1:5">
      <c r="A2912">
        <v>2909</v>
      </c>
      <c r="B2912">
        <v>1</v>
      </c>
      <c r="D2912">
        <f>- (100)</f>
        <v>-100</v>
      </c>
      <c r="E2912" t="s">
        <v>138</v>
      </c>
    </row>
    <row r="2913" spans="1:5">
      <c r="A2913">
        <v>2910</v>
      </c>
      <c r="B2913">
        <v>1</v>
      </c>
      <c r="C2913" t="s">
        <v>5613</v>
      </c>
      <c r="D2913" t="s">
        <v>5614</v>
      </c>
      <c r="E2913" t="s">
        <v>138</v>
      </c>
    </row>
    <row r="2914" spans="1:5">
      <c r="A2914">
        <v>2911</v>
      </c>
      <c r="B2914">
        <v>1</v>
      </c>
      <c r="C2914" t="s">
        <v>5615</v>
      </c>
      <c r="D2914" t="s">
        <v>5616</v>
      </c>
      <c r="E2914" t="s">
        <v>138</v>
      </c>
    </row>
    <row r="2915" spans="1:5">
      <c r="A2915">
        <v>2912</v>
      </c>
      <c r="B2915">
        <v>1</v>
      </c>
      <c r="D2915" t="s">
        <v>5617</v>
      </c>
      <c r="E2915" t="s">
        <v>138</v>
      </c>
    </row>
    <row r="2916" spans="1:5">
      <c r="A2916">
        <v>2913</v>
      </c>
      <c r="B2916">
        <v>1</v>
      </c>
      <c r="D2916">
        <f>- (100)</f>
        <v>-100</v>
      </c>
      <c r="E2916" t="s">
        <v>138</v>
      </c>
    </row>
    <row r="2917" spans="1:5">
      <c r="A2917">
        <v>2914</v>
      </c>
      <c r="B2917">
        <v>1</v>
      </c>
      <c r="C2917" t="s">
        <v>5618</v>
      </c>
      <c r="D2917" t="s">
        <v>5619</v>
      </c>
      <c r="E2917" t="s">
        <v>138</v>
      </c>
    </row>
    <row r="2918" spans="1:5">
      <c r="A2918">
        <v>2915</v>
      </c>
      <c r="B2918">
        <v>1</v>
      </c>
      <c r="C2918" t="s">
        <v>5620</v>
      </c>
      <c r="D2918" t="s">
        <v>5621</v>
      </c>
      <c r="E2918" t="s">
        <v>138</v>
      </c>
    </row>
    <row r="2919" spans="1:5">
      <c r="A2919">
        <v>2916</v>
      </c>
      <c r="B2919">
        <v>1</v>
      </c>
      <c r="D2919">
        <f>- (100)</f>
        <v>-100</v>
      </c>
      <c r="E2919" t="s">
        <v>138</v>
      </c>
    </row>
    <row r="2920" spans="1:5">
      <c r="A2920">
        <v>2917</v>
      </c>
      <c r="B2920">
        <v>1</v>
      </c>
      <c r="D2920">
        <f>- (100)</f>
        <v>-100</v>
      </c>
      <c r="E2920" t="s">
        <v>138</v>
      </c>
    </row>
    <row r="2921" spans="1:5">
      <c r="A2921">
        <v>2918</v>
      </c>
      <c r="B2921">
        <v>1</v>
      </c>
      <c r="D2921">
        <f>- (100)</f>
        <v>-100</v>
      </c>
      <c r="E2921" t="s">
        <v>138</v>
      </c>
    </row>
    <row r="2922" spans="1:5">
      <c r="A2922">
        <v>2919</v>
      </c>
      <c r="B2922">
        <v>1</v>
      </c>
      <c r="D2922">
        <f>- (100)</f>
        <v>-100</v>
      </c>
      <c r="E2922" t="s">
        <v>1524</v>
      </c>
    </row>
    <row r="2923" spans="1:5">
      <c r="A2923">
        <v>2920</v>
      </c>
      <c r="B2923">
        <v>1</v>
      </c>
      <c r="D2923">
        <f>- (100)</f>
        <v>-100</v>
      </c>
      <c r="E2923" t="s">
        <v>1524</v>
      </c>
    </row>
    <row r="2924" spans="1:5">
      <c r="A2924">
        <v>2921</v>
      </c>
      <c r="B2924">
        <v>1</v>
      </c>
      <c r="C2924" t="s">
        <v>5622</v>
      </c>
      <c r="D2924" t="s">
        <v>5623</v>
      </c>
      <c r="E2924" t="s">
        <v>1524</v>
      </c>
    </row>
    <row r="2925" spans="1:5">
      <c r="A2925">
        <v>2922</v>
      </c>
      <c r="B2925">
        <v>1</v>
      </c>
      <c r="C2925" t="s">
        <v>5624</v>
      </c>
      <c r="D2925" t="s">
        <v>5625</v>
      </c>
      <c r="E2925" t="s">
        <v>1524</v>
      </c>
    </row>
    <row r="2926" spans="1:5">
      <c r="A2926">
        <v>2923</v>
      </c>
      <c r="B2926">
        <v>1</v>
      </c>
      <c r="D2926">
        <f>- (100)</f>
        <v>-100</v>
      </c>
      <c r="E2926" t="s">
        <v>1524</v>
      </c>
    </row>
    <row r="2927" spans="1:5">
      <c r="A2927">
        <v>2924</v>
      </c>
      <c r="B2927">
        <v>1</v>
      </c>
      <c r="C2927" t="s">
        <v>5626</v>
      </c>
      <c r="D2927" t="s">
        <v>5627</v>
      </c>
      <c r="E2927" t="s">
        <v>1285</v>
      </c>
    </row>
    <row r="2928" spans="1:5">
      <c r="A2928">
        <v>2925</v>
      </c>
      <c r="B2928">
        <v>1</v>
      </c>
      <c r="C2928" t="s">
        <v>5628</v>
      </c>
      <c r="D2928" t="s">
        <v>5629</v>
      </c>
      <c r="E2928" t="s">
        <v>1285</v>
      </c>
    </row>
    <row r="2929" spans="1:5">
      <c r="A2929">
        <v>2926</v>
      </c>
      <c r="B2929">
        <v>1</v>
      </c>
      <c r="C2929" t="s">
        <v>5630</v>
      </c>
      <c r="D2929" t="s">
        <v>5631</v>
      </c>
      <c r="E2929" t="s">
        <v>1285</v>
      </c>
    </row>
    <row r="2930" spans="1:5">
      <c r="A2930">
        <v>2927</v>
      </c>
      <c r="B2930">
        <v>1</v>
      </c>
      <c r="C2930" t="s">
        <v>5632</v>
      </c>
      <c r="D2930" t="s">
        <v>5633</v>
      </c>
      <c r="E2930" t="s">
        <v>1285</v>
      </c>
    </row>
    <row r="2931" spans="1:5">
      <c r="A2931">
        <v>2928</v>
      </c>
      <c r="B2931">
        <v>1</v>
      </c>
      <c r="C2931" t="s">
        <v>4879</v>
      </c>
      <c r="D2931" t="s">
        <v>5634</v>
      </c>
      <c r="E2931" t="s">
        <v>1285</v>
      </c>
    </row>
    <row r="2932" spans="1:5">
      <c r="A2932">
        <v>2929</v>
      </c>
      <c r="B2932">
        <v>1</v>
      </c>
      <c r="C2932" t="s">
        <v>5635</v>
      </c>
      <c r="D2932" t="s">
        <v>5636</v>
      </c>
      <c r="E2932" t="s">
        <v>1285</v>
      </c>
    </row>
    <row r="2933" spans="1:5">
      <c r="A2933">
        <v>2930</v>
      </c>
      <c r="B2933">
        <v>1</v>
      </c>
      <c r="C2933" t="s">
        <v>5637</v>
      </c>
      <c r="D2933" t="s">
        <v>5638</v>
      </c>
      <c r="E2933" t="s">
        <v>1285</v>
      </c>
    </row>
    <row r="2934" spans="1:5">
      <c r="A2934">
        <v>2931</v>
      </c>
      <c r="B2934">
        <v>1</v>
      </c>
      <c r="C2934" t="s">
        <v>5639</v>
      </c>
      <c r="D2934" t="s">
        <v>5640</v>
      </c>
      <c r="E2934" t="s">
        <v>1285</v>
      </c>
    </row>
    <row r="2935" spans="1:5">
      <c r="A2935">
        <v>2932</v>
      </c>
      <c r="B2935">
        <v>1</v>
      </c>
      <c r="C2935" t="s">
        <v>5641</v>
      </c>
      <c r="D2935" t="s">
        <v>5642</v>
      </c>
      <c r="E2935" t="s">
        <v>1285</v>
      </c>
    </row>
    <row r="2936" spans="1:5">
      <c r="A2936">
        <v>2933</v>
      </c>
      <c r="B2936">
        <v>1</v>
      </c>
      <c r="D2936">
        <f>- (100)</f>
        <v>-100</v>
      </c>
      <c r="E2936" t="s">
        <v>1285</v>
      </c>
    </row>
    <row r="2937" spans="1:5">
      <c r="A2937">
        <v>2934</v>
      </c>
      <c r="B2937">
        <v>1</v>
      </c>
      <c r="C2937" t="s">
        <v>1014</v>
      </c>
      <c r="D2937" t="s">
        <v>5643</v>
      </c>
      <c r="E2937" t="s">
        <v>1373</v>
      </c>
    </row>
    <row r="2938" spans="1:5">
      <c r="A2938">
        <v>2935</v>
      </c>
      <c r="B2938">
        <v>1</v>
      </c>
      <c r="C2938" t="s">
        <v>5644</v>
      </c>
      <c r="D2938" t="s">
        <v>5645</v>
      </c>
      <c r="E2938" t="s">
        <v>1373</v>
      </c>
    </row>
    <row r="2939" spans="1:5">
      <c r="A2939">
        <v>2936</v>
      </c>
      <c r="B2939">
        <v>1</v>
      </c>
      <c r="D2939">
        <f>- (100)</f>
        <v>-100</v>
      </c>
      <c r="E2939" t="s">
        <v>1373</v>
      </c>
    </row>
    <row r="2940" spans="1:5">
      <c r="A2940">
        <v>2937</v>
      </c>
      <c r="B2940">
        <v>1</v>
      </c>
      <c r="C2940" t="s">
        <v>801</v>
      </c>
      <c r="D2940" t="s">
        <v>802</v>
      </c>
      <c r="E2940" t="s">
        <v>1373</v>
      </c>
    </row>
    <row r="2941" spans="1:5">
      <c r="A2941">
        <v>2938</v>
      </c>
      <c r="B2941">
        <v>1</v>
      </c>
      <c r="D2941">
        <f>- (100)</f>
        <v>-100</v>
      </c>
      <c r="E2941" t="s">
        <v>1373</v>
      </c>
    </row>
    <row r="2942" spans="1:5">
      <c r="A2942">
        <v>2939</v>
      </c>
      <c r="B2942">
        <v>1</v>
      </c>
      <c r="C2942" t="s">
        <v>2562</v>
      </c>
      <c r="D2942" t="s">
        <v>2563</v>
      </c>
      <c r="E2942" t="s">
        <v>1373</v>
      </c>
    </row>
    <row r="2943" spans="1:5">
      <c r="A2943">
        <v>2940</v>
      </c>
      <c r="B2943">
        <v>1</v>
      </c>
      <c r="D2943">
        <f>- (100)</f>
        <v>-100</v>
      </c>
      <c r="E2943" t="s">
        <v>1373</v>
      </c>
    </row>
    <row r="2944" spans="1:5">
      <c r="A2944">
        <v>2941</v>
      </c>
      <c r="B2944">
        <v>1</v>
      </c>
      <c r="C2944" t="s">
        <v>2243</v>
      </c>
      <c r="D2944" t="s">
        <v>5646</v>
      </c>
      <c r="E2944" t="s">
        <v>1285</v>
      </c>
    </row>
    <row r="2945" spans="1:5">
      <c r="A2945">
        <v>2942</v>
      </c>
      <c r="B2945">
        <v>1</v>
      </c>
      <c r="C2945" t="s">
        <v>3079</v>
      </c>
      <c r="D2945" t="s">
        <v>3080</v>
      </c>
      <c r="E2945" t="s">
        <v>1285</v>
      </c>
    </row>
    <row r="2946" spans="1:5">
      <c r="A2946">
        <v>2943</v>
      </c>
      <c r="B2946">
        <v>1</v>
      </c>
      <c r="C2946" t="s">
        <v>5647</v>
      </c>
      <c r="D2946" t="s">
        <v>5648</v>
      </c>
      <c r="E2946" t="s">
        <v>1285</v>
      </c>
    </row>
    <row r="2947" spans="1:5">
      <c r="A2947">
        <v>2944</v>
      </c>
      <c r="B2947">
        <v>1</v>
      </c>
      <c r="C2947" t="s">
        <v>3390</v>
      </c>
      <c r="D2947" t="s">
        <v>3393</v>
      </c>
      <c r="E2947" t="s">
        <v>1285</v>
      </c>
    </row>
    <row r="2948" spans="1:5">
      <c r="A2948">
        <v>2945</v>
      </c>
      <c r="B2948">
        <v>1</v>
      </c>
      <c r="C2948" t="s">
        <v>1328</v>
      </c>
      <c r="D2948" t="s">
        <v>1329</v>
      </c>
      <c r="E2948" t="s">
        <v>1285</v>
      </c>
    </row>
    <row r="2949" spans="1:5">
      <c r="A2949">
        <v>2946</v>
      </c>
      <c r="B2949">
        <v>1</v>
      </c>
      <c r="D2949">
        <f>- (100)</f>
        <v>-100</v>
      </c>
      <c r="E2949" t="s">
        <v>5649</v>
      </c>
    </row>
    <row r="2950" spans="1:5">
      <c r="A2950">
        <v>2947</v>
      </c>
      <c r="B2950">
        <v>1</v>
      </c>
      <c r="D2950">
        <f>- (100)</f>
        <v>-100</v>
      </c>
      <c r="E2950" t="s">
        <v>5649</v>
      </c>
    </row>
    <row r="2951" spans="1:5">
      <c r="A2951">
        <v>2948</v>
      </c>
      <c r="B2951">
        <v>1</v>
      </c>
      <c r="C2951" t="s">
        <v>719</v>
      </c>
      <c r="D2951" t="s">
        <v>720</v>
      </c>
      <c r="E2951" t="s">
        <v>5649</v>
      </c>
    </row>
    <row r="2952" spans="1:5">
      <c r="A2952">
        <v>2949</v>
      </c>
      <c r="B2952">
        <v>1</v>
      </c>
      <c r="D2952">
        <f>- (100)</f>
        <v>-100</v>
      </c>
      <c r="E2952" t="s">
        <v>5649</v>
      </c>
    </row>
    <row r="2953" spans="1:5">
      <c r="A2953">
        <v>2950</v>
      </c>
      <c r="B2953">
        <v>1</v>
      </c>
      <c r="D2953">
        <f>- (100)</f>
        <v>-100</v>
      </c>
      <c r="E2953" t="s">
        <v>5649</v>
      </c>
    </row>
    <row r="2954" spans="1:5">
      <c r="A2954">
        <v>2951</v>
      </c>
      <c r="B2954">
        <v>1</v>
      </c>
      <c r="C2954" t="s">
        <v>5650</v>
      </c>
      <c r="D2954" t="s">
        <v>5651</v>
      </c>
      <c r="E2954" t="s">
        <v>5649</v>
      </c>
    </row>
    <row r="2955" spans="1:5">
      <c r="A2955">
        <v>2952</v>
      </c>
      <c r="B2955">
        <v>1</v>
      </c>
      <c r="D2955">
        <f>- (100)</f>
        <v>-100</v>
      </c>
      <c r="E2955" t="s">
        <v>5649</v>
      </c>
    </row>
    <row r="2956" spans="1:5">
      <c r="A2956">
        <v>2953</v>
      </c>
      <c r="B2956">
        <v>1</v>
      </c>
      <c r="D2956">
        <f>- (100)</f>
        <v>-100</v>
      </c>
      <c r="E2956" t="s">
        <v>5649</v>
      </c>
    </row>
    <row r="2957" spans="1:5">
      <c r="A2957">
        <v>2954</v>
      </c>
      <c r="B2957">
        <v>1</v>
      </c>
      <c r="D2957">
        <f>- (100)</f>
        <v>-100</v>
      </c>
      <c r="E2957" t="s">
        <v>5649</v>
      </c>
    </row>
    <row r="2958" spans="1:5">
      <c r="A2958">
        <v>2955</v>
      </c>
      <c r="B2958">
        <v>1</v>
      </c>
      <c r="D2958">
        <f>- (100)</f>
        <v>-100</v>
      </c>
      <c r="E2958" t="s">
        <v>5649</v>
      </c>
    </row>
    <row r="2959" spans="1:5">
      <c r="A2959">
        <v>2956</v>
      </c>
      <c r="B2959">
        <v>1</v>
      </c>
      <c r="C2959" t="s">
        <v>5270</v>
      </c>
      <c r="D2959" t="s">
        <v>5652</v>
      </c>
      <c r="E2959" t="s">
        <v>5649</v>
      </c>
    </row>
    <row r="2960" spans="1:5">
      <c r="A2960">
        <v>2957</v>
      </c>
      <c r="B2960">
        <v>1</v>
      </c>
      <c r="D2960">
        <f>- (100)</f>
        <v>-100</v>
      </c>
      <c r="E2960" t="s">
        <v>5649</v>
      </c>
    </row>
    <row r="2961" spans="1:5">
      <c r="A2961">
        <v>2958</v>
      </c>
      <c r="B2961">
        <v>1</v>
      </c>
      <c r="C2961" t="s">
        <v>5653</v>
      </c>
      <c r="D2961" t="s">
        <v>5654</v>
      </c>
      <c r="E2961" t="s">
        <v>1285</v>
      </c>
    </row>
    <row r="2962" spans="1:5">
      <c r="A2962">
        <v>2959</v>
      </c>
      <c r="B2962">
        <v>1</v>
      </c>
      <c r="C2962" t="s">
        <v>612</v>
      </c>
      <c r="D2962" t="s">
        <v>4500</v>
      </c>
      <c r="E2962" t="s">
        <v>1285</v>
      </c>
    </row>
    <row r="2963" spans="1:5">
      <c r="A2963">
        <v>2960</v>
      </c>
      <c r="B2963">
        <v>1</v>
      </c>
      <c r="D2963">
        <f>- (100)</f>
        <v>-100</v>
      </c>
      <c r="E2963" t="s">
        <v>1285</v>
      </c>
    </row>
    <row r="2964" spans="1:5">
      <c r="A2964">
        <v>2961</v>
      </c>
      <c r="B2964">
        <v>1</v>
      </c>
      <c r="D2964">
        <f>- (100)</f>
        <v>-100</v>
      </c>
      <c r="E2964" t="s">
        <v>1285</v>
      </c>
    </row>
    <row r="2965" spans="1:5">
      <c r="A2965">
        <v>2962</v>
      </c>
      <c r="B2965">
        <v>1</v>
      </c>
      <c r="D2965">
        <f>- (100)</f>
        <v>-100</v>
      </c>
      <c r="E2965" t="s">
        <v>1285</v>
      </c>
    </row>
    <row r="2966" spans="1:5">
      <c r="A2966">
        <v>2963</v>
      </c>
      <c r="B2966">
        <v>1</v>
      </c>
      <c r="C2966" t="s">
        <v>701</v>
      </c>
      <c r="D2966" t="s">
        <v>5655</v>
      </c>
      <c r="E2966" t="s">
        <v>138</v>
      </c>
    </row>
    <row r="2967" spans="1:5">
      <c r="A2967">
        <v>2964</v>
      </c>
      <c r="B2967">
        <v>1</v>
      </c>
      <c r="D2967">
        <f>- (100)</f>
        <v>-100</v>
      </c>
      <c r="E2967" t="s">
        <v>138</v>
      </c>
    </row>
    <row r="2968" spans="1:5">
      <c r="A2968">
        <v>2965</v>
      </c>
      <c r="B2968">
        <v>1</v>
      </c>
      <c r="C2968" t="s">
        <v>5656</v>
      </c>
      <c r="D2968" t="s">
        <v>5657</v>
      </c>
      <c r="E2968" t="s">
        <v>138</v>
      </c>
    </row>
    <row r="2969" spans="1:5">
      <c r="A2969">
        <v>2966</v>
      </c>
      <c r="B2969">
        <v>1</v>
      </c>
      <c r="D2969">
        <f>- (100)</f>
        <v>-100</v>
      </c>
      <c r="E2969" t="s">
        <v>138</v>
      </c>
    </row>
    <row r="2970" spans="1:5">
      <c r="A2970">
        <v>2967</v>
      </c>
      <c r="B2970">
        <v>1</v>
      </c>
      <c r="C2970" t="s">
        <v>1043</v>
      </c>
      <c r="D2970" t="s">
        <v>5658</v>
      </c>
      <c r="E2970" t="s">
        <v>414</v>
      </c>
    </row>
    <row r="2971" spans="1:5">
      <c r="A2971">
        <v>2968</v>
      </c>
      <c r="B2971">
        <v>1</v>
      </c>
      <c r="D2971">
        <f>- (100)</f>
        <v>-100</v>
      </c>
      <c r="E2971" t="s">
        <v>662</v>
      </c>
    </row>
    <row r="2972" spans="1:5">
      <c r="A2972">
        <v>2969</v>
      </c>
      <c r="B2972">
        <v>1</v>
      </c>
      <c r="D2972">
        <f>- (100)</f>
        <v>-100</v>
      </c>
      <c r="E2972" t="s">
        <v>662</v>
      </c>
    </row>
    <row r="2973" spans="1:5">
      <c r="A2973">
        <v>2970</v>
      </c>
      <c r="B2973">
        <v>1</v>
      </c>
      <c r="C2973" t="s">
        <v>4697</v>
      </c>
      <c r="D2973" t="s">
        <v>4698</v>
      </c>
      <c r="E2973" t="s">
        <v>662</v>
      </c>
    </row>
    <row r="2974" spans="1:5">
      <c r="A2974">
        <v>2971</v>
      </c>
      <c r="B2974">
        <v>1</v>
      </c>
      <c r="C2974" t="s">
        <v>5659</v>
      </c>
      <c r="D2974" t="s">
        <v>5660</v>
      </c>
      <c r="E2974" t="s">
        <v>662</v>
      </c>
    </row>
    <row r="2975" spans="1:5">
      <c r="A2975">
        <v>2972</v>
      </c>
      <c r="B2975">
        <v>1</v>
      </c>
      <c r="D2975">
        <f>- (100)</f>
        <v>-100</v>
      </c>
      <c r="E2975" t="s">
        <v>662</v>
      </c>
    </row>
    <row r="2976" spans="1:5">
      <c r="A2976">
        <v>2973</v>
      </c>
      <c r="B2976">
        <v>1</v>
      </c>
      <c r="C2976" t="s">
        <v>5661</v>
      </c>
      <c r="D2976" t="s">
        <v>5662</v>
      </c>
      <c r="E2976" t="s">
        <v>414</v>
      </c>
    </row>
    <row r="2977" spans="1:5">
      <c r="A2977">
        <v>2974</v>
      </c>
      <c r="B2977">
        <v>1</v>
      </c>
      <c r="C2977" t="s">
        <v>5663</v>
      </c>
      <c r="D2977" t="s">
        <v>5664</v>
      </c>
      <c r="E2977" t="s">
        <v>414</v>
      </c>
    </row>
    <row r="2978" spans="1:5">
      <c r="A2978">
        <v>2975</v>
      </c>
      <c r="B2978">
        <v>1</v>
      </c>
      <c r="C2978" t="s">
        <v>771</v>
      </c>
      <c r="D2978" t="s">
        <v>5665</v>
      </c>
      <c r="E2978" t="s">
        <v>4119</v>
      </c>
    </row>
    <row r="2979" spans="1:5">
      <c r="A2979">
        <v>2976</v>
      </c>
      <c r="B2979">
        <v>1</v>
      </c>
      <c r="D2979">
        <f>- (100)</f>
        <v>-100</v>
      </c>
      <c r="E2979" t="s">
        <v>4119</v>
      </c>
    </row>
    <row r="2980" spans="1:5">
      <c r="A2980">
        <v>2977</v>
      </c>
      <c r="B2980">
        <v>1</v>
      </c>
      <c r="D2980">
        <f>- (100)</f>
        <v>-100</v>
      </c>
      <c r="E2980" t="s">
        <v>4119</v>
      </c>
    </row>
    <row r="2981" spans="1:5">
      <c r="A2981">
        <v>2978</v>
      </c>
      <c r="B2981">
        <v>1</v>
      </c>
      <c r="C2981" t="s">
        <v>5666</v>
      </c>
      <c r="D2981" t="s">
        <v>5667</v>
      </c>
      <c r="E2981" t="s">
        <v>1524</v>
      </c>
    </row>
    <row r="2982" spans="1:5">
      <c r="A2982">
        <v>2979</v>
      </c>
      <c r="B2982">
        <v>1</v>
      </c>
      <c r="C2982" t="s">
        <v>5668</v>
      </c>
      <c r="D2982" t="s">
        <v>5669</v>
      </c>
      <c r="E2982" t="s">
        <v>138</v>
      </c>
    </row>
    <row r="2983" spans="1:5">
      <c r="A2983">
        <v>2980</v>
      </c>
      <c r="B2983">
        <v>1</v>
      </c>
      <c r="C2983" t="s">
        <v>3036</v>
      </c>
      <c r="D2983" t="s">
        <v>5416</v>
      </c>
      <c r="E2983" t="s">
        <v>138</v>
      </c>
    </row>
    <row r="2984" spans="1:5">
      <c r="A2984">
        <v>2981</v>
      </c>
      <c r="B2984">
        <v>1</v>
      </c>
      <c r="D2984">
        <f>- (100)</f>
        <v>-100</v>
      </c>
      <c r="E2984" t="s">
        <v>138</v>
      </c>
    </row>
    <row r="2985" spans="1:5">
      <c r="A2985">
        <v>2982</v>
      </c>
      <c r="B2985">
        <v>1</v>
      </c>
      <c r="C2985" t="s">
        <v>5670</v>
      </c>
      <c r="D2985" t="s">
        <v>5671</v>
      </c>
      <c r="E2985" t="s">
        <v>138</v>
      </c>
    </row>
    <row r="2986" spans="1:5">
      <c r="A2986">
        <v>2983</v>
      </c>
      <c r="B2986">
        <v>1</v>
      </c>
      <c r="D2986" t="s">
        <v>5672</v>
      </c>
      <c r="E2986" t="s">
        <v>138</v>
      </c>
    </row>
    <row r="2987" spans="1:5">
      <c r="A2987">
        <v>2984</v>
      </c>
      <c r="B2987">
        <v>1</v>
      </c>
      <c r="C2987" t="s">
        <v>4837</v>
      </c>
      <c r="D2987" t="s">
        <v>4838</v>
      </c>
      <c r="E2987" t="s">
        <v>138</v>
      </c>
    </row>
    <row r="2988" spans="1:5">
      <c r="A2988">
        <v>2985</v>
      </c>
      <c r="B2988">
        <v>1</v>
      </c>
      <c r="C2988" t="s">
        <v>5673</v>
      </c>
      <c r="D2988" t="s">
        <v>5674</v>
      </c>
      <c r="E2988" t="s">
        <v>1524</v>
      </c>
    </row>
    <row r="2989" spans="1:5">
      <c r="A2989">
        <v>2986</v>
      </c>
      <c r="B2989">
        <v>1</v>
      </c>
      <c r="C2989" t="s">
        <v>5675</v>
      </c>
      <c r="D2989" t="s">
        <v>5676</v>
      </c>
      <c r="E2989" t="s">
        <v>1524</v>
      </c>
    </row>
    <row r="2990" spans="1:5">
      <c r="A2990">
        <v>2987</v>
      </c>
      <c r="B2990">
        <v>1</v>
      </c>
      <c r="C2990" t="s">
        <v>2585</v>
      </c>
      <c r="D2990" t="s">
        <v>2586</v>
      </c>
      <c r="E2990" t="s">
        <v>1524</v>
      </c>
    </row>
    <row r="2991" spans="1:5">
      <c r="A2991">
        <v>2988</v>
      </c>
      <c r="B2991">
        <v>1</v>
      </c>
      <c r="C2991" t="s">
        <v>166</v>
      </c>
      <c r="D2991" t="s">
        <v>5368</v>
      </c>
      <c r="E2991" t="s">
        <v>1524</v>
      </c>
    </row>
    <row r="2992" spans="1:5">
      <c r="A2992">
        <v>2989</v>
      </c>
      <c r="B2992">
        <v>1</v>
      </c>
      <c r="D2992">
        <f>- (100)</f>
        <v>-100</v>
      </c>
      <c r="E2992" t="s">
        <v>1524</v>
      </c>
    </row>
    <row r="2993" spans="1:5">
      <c r="A2993">
        <v>2990</v>
      </c>
      <c r="B2993">
        <v>1</v>
      </c>
      <c r="C2993" t="s">
        <v>1764</v>
      </c>
      <c r="D2993" t="s">
        <v>5677</v>
      </c>
      <c r="E2993" t="s">
        <v>1524</v>
      </c>
    </row>
    <row r="2994" spans="1:5">
      <c r="A2994">
        <v>2991</v>
      </c>
      <c r="B2994">
        <v>1</v>
      </c>
      <c r="C2994" t="s">
        <v>572</v>
      </c>
      <c r="D2994" t="s">
        <v>5184</v>
      </c>
      <c r="E2994" t="s">
        <v>1524</v>
      </c>
    </row>
    <row r="2995" spans="1:5">
      <c r="A2995">
        <v>2992</v>
      </c>
      <c r="B2995">
        <v>1</v>
      </c>
      <c r="D2995">
        <f>- (100)</f>
        <v>-100</v>
      </c>
      <c r="E2995" t="s">
        <v>1524</v>
      </c>
    </row>
    <row r="2996" spans="1:5">
      <c r="A2996">
        <v>2993</v>
      </c>
      <c r="B2996">
        <v>1</v>
      </c>
      <c r="C2996" t="s">
        <v>928</v>
      </c>
      <c r="D2996" t="s">
        <v>5678</v>
      </c>
      <c r="E2996" t="s">
        <v>1524</v>
      </c>
    </row>
    <row r="2997" spans="1:5">
      <c r="A2997">
        <v>2994</v>
      </c>
      <c r="B2997">
        <v>1</v>
      </c>
      <c r="C2997" t="s">
        <v>5626</v>
      </c>
      <c r="D2997" t="s">
        <v>5627</v>
      </c>
      <c r="E2997" t="s">
        <v>1373</v>
      </c>
    </row>
    <row r="2998" spans="1:5">
      <c r="A2998">
        <v>2995</v>
      </c>
      <c r="B2998">
        <v>1</v>
      </c>
      <c r="C2998" t="s">
        <v>5679</v>
      </c>
      <c r="D2998" t="s">
        <v>5680</v>
      </c>
      <c r="E2998" t="s">
        <v>1373</v>
      </c>
    </row>
    <row r="2999" spans="1:5">
      <c r="A2999">
        <v>2996</v>
      </c>
      <c r="B2999">
        <v>1</v>
      </c>
      <c r="D2999">
        <f>- (100)</f>
        <v>-100</v>
      </c>
      <c r="E2999" t="s">
        <v>1373</v>
      </c>
    </row>
    <row r="3000" spans="1:5">
      <c r="A3000">
        <v>2997</v>
      </c>
      <c r="B3000">
        <v>1</v>
      </c>
      <c r="D3000">
        <f>- (100)</f>
        <v>-100</v>
      </c>
      <c r="E3000" t="s">
        <v>1373</v>
      </c>
    </row>
    <row r="3001" spans="1:5">
      <c r="A3001">
        <v>2998</v>
      </c>
      <c r="B3001">
        <v>1</v>
      </c>
      <c r="D3001">
        <f>- (100)</f>
        <v>-100</v>
      </c>
      <c r="E3001" t="s">
        <v>1373</v>
      </c>
    </row>
    <row r="3002" spans="1:5">
      <c r="A3002">
        <v>2999</v>
      </c>
      <c r="B3002">
        <v>1</v>
      </c>
      <c r="D3002">
        <f>- (100)</f>
        <v>-100</v>
      </c>
      <c r="E3002" t="s">
        <v>1373</v>
      </c>
    </row>
    <row r="3003" spans="1:5">
      <c r="A3003">
        <v>3000</v>
      </c>
      <c r="B3003">
        <v>1</v>
      </c>
      <c r="C3003" t="s">
        <v>5681</v>
      </c>
      <c r="D3003" t="s">
        <v>5682</v>
      </c>
      <c r="E3003" t="s">
        <v>191</v>
      </c>
    </row>
    <row r="3004" spans="1:5">
      <c r="A3004">
        <v>3001</v>
      </c>
      <c r="B3004">
        <v>1</v>
      </c>
      <c r="C3004" t="s">
        <v>2452</v>
      </c>
      <c r="D3004" t="s">
        <v>5683</v>
      </c>
      <c r="E3004" t="s">
        <v>138</v>
      </c>
    </row>
    <row r="3005" spans="1:5">
      <c r="A3005">
        <v>3002</v>
      </c>
      <c r="B3005">
        <v>1</v>
      </c>
      <c r="D3005">
        <f>- (100)</f>
        <v>-100</v>
      </c>
      <c r="E3005" t="s">
        <v>138</v>
      </c>
    </row>
    <row r="3006" spans="1:5">
      <c r="A3006">
        <v>3003</v>
      </c>
      <c r="B3006">
        <v>1</v>
      </c>
      <c r="C3006" t="s">
        <v>1279</v>
      </c>
      <c r="D3006" t="s">
        <v>5684</v>
      </c>
      <c r="E3006" t="s">
        <v>138</v>
      </c>
    </row>
    <row r="3007" spans="1:5">
      <c r="A3007">
        <v>3004</v>
      </c>
      <c r="B3007">
        <v>1</v>
      </c>
      <c r="D3007">
        <f>- (100)</f>
        <v>-100</v>
      </c>
      <c r="E3007" t="s">
        <v>138</v>
      </c>
    </row>
    <row r="3008" spans="1:5">
      <c r="A3008">
        <v>3005</v>
      </c>
      <c r="B3008">
        <v>1</v>
      </c>
      <c r="C3008" t="s">
        <v>5685</v>
      </c>
      <c r="D3008" t="s">
        <v>5686</v>
      </c>
      <c r="E3008" t="s">
        <v>138</v>
      </c>
    </row>
    <row r="3009" spans="1:5">
      <c r="A3009">
        <v>3006</v>
      </c>
      <c r="B3009">
        <v>1</v>
      </c>
      <c r="D3009">
        <f>- (100)</f>
        <v>-100</v>
      </c>
      <c r="E3009" t="s">
        <v>3499</v>
      </c>
    </row>
    <row r="3010" spans="1:5">
      <c r="A3010">
        <v>3007</v>
      </c>
      <c r="B3010">
        <v>1</v>
      </c>
      <c r="D3010">
        <f>- (100)</f>
        <v>-100</v>
      </c>
      <c r="E3010" t="s">
        <v>3499</v>
      </c>
    </row>
    <row r="3011" spans="1:5">
      <c r="A3011">
        <v>3008</v>
      </c>
      <c r="B3011">
        <v>1</v>
      </c>
      <c r="C3011" t="s">
        <v>1774</v>
      </c>
      <c r="D3011" t="s">
        <v>5687</v>
      </c>
      <c r="E3011" t="s">
        <v>3499</v>
      </c>
    </row>
    <row r="3012" spans="1:5">
      <c r="A3012">
        <v>3009</v>
      </c>
      <c r="B3012">
        <v>1</v>
      </c>
      <c r="C3012" t="s">
        <v>1700</v>
      </c>
      <c r="D3012" t="s">
        <v>1701</v>
      </c>
      <c r="E3012" t="s">
        <v>138</v>
      </c>
    </row>
    <row r="3013" spans="1:5">
      <c r="A3013">
        <v>3010</v>
      </c>
      <c r="B3013">
        <v>1</v>
      </c>
      <c r="C3013" t="s">
        <v>5688</v>
      </c>
      <c r="D3013" t="s">
        <v>5689</v>
      </c>
      <c r="E3013" t="s">
        <v>138</v>
      </c>
    </row>
    <row r="3014" spans="1:5">
      <c r="A3014">
        <v>3011</v>
      </c>
      <c r="B3014">
        <v>1</v>
      </c>
      <c r="D3014">
        <f>- (100)</f>
        <v>-100</v>
      </c>
      <c r="E3014" t="s">
        <v>138</v>
      </c>
    </row>
    <row r="3015" spans="1:5">
      <c r="A3015">
        <v>3012</v>
      </c>
      <c r="B3015">
        <v>1</v>
      </c>
      <c r="C3015" t="s">
        <v>3980</v>
      </c>
      <c r="D3015" t="s">
        <v>5690</v>
      </c>
      <c r="E3015" t="s">
        <v>138</v>
      </c>
    </row>
    <row r="3016" spans="1:5">
      <c r="A3016">
        <v>3013</v>
      </c>
      <c r="B3016">
        <v>1</v>
      </c>
      <c r="C3016" t="s">
        <v>1267</v>
      </c>
      <c r="D3016" t="s">
        <v>1268</v>
      </c>
      <c r="E3016" t="s">
        <v>138</v>
      </c>
    </row>
    <row r="3017" spans="1:5">
      <c r="A3017">
        <v>3014</v>
      </c>
      <c r="B3017">
        <v>1</v>
      </c>
      <c r="C3017" t="s">
        <v>2076</v>
      </c>
      <c r="D3017" t="s">
        <v>5404</v>
      </c>
      <c r="E3017" t="s">
        <v>138</v>
      </c>
    </row>
    <row r="3018" spans="1:5">
      <c r="A3018">
        <v>3015</v>
      </c>
      <c r="B3018">
        <v>1</v>
      </c>
      <c r="D3018">
        <f>- (100)</f>
        <v>-100</v>
      </c>
      <c r="E3018" t="s">
        <v>138</v>
      </c>
    </row>
    <row r="3019" spans="1:5">
      <c r="A3019">
        <v>3016</v>
      </c>
      <c r="B3019">
        <v>1</v>
      </c>
      <c r="C3019" t="s">
        <v>5691</v>
      </c>
      <c r="D3019" t="s">
        <v>5692</v>
      </c>
      <c r="E3019" t="s">
        <v>138</v>
      </c>
    </row>
    <row r="3020" spans="1:5">
      <c r="A3020">
        <v>3017</v>
      </c>
      <c r="B3020">
        <v>1</v>
      </c>
      <c r="D3020">
        <f>- (100)</f>
        <v>-100</v>
      </c>
      <c r="E3020" t="s">
        <v>1524</v>
      </c>
    </row>
    <row r="3021" spans="1:5">
      <c r="A3021">
        <v>3018</v>
      </c>
      <c r="B3021">
        <v>1</v>
      </c>
      <c r="D3021">
        <f>- (100)</f>
        <v>-100</v>
      </c>
      <c r="E3021" t="s">
        <v>4119</v>
      </c>
    </row>
    <row r="3022" spans="1:5">
      <c r="A3022">
        <v>3019</v>
      </c>
      <c r="B3022">
        <v>1</v>
      </c>
      <c r="C3022" t="s">
        <v>5693</v>
      </c>
      <c r="D3022" t="s">
        <v>5694</v>
      </c>
      <c r="E3022" t="s">
        <v>4119</v>
      </c>
    </row>
    <row r="3023" spans="1:5">
      <c r="A3023">
        <v>3020</v>
      </c>
      <c r="B3023">
        <v>1</v>
      </c>
      <c r="C3023" t="s">
        <v>213</v>
      </c>
      <c r="D3023" t="s">
        <v>5695</v>
      </c>
      <c r="E3023" t="s">
        <v>4119</v>
      </c>
    </row>
    <row r="3024" spans="1:5">
      <c r="A3024">
        <v>3021</v>
      </c>
      <c r="B3024">
        <v>1</v>
      </c>
      <c r="D3024">
        <f>- (100)</f>
        <v>-100</v>
      </c>
      <c r="E3024" t="s">
        <v>4119</v>
      </c>
    </row>
    <row r="3025" spans="1:5">
      <c r="A3025">
        <v>3022</v>
      </c>
      <c r="B3025">
        <v>1</v>
      </c>
      <c r="C3025" t="s">
        <v>61</v>
      </c>
      <c r="D3025" t="s">
        <v>5696</v>
      </c>
      <c r="E3025" t="s">
        <v>4119</v>
      </c>
    </row>
    <row r="3026" spans="1:5">
      <c r="A3026">
        <v>3023</v>
      </c>
      <c r="B3026">
        <v>1</v>
      </c>
      <c r="D3026">
        <f>- (100)</f>
        <v>-100</v>
      </c>
      <c r="E3026" t="s">
        <v>4042</v>
      </c>
    </row>
    <row r="3027" spans="1:5">
      <c r="A3027">
        <v>3024</v>
      </c>
      <c r="B3027">
        <v>1</v>
      </c>
      <c r="C3027" t="s">
        <v>2984</v>
      </c>
      <c r="D3027" t="s">
        <v>5697</v>
      </c>
      <c r="E3027" t="s">
        <v>4042</v>
      </c>
    </row>
    <row r="3028" spans="1:5">
      <c r="A3028">
        <v>3025</v>
      </c>
      <c r="B3028">
        <v>1</v>
      </c>
      <c r="D3028" t="s">
        <v>5698</v>
      </c>
      <c r="E3028" t="s">
        <v>4042</v>
      </c>
    </row>
    <row r="3029" spans="1:5">
      <c r="A3029">
        <v>3026</v>
      </c>
      <c r="B3029">
        <v>1</v>
      </c>
      <c r="D3029">
        <f>- (100)</f>
        <v>-100</v>
      </c>
      <c r="E3029" t="s">
        <v>4042</v>
      </c>
    </row>
    <row r="3030" spans="1:5">
      <c r="A3030">
        <v>3027</v>
      </c>
      <c r="B3030">
        <v>1</v>
      </c>
      <c r="C3030" t="s">
        <v>5699</v>
      </c>
      <c r="D3030" t="s">
        <v>5700</v>
      </c>
      <c r="E3030" t="s">
        <v>1524</v>
      </c>
    </row>
    <row r="3031" spans="1:5">
      <c r="A3031">
        <v>3028</v>
      </c>
      <c r="B3031">
        <v>1</v>
      </c>
      <c r="C3031" t="s">
        <v>716</v>
      </c>
      <c r="D3031" t="s">
        <v>5701</v>
      </c>
      <c r="E3031" t="s">
        <v>1524</v>
      </c>
    </row>
    <row r="3032" spans="1:5">
      <c r="A3032">
        <v>3029</v>
      </c>
      <c r="B3032">
        <v>1</v>
      </c>
      <c r="C3032" t="s">
        <v>216</v>
      </c>
      <c r="D3032" t="s">
        <v>5702</v>
      </c>
      <c r="E3032" t="s">
        <v>1524</v>
      </c>
    </row>
    <row r="3033" spans="1:5">
      <c r="A3033">
        <v>3030</v>
      </c>
      <c r="B3033">
        <v>1</v>
      </c>
      <c r="C3033" t="s">
        <v>1037</v>
      </c>
      <c r="D3033" t="s">
        <v>2053</v>
      </c>
      <c r="E3033" t="s">
        <v>2346</v>
      </c>
    </row>
    <row r="3034" spans="1:5">
      <c r="A3034">
        <v>3031</v>
      </c>
      <c r="B3034">
        <v>1</v>
      </c>
      <c r="D3034">
        <f>- (100)</f>
        <v>-100</v>
      </c>
      <c r="E3034" t="s">
        <v>2346</v>
      </c>
    </row>
    <row r="3035" spans="1:5">
      <c r="A3035">
        <v>3032</v>
      </c>
      <c r="B3035">
        <v>1</v>
      </c>
      <c r="D3035">
        <f>- (100)</f>
        <v>-100</v>
      </c>
      <c r="E3035" t="s">
        <v>2346</v>
      </c>
    </row>
    <row r="3036" spans="1:5">
      <c r="A3036">
        <v>3033</v>
      </c>
      <c r="B3036">
        <v>1</v>
      </c>
      <c r="C3036" t="s">
        <v>908</v>
      </c>
      <c r="D3036" t="s">
        <v>5703</v>
      </c>
      <c r="E3036" t="s">
        <v>138</v>
      </c>
    </row>
    <row r="3037" spans="1:5">
      <c r="A3037">
        <v>3034</v>
      </c>
      <c r="B3037">
        <v>1</v>
      </c>
      <c r="C3037" t="s">
        <v>5704</v>
      </c>
      <c r="D3037" t="s">
        <v>5705</v>
      </c>
      <c r="E3037" t="s">
        <v>138</v>
      </c>
    </row>
    <row r="3038" spans="1:5">
      <c r="A3038">
        <v>3035</v>
      </c>
      <c r="B3038">
        <v>1</v>
      </c>
      <c r="C3038" t="s">
        <v>2990</v>
      </c>
      <c r="D3038" t="s">
        <v>5706</v>
      </c>
      <c r="E3038" t="s">
        <v>138</v>
      </c>
    </row>
    <row r="3039" spans="1:5">
      <c r="A3039">
        <v>3036</v>
      </c>
      <c r="B3039">
        <v>1</v>
      </c>
      <c r="C3039" t="s">
        <v>5707</v>
      </c>
      <c r="D3039" t="s">
        <v>5708</v>
      </c>
      <c r="E3039" t="s">
        <v>138</v>
      </c>
    </row>
    <row r="3040" spans="1:5">
      <c r="A3040">
        <v>3037</v>
      </c>
      <c r="B3040">
        <v>1</v>
      </c>
      <c r="C3040" t="s">
        <v>5709</v>
      </c>
      <c r="D3040" t="s">
        <v>5710</v>
      </c>
      <c r="E3040" t="s">
        <v>138</v>
      </c>
    </row>
    <row r="3041" spans="1:5">
      <c r="A3041">
        <v>3038</v>
      </c>
      <c r="B3041">
        <v>1</v>
      </c>
      <c r="D3041" t="s">
        <v>5711</v>
      </c>
      <c r="E3041" t="s">
        <v>138</v>
      </c>
    </row>
    <row r="3042" spans="1:5">
      <c r="A3042">
        <v>3039</v>
      </c>
      <c r="B3042">
        <v>1</v>
      </c>
      <c r="C3042" t="s">
        <v>2506</v>
      </c>
      <c r="D3042" t="s">
        <v>5712</v>
      </c>
      <c r="E3042" t="s">
        <v>138</v>
      </c>
    </row>
    <row r="3043" spans="1:5">
      <c r="A3043">
        <v>3040</v>
      </c>
      <c r="B3043">
        <v>1</v>
      </c>
      <c r="C3043" t="s">
        <v>5713</v>
      </c>
      <c r="D3043" t="s">
        <v>5714</v>
      </c>
      <c r="E3043" t="s">
        <v>138</v>
      </c>
    </row>
    <row r="3044" spans="1:5">
      <c r="A3044">
        <v>3041</v>
      </c>
      <c r="B3044">
        <v>1</v>
      </c>
      <c r="C3044" t="s">
        <v>4028</v>
      </c>
      <c r="D3044" t="s">
        <v>5715</v>
      </c>
      <c r="E3044" t="s">
        <v>138</v>
      </c>
    </row>
    <row r="3045" spans="1:5">
      <c r="A3045">
        <v>3042</v>
      </c>
      <c r="B3045">
        <v>1</v>
      </c>
      <c r="C3045" t="s">
        <v>5716</v>
      </c>
      <c r="D3045" t="s">
        <v>5717</v>
      </c>
      <c r="E3045" t="s">
        <v>138</v>
      </c>
    </row>
    <row r="3046" spans="1:5">
      <c r="A3046">
        <v>3043</v>
      </c>
      <c r="B3046">
        <v>1</v>
      </c>
      <c r="C3046" t="s">
        <v>716</v>
      </c>
      <c r="D3046" t="s">
        <v>5718</v>
      </c>
      <c r="E3046" t="s">
        <v>138</v>
      </c>
    </row>
    <row r="3047" spans="1:5">
      <c r="A3047">
        <v>3044</v>
      </c>
      <c r="B3047">
        <v>1</v>
      </c>
      <c r="C3047" t="s">
        <v>5719</v>
      </c>
      <c r="D3047" t="s">
        <v>5720</v>
      </c>
      <c r="E3047" t="s">
        <v>138</v>
      </c>
    </row>
    <row r="3048" spans="1:5">
      <c r="A3048">
        <v>3045</v>
      </c>
      <c r="B3048">
        <v>1</v>
      </c>
      <c r="D3048">
        <f>- (100)</f>
        <v>-100</v>
      </c>
      <c r="E3048" t="s">
        <v>4119</v>
      </c>
    </row>
    <row r="3049" spans="1:5">
      <c r="A3049">
        <v>3046</v>
      </c>
      <c r="B3049">
        <v>1</v>
      </c>
      <c r="C3049" t="s">
        <v>5721</v>
      </c>
      <c r="D3049" t="s">
        <v>5722</v>
      </c>
      <c r="E3049" t="s">
        <v>4119</v>
      </c>
    </row>
    <row r="3050" spans="1:5">
      <c r="A3050">
        <v>3047</v>
      </c>
      <c r="B3050">
        <v>1</v>
      </c>
      <c r="C3050" t="s">
        <v>645</v>
      </c>
      <c r="D3050" t="s">
        <v>5394</v>
      </c>
      <c r="E3050" t="s">
        <v>4119</v>
      </c>
    </row>
    <row r="3051" spans="1:5">
      <c r="A3051">
        <v>3048</v>
      </c>
      <c r="B3051">
        <v>1</v>
      </c>
      <c r="D3051">
        <f>- (100)</f>
        <v>-100</v>
      </c>
      <c r="E3051" t="s">
        <v>4119</v>
      </c>
    </row>
    <row r="3052" spans="1:5">
      <c r="A3052">
        <v>3049</v>
      </c>
      <c r="B3052">
        <v>1</v>
      </c>
      <c r="D3052">
        <f>- (100)</f>
        <v>-100</v>
      </c>
      <c r="E3052" t="s">
        <v>4119</v>
      </c>
    </row>
    <row r="3053" spans="1:5">
      <c r="A3053">
        <v>3050</v>
      </c>
      <c r="B3053">
        <v>1</v>
      </c>
      <c r="D3053">
        <f>- (100)</f>
        <v>-100</v>
      </c>
      <c r="E3053" t="s">
        <v>4119</v>
      </c>
    </row>
    <row r="3054" spans="1:5">
      <c r="A3054">
        <v>3051</v>
      </c>
      <c r="B3054">
        <v>1</v>
      </c>
      <c r="C3054" t="s">
        <v>908</v>
      </c>
      <c r="D3054" t="s">
        <v>4139</v>
      </c>
      <c r="E3054" t="s">
        <v>138</v>
      </c>
    </row>
    <row r="3055" spans="1:5">
      <c r="A3055">
        <v>3052</v>
      </c>
      <c r="B3055">
        <v>1</v>
      </c>
      <c r="D3055">
        <f>- (100)</f>
        <v>-100</v>
      </c>
      <c r="E3055" t="s">
        <v>138</v>
      </c>
    </row>
    <row r="3056" spans="1:5">
      <c r="A3056">
        <v>3053</v>
      </c>
      <c r="B3056">
        <v>1</v>
      </c>
      <c r="D3056">
        <f>- (100)</f>
        <v>-100</v>
      </c>
      <c r="E3056" t="s">
        <v>138</v>
      </c>
    </row>
    <row r="3057" spans="1:5">
      <c r="A3057">
        <v>3054</v>
      </c>
      <c r="B3057">
        <v>1</v>
      </c>
      <c r="C3057" t="s">
        <v>2058</v>
      </c>
      <c r="D3057" t="s">
        <v>2059</v>
      </c>
      <c r="E3057" t="s">
        <v>138</v>
      </c>
    </row>
    <row r="3058" spans="1:5">
      <c r="A3058">
        <v>3055</v>
      </c>
      <c r="B3058">
        <v>1</v>
      </c>
      <c r="D3058">
        <f>- (100)</f>
        <v>-100</v>
      </c>
      <c r="E3058" t="s">
        <v>414</v>
      </c>
    </row>
    <row r="3059" spans="1:5">
      <c r="A3059">
        <v>3056</v>
      </c>
      <c r="B3059">
        <v>1</v>
      </c>
      <c r="C3059" t="s">
        <v>554</v>
      </c>
      <c r="D3059" t="s">
        <v>5723</v>
      </c>
      <c r="E3059" t="s">
        <v>414</v>
      </c>
    </row>
    <row r="3060" spans="1:5">
      <c r="A3060">
        <v>3057</v>
      </c>
      <c r="B3060">
        <v>1</v>
      </c>
      <c r="C3060" t="s">
        <v>5724</v>
      </c>
      <c r="D3060" t="s">
        <v>5725</v>
      </c>
      <c r="E3060" t="s">
        <v>138</v>
      </c>
    </row>
    <row r="3061" spans="1:5">
      <c r="A3061">
        <v>3058</v>
      </c>
      <c r="B3061">
        <v>1</v>
      </c>
      <c r="C3061" t="s">
        <v>5726</v>
      </c>
      <c r="D3061" t="s">
        <v>5727</v>
      </c>
      <c r="E3061" t="s">
        <v>138</v>
      </c>
    </row>
    <row r="3062" spans="1:5">
      <c r="A3062">
        <v>3059</v>
      </c>
      <c r="B3062">
        <v>1</v>
      </c>
      <c r="C3062" t="s">
        <v>4781</v>
      </c>
      <c r="D3062" t="s">
        <v>5728</v>
      </c>
      <c r="E3062" t="s">
        <v>138</v>
      </c>
    </row>
    <row r="3063" spans="1:5">
      <c r="A3063">
        <v>3060</v>
      </c>
      <c r="B3063">
        <v>1</v>
      </c>
      <c r="C3063" t="s">
        <v>4958</v>
      </c>
      <c r="D3063" t="s">
        <v>5729</v>
      </c>
      <c r="E3063" t="s">
        <v>138</v>
      </c>
    </row>
    <row r="3064" spans="1:5">
      <c r="A3064">
        <v>3061</v>
      </c>
      <c r="B3064">
        <v>1</v>
      </c>
      <c r="D3064">
        <f>- (100)</f>
        <v>-100</v>
      </c>
      <c r="E3064" t="s">
        <v>138</v>
      </c>
    </row>
    <row r="3065" spans="1:5">
      <c r="A3065">
        <v>3062</v>
      </c>
      <c r="B3065">
        <v>1</v>
      </c>
      <c r="D3065">
        <f>- (100)</f>
        <v>-100</v>
      </c>
      <c r="E3065" t="s">
        <v>414</v>
      </c>
    </row>
    <row r="3066" spans="1:5">
      <c r="A3066">
        <v>3063</v>
      </c>
      <c r="B3066">
        <v>1</v>
      </c>
      <c r="D3066">
        <f>- (100)</f>
        <v>-100</v>
      </c>
      <c r="E3066" t="s">
        <v>1285</v>
      </c>
    </row>
    <row r="3067" spans="1:5">
      <c r="A3067">
        <v>3064</v>
      </c>
      <c r="B3067">
        <v>1</v>
      </c>
      <c r="D3067">
        <f>- (100)</f>
        <v>-100</v>
      </c>
      <c r="E3067" t="s">
        <v>1285</v>
      </c>
    </row>
    <row r="3068" spans="1:5">
      <c r="A3068">
        <v>3065</v>
      </c>
      <c r="B3068">
        <v>1</v>
      </c>
      <c r="C3068" t="s">
        <v>5730</v>
      </c>
      <c r="D3068" t="s">
        <v>5731</v>
      </c>
      <c r="E3068" t="s">
        <v>138</v>
      </c>
    </row>
    <row r="3069" spans="1:5">
      <c r="A3069">
        <v>3066</v>
      </c>
      <c r="B3069">
        <v>1</v>
      </c>
      <c r="D3069">
        <f>- (100)</f>
        <v>-100</v>
      </c>
      <c r="E3069" t="s">
        <v>138</v>
      </c>
    </row>
    <row r="3070" spans="1:5">
      <c r="A3070">
        <v>3067</v>
      </c>
      <c r="B3070">
        <v>1</v>
      </c>
      <c r="D3070">
        <f>- (100)</f>
        <v>-100</v>
      </c>
      <c r="E3070" t="s">
        <v>138</v>
      </c>
    </row>
    <row r="3071" spans="1:5">
      <c r="A3071">
        <v>3068</v>
      </c>
      <c r="B3071">
        <v>1</v>
      </c>
      <c r="D3071">
        <f>- (100)</f>
        <v>-100</v>
      </c>
      <c r="E3071" t="s">
        <v>138</v>
      </c>
    </row>
    <row r="3072" spans="1:5">
      <c r="A3072">
        <v>3069</v>
      </c>
      <c r="B3072">
        <v>1</v>
      </c>
      <c r="C3072" t="s">
        <v>5732</v>
      </c>
      <c r="D3072" t="s">
        <v>5733</v>
      </c>
      <c r="E3072" t="s">
        <v>138</v>
      </c>
    </row>
    <row r="3073" spans="1:5">
      <c r="A3073">
        <v>3070</v>
      </c>
      <c r="B3073">
        <v>1</v>
      </c>
      <c r="C3073" t="s">
        <v>5734</v>
      </c>
      <c r="D3073" t="s">
        <v>5735</v>
      </c>
      <c r="E3073" t="s">
        <v>138</v>
      </c>
    </row>
    <row r="3074" spans="1:5">
      <c r="A3074">
        <v>3071</v>
      </c>
      <c r="B3074">
        <v>1</v>
      </c>
      <c r="D3074">
        <f>- (100)</f>
        <v>-100</v>
      </c>
      <c r="E3074" t="s">
        <v>1524</v>
      </c>
    </row>
    <row r="3075" spans="1:5">
      <c r="A3075">
        <v>3072</v>
      </c>
      <c r="B3075">
        <v>1</v>
      </c>
      <c r="C3075" t="s">
        <v>5736</v>
      </c>
      <c r="D3075" t="s">
        <v>5737</v>
      </c>
      <c r="E3075" t="s">
        <v>1524</v>
      </c>
    </row>
    <row r="3076" spans="1:5">
      <c r="A3076">
        <v>3073</v>
      </c>
      <c r="B3076">
        <v>1</v>
      </c>
      <c r="C3076" t="s">
        <v>5738</v>
      </c>
      <c r="D3076" t="s">
        <v>5739</v>
      </c>
      <c r="E3076" t="s">
        <v>1524</v>
      </c>
    </row>
    <row r="3077" spans="1:5">
      <c r="A3077">
        <v>3074</v>
      </c>
      <c r="B3077">
        <v>1</v>
      </c>
      <c r="C3077" t="s">
        <v>5740</v>
      </c>
      <c r="D3077" t="s">
        <v>5741</v>
      </c>
      <c r="E3077" t="s">
        <v>414</v>
      </c>
    </row>
    <row r="3078" spans="1:5">
      <c r="A3078">
        <v>3075</v>
      </c>
      <c r="B3078">
        <v>1</v>
      </c>
      <c r="D3078">
        <f>- (100)</f>
        <v>-100</v>
      </c>
      <c r="E3078" t="s">
        <v>414</v>
      </c>
    </row>
    <row r="3079" spans="1:5">
      <c r="A3079">
        <v>3076</v>
      </c>
      <c r="B3079">
        <v>1</v>
      </c>
      <c r="C3079" t="s">
        <v>1562</v>
      </c>
      <c r="D3079" t="s">
        <v>5742</v>
      </c>
      <c r="E3079" t="s">
        <v>414</v>
      </c>
    </row>
    <row r="3080" spans="1:5">
      <c r="A3080">
        <v>3077</v>
      </c>
      <c r="B3080">
        <v>1</v>
      </c>
      <c r="C3080" t="s">
        <v>5743</v>
      </c>
      <c r="D3080" t="s">
        <v>5744</v>
      </c>
      <c r="E3080" t="s">
        <v>414</v>
      </c>
    </row>
    <row r="3081" spans="1:5">
      <c r="A3081">
        <v>3078</v>
      </c>
      <c r="B3081">
        <v>1</v>
      </c>
      <c r="C3081" t="s">
        <v>5563</v>
      </c>
      <c r="D3081" t="s">
        <v>5564</v>
      </c>
      <c r="E3081" t="s">
        <v>191</v>
      </c>
    </row>
    <row r="3082" spans="1:5">
      <c r="A3082">
        <v>3079</v>
      </c>
      <c r="B3082">
        <v>1</v>
      </c>
      <c r="C3082" t="s">
        <v>5745</v>
      </c>
      <c r="D3082" t="s">
        <v>5746</v>
      </c>
      <c r="E3082" t="s">
        <v>191</v>
      </c>
    </row>
    <row r="3083" spans="1:5">
      <c r="A3083">
        <v>3080</v>
      </c>
      <c r="B3083">
        <v>1</v>
      </c>
      <c r="D3083">
        <f>- (100)</f>
        <v>-100</v>
      </c>
      <c r="E3083" t="s">
        <v>191</v>
      </c>
    </row>
    <row r="3084" spans="1:5">
      <c r="A3084">
        <v>3081</v>
      </c>
      <c r="B3084">
        <v>1</v>
      </c>
      <c r="C3084" t="s">
        <v>5747</v>
      </c>
      <c r="D3084" t="s">
        <v>5748</v>
      </c>
      <c r="E3084" t="s">
        <v>191</v>
      </c>
    </row>
    <row r="3085" spans="1:5">
      <c r="A3085">
        <v>3082</v>
      </c>
      <c r="B3085">
        <v>1</v>
      </c>
      <c r="D3085">
        <f>- (100)</f>
        <v>-100</v>
      </c>
      <c r="E3085" t="s">
        <v>1524</v>
      </c>
    </row>
    <row r="3086" spans="1:5">
      <c r="A3086">
        <v>3083</v>
      </c>
      <c r="B3086">
        <v>1</v>
      </c>
      <c r="D3086">
        <f>- (100)</f>
        <v>-100</v>
      </c>
      <c r="E3086" t="s">
        <v>1524</v>
      </c>
    </row>
    <row r="3087" spans="1:5">
      <c r="A3087">
        <v>3084</v>
      </c>
      <c r="B3087">
        <v>1</v>
      </c>
      <c r="D3087">
        <f>- (100)</f>
        <v>-100</v>
      </c>
      <c r="E3087" t="s">
        <v>1524</v>
      </c>
    </row>
    <row r="3088" spans="1:5">
      <c r="A3088">
        <v>3085</v>
      </c>
      <c r="B3088">
        <v>1</v>
      </c>
      <c r="C3088" t="s">
        <v>5749</v>
      </c>
      <c r="D3088" t="s">
        <v>5750</v>
      </c>
      <c r="E3088" t="s">
        <v>1524</v>
      </c>
    </row>
    <row r="3089" spans="1:5">
      <c r="A3089">
        <v>3086</v>
      </c>
      <c r="B3089">
        <v>1</v>
      </c>
      <c r="D3089">
        <f>- (100)</f>
        <v>-100</v>
      </c>
      <c r="E3089" t="s">
        <v>1524</v>
      </c>
    </row>
    <row r="3090" spans="1:5">
      <c r="A3090">
        <v>3087</v>
      </c>
      <c r="B3090">
        <v>1</v>
      </c>
      <c r="C3090" t="s">
        <v>5751</v>
      </c>
      <c r="D3090" t="s">
        <v>5752</v>
      </c>
      <c r="E3090" t="s">
        <v>1524</v>
      </c>
    </row>
    <row r="3091" spans="1:5">
      <c r="A3091">
        <v>3088</v>
      </c>
      <c r="B3091">
        <v>1</v>
      </c>
      <c r="D3091">
        <f>- (100)</f>
        <v>-100</v>
      </c>
      <c r="E3091" t="s">
        <v>1524</v>
      </c>
    </row>
    <row r="3092" spans="1:5">
      <c r="A3092">
        <v>3089</v>
      </c>
      <c r="B3092">
        <v>1</v>
      </c>
      <c r="D3092">
        <f>- (100)</f>
        <v>-100</v>
      </c>
      <c r="E3092" t="s">
        <v>1524</v>
      </c>
    </row>
    <row r="3093" spans="1:5">
      <c r="A3093">
        <v>3090</v>
      </c>
      <c r="B3093">
        <v>1</v>
      </c>
      <c r="C3093" t="s">
        <v>5753</v>
      </c>
      <c r="D3093" t="s">
        <v>5754</v>
      </c>
      <c r="E3093" t="s">
        <v>1524</v>
      </c>
    </row>
    <row r="3094" spans="1:5">
      <c r="A3094">
        <v>3091</v>
      </c>
      <c r="B3094">
        <v>1</v>
      </c>
      <c r="D3094">
        <f>- (100)</f>
        <v>-100</v>
      </c>
      <c r="E3094" t="s">
        <v>1524</v>
      </c>
    </row>
    <row r="3095" spans="1:5">
      <c r="A3095">
        <v>3092</v>
      </c>
      <c r="B3095">
        <v>1</v>
      </c>
      <c r="D3095">
        <f>- (100)</f>
        <v>-100</v>
      </c>
      <c r="E3095" t="s">
        <v>1524</v>
      </c>
    </row>
    <row r="3096" spans="1:5">
      <c r="A3096">
        <v>3093</v>
      </c>
      <c r="B3096">
        <v>1</v>
      </c>
      <c r="C3096" t="s">
        <v>876</v>
      </c>
      <c r="D3096" t="s">
        <v>5755</v>
      </c>
      <c r="E3096" t="s">
        <v>1524</v>
      </c>
    </row>
    <row r="3097" spans="1:5">
      <c r="A3097">
        <v>3094</v>
      </c>
      <c r="B3097">
        <v>1</v>
      </c>
      <c r="C3097" t="s">
        <v>873</v>
      </c>
      <c r="D3097" t="s">
        <v>5756</v>
      </c>
      <c r="E3097" t="s">
        <v>138</v>
      </c>
    </row>
    <row r="3098" spans="1:5">
      <c r="A3098">
        <v>3095</v>
      </c>
      <c r="B3098">
        <v>1</v>
      </c>
      <c r="D3098">
        <f t="shared" ref="D3098:D3103" si="0">- (100)</f>
        <v>-100</v>
      </c>
      <c r="E3098" t="s">
        <v>138</v>
      </c>
    </row>
    <row r="3099" spans="1:5">
      <c r="A3099">
        <v>3096</v>
      </c>
      <c r="B3099">
        <v>1</v>
      </c>
      <c r="D3099">
        <f t="shared" si="0"/>
        <v>-100</v>
      </c>
      <c r="E3099" t="s">
        <v>138</v>
      </c>
    </row>
    <row r="3100" spans="1:5">
      <c r="A3100">
        <v>3097</v>
      </c>
      <c r="B3100">
        <v>1</v>
      </c>
      <c r="D3100">
        <f t="shared" si="0"/>
        <v>-100</v>
      </c>
      <c r="E3100" t="s">
        <v>138</v>
      </c>
    </row>
    <row r="3101" spans="1:5">
      <c r="A3101">
        <v>3098</v>
      </c>
      <c r="B3101">
        <v>1</v>
      </c>
      <c r="D3101">
        <f t="shared" si="0"/>
        <v>-100</v>
      </c>
      <c r="E3101" t="s">
        <v>138</v>
      </c>
    </row>
    <row r="3102" spans="1:5">
      <c r="A3102">
        <v>3099</v>
      </c>
      <c r="B3102">
        <v>1</v>
      </c>
      <c r="D3102">
        <f t="shared" si="0"/>
        <v>-100</v>
      </c>
      <c r="E3102" t="s">
        <v>138</v>
      </c>
    </row>
    <row r="3103" spans="1:5">
      <c r="A3103">
        <v>3100</v>
      </c>
      <c r="B3103">
        <v>1</v>
      </c>
      <c r="D3103">
        <f t="shared" si="0"/>
        <v>-100</v>
      </c>
      <c r="E3103" t="s">
        <v>138</v>
      </c>
    </row>
    <row r="3104" spans="1:5">
      <c r="A3104">
        <v>3101</v>
      </c>
      <c r="B3104">
        <v>1</v>
      </c>
      <c r="C3104" t="s">
        <v>5757</v>
      </c>
      <c r="D3104" t="s">
        <v>5758</v>
      </c>
      <c r="E3104" t="s">
        <v>138</v>
      </c>
    </row>
    <row r="3105" spans="1:5">
      <c r="A3105">
        <v>3102</v>
      </c>
      <c r="B3105">
        <v>1</v>
      </c>
      <c r="C3105" t="s">
        <v>5759</v>
      </c>
      <c r="D3105" t="s">
        <v>5760</v>
      </c>
      <c r="E3105" t="s">
        <v>138</v>
      </c>
    </row>
    <row r="3106" spans="1:5">
      <c r="A3106">
        <v>3103</v>
      </c>
      <c r="B3106">
        <v>1</v>
      </c>
      <c r="C3106" t="s">
        <v>1175</v>
      </c>
      <c r="D3106" t="s">
        <v>1176</v>
      </c>
      <c r="E3106" t="s">
        <v>138</v>
      </c>
    </row>
    <row r="3107" spans="1:5">
      <c r="A3107">
        <v>3104</v>
      </c>
      <c r="B3107">
        <v>1</v>
      </c>
      <c r="C3107" t="s">
        <v>5732</v>
      </c>
      <c r="D3107" t="s">
        <v>5761</v>
      </c>
      <c r="E3107" t="s">
        <v>138</v>
      </c>
    </row>
    <row r="3108" spans="1:5">
      <c r="A3108">
        <v>3105</v>
      </c>
      <c r="B3108">
        <v>1</v>
      </c>
      <c r="C3108" t="s">
        <v>5762</v>
      </c>
      <c r="D3108" t="s">
        <v>5763</v>
      </c>
      <c r="E3108" t="s">
        <v>138</v>
      </c>
    </row>
    <row r="3109" spans="1:5">
      <c r="A3109">
        <v>3106</v>
      </c>
      <c r="B3109">
        <v>1</v>
      </c>
      <c r="D3109">
        <f>- (100)</f>
        <v>-100</v>
      </c>
      <c r="E3109" t="s">
        <v>138</v>
      </c>
    </row>
    <row r="3110" spans="1:5">
      <c r="A3110">
        <v>3107</v>
      </c>
      <c r="B3110">
        <v>1</v>
      </c>
      <c r="C3110" t="s">
        <v>1621</v>
      </c>
      <c r="D3110" t="s">
        <v>5764</v>
      </c>
      <c r="E3110" t="s">
        <v>138</v>
      </c>
    </row>
    <row r="3111" spans="1:5">
      <c r="A3111">
        <v>3108</v>
      </c>
      <c r="B3111">
        <v>1</v>
      </c>
      <c r="C3111" t="s">
        <v>2990</v>
      </c>
      <c r="D3111" t="s">
        <v>2991</v>
      </c>
      <c r="E3111" t="s">
        <v>138</v>
      </c>
    </row>
    <row r="3112" spans="1:5">
      <c r="A3112">
        <v>3109</v>
      </c>
      <c r="B3112">
        <v>1</v>
      </c>
      <c r="C3112" t="s">
        <v>5765</v>
      </c>
      <c r="D3112" t="s">
        <v>5766</v>
      </c>
      <c r="E3112" t="s">
        <v>138</v>
      </c>
    </row>
    <row r="3113" spans="1:5">
      <c r="A3113">
        <v>3110</v>
      </c>
      <c r="B3113">
        <v>1</v>
      </c>
      <c r="C3113" t="s">
        <v>389</v>
      </c>
      <c r="D3113" t="s">
        <v>4120</v>
      </c>
      <c r="E3113" t="s">
        <v>138</v>
      </c>
    </row>
    <row r="3114" spans="1:5">
      <c r="A3114">
        <v>3111</v>
      </c>
      <c r="B3114">
        <v>1</v>
      </c>
      <c r="C3114" t="s">
        <v>5767</v>
      </c>
      <c r="D3114" t="s">
        <v>5768</v>
      </c>
      <c r="E3114" t="s">
        <v>138</v>
      </c>
    </row>
    <row r="3115" spans="1:5">
      <c r="A3115">
        <v>3112</v>
      </c>
      <c r="B3115">
        <v>1</v>
      </c>
      <c r="C3115" t="s">
        <v>1137</v>
      </c>
      <c r="D3115" t="s">
        <v>5769</v>
      </c>
      <c r="E3115" t="s">
        <v>414</v>
      </c>
    </row>
    <row r="3116" spans="1:5">
      <c r="A3116">
        <v>3113</v>
      </c>
      <c r="B3116">
        <v>1</v>
      </c>
      <c r="C3116" t="s">
        <v>1137</v>
      </c>
      <c r="D3116" t="s">
        <v>5770</v>
      </c>
      <c r="E3116" t="s">
        <v>414</v>
      </c>
    </row>
    <row r="3117" spans="1:5">
      <c r="A3117">
        <v>3114</v>
      </c>
      <c r="B3117">
        <v>1</v>
      </c>
      <c r="C3117" t="s">
        <v>5771</v>
      </c>
      <c r="D3117" t="s">
        <v>5772</v>
      </c>
      <c r="E3117" t="s">
        <v>414</v>
      </c>
    </row>
    <row r="3118" spans="1:5">
      <c r="A3118">
        <v>3115</v>
      </c>
      <c r="B3118">
        <v>1</v>
      </c>
      <c r="D3118">
        <f>- (100)</f>
        <v>-100</v>
      </c>
      <c r="E3118" t="s">
        <v>414</v>
      </c>
    </row>
    <row r="3119" spans="1:5">
      <c r="A3119">
        <v>3116</v>
      </c>
      <c r="B3119">
        <v>1</v>
      </c>
      <c r="D3119">
        <f>- (100)</f>
        <v>-100</v>
      </c>
      <c r="E3119" t="s">
        <v>414</v>
      </c>
    </row>
    <row r="3120" spans="1:5">
      <c r="A3120">
        <v>3117</v>
      </c>
      <c r="B3120">
        <v>1</v>
      </c>
      <c r="D3120">
        <f>- (100)</f>
        <v>-100</v>
      </c>
      <c r="E3120" t="s">
        <v>414</v>
      </c>
    </row>
    <row r="3121" spans="1:5">
      <c r="A3121">
        <v>3118</v>
      </c>
      <c r="B3121">
        <v>1</v>
      </c>
      <c r="C3121" t="s">
        <v>1267</v>
      </c>
      <c r="D3121" t="s">
        <v>1268</v>
      </c>
      <c r="E3121" t="s">
        <v>414</v>
      </c>
    </row>
    <row r="3122" spans="1:5">
      <c r="A3122">
        <v>3119</v>
      </c>
      <c r="B3122">
        <v>1</v>
      </c>
      <c r="D3122">
        <f>- (100)</f>
        <v>-100</v>
      </c>
      <c r="E3122" t="s">
        <v>414</v>
      </c>
    </row>
    <row r="3123" spans="1:5">
      <c r="A3123">
        <v>3120</v>
      </c>
      <c r="B3123">
        <v>1</v>
      </c>
      <c r="D3123">
        <f>- (100)</f>
        <v>-100</v>
      </c>
      <c r="E3123" t="s">
        <v>662</v>
      </c>
    </row>
    <row r="3124" spans="1:5">
      <c r="A3124">
        <v>3121</v>
      </c>
      <c r="B3124">
        <v>1</v>
      </c>
      <c r="D3124">
        <f>- (100)</f>
        <v>-100</v>
      </c>
      <c r="E3124" t="s">
        <v>662</v>
      </c>
    </row>
    <row r="3125" spans="1:5">
      <c r="A3125">
        <v>3122</v>
      </c>
      <c r="B3125">
        <v>1</v>
      </c>
      <c r="C3125" t="s">
        <v>5773</v>
      </c>
      <c r="D3125" t="s">
        <v>5774</v>
      </c>
      <c r="E3125" t="s">
        <v>662</v>
      </c>
    </row>
    <row r="3126" spans="1:5">
      <c r="A3126">
        <v>3123</v>
      </c>
      <c r="B3126">
        <v>1</v>
      </c>
      <c r="D3126">
        <f>- (100)</f>
        <v>-100</v>
      </c>
      <c r="E3126" t="s">
        <v>662</v>
      </c>
    </row>
    <row r="3127" spans="1:5">
      <c r="A3127">
        <v>3124</v>
      </c>
      <c r="B3127">
        <v>1</v>
      </c>
      <c r="D3127">
        <f>- (100)</f>
        <v>-100</v>
      </c>
      <c r="E3127" t="s">
        <v>662</v>
      </c>
    </row>
    <row r="3128" spans="1:5">
      <c r="A3128">
        <v>3125</v>
      </c>
      <c r="B3128">
        <v>1</v>
      </c>
      <c r="C3128" t="s">
        <v>5775</v>
      </c>
      <c r="D3128" t="s">
        <v>5776</v>
      </c>
      <c r="E3128" t="s">
        <v>662</v>
      </c>
    </row>
    <row r="3129" spans="1:5">
      <c r="A3129">
        <v>3126</v>
      </c>
      <c r="B3129">
        <v>1</v>
      </c>
      <c r="C3129" t="s">
        <v>145</v>
      </c>
      <c r="D3129" t="s">
        <v>5777</v>
      </c>
      <c r="E3129" t="s">
        <v>662</v>
      </c>
    </row>
    <row r="3130" spans="1:5">
      <c r="A3130">
        <v>3127</v>
      </c>
      <c r="B3130">
        <v>1</v>
      </c>
      <c r="C3130" t="s">
        <v>1098</v>
      </c>
      <c r="D3130" t="s">
        <v>5778</v>
      </c>
      <c r="E3130" t="s">
        <v>138</v>
      </c>
    </row>
    <row r="3131" spans="1:5">
      <c r="A3131">
        <v>3128</v>
      </c>
      <c r="B3131">
        <v>1</v>
      </c>
      <c r="C3131" t="s">
        <v>5779</v>
      </c>
      <c r="D3131" t="s">
        <v>5780</v>
      </c>
      <c r="E3131" t="s">
        <v>138</v>
      </c>
    </row>
    <row r="3132" spans="1:5">
      <c r="A3132">
        <v>3129</v>
      </c>
      <c r="B3132">
        <v>1</v>
      </c>
      <c r="C3132" t="s">
        <v>392</v>
      </c>
      <c r="D3132" t="s">
        <v>5781</v>
      </c>
      <c r="E3132" t="s">
        <v>138</v>
      </c>
    </row>
    <row r="3133" spans="1:5">
      <c r="A3133">
        <v>3130</v>
      </c>
      <c r="B3133">
        <v>1</v>
      </c>
      <c r="C3133" t="s">
        <v>5782</v>
      </c>
      <c r="D3133" t="s">
        <v>5783</v>
      </c>
      <c r="E3133" t="s">
        <v>138</v>
      </c>
    </row>
    <row r="3134" spans="1:5">
      <c r="A3134">
        <v>3131</v>
      </c>
      <c r="B3134">
        <v>1</v>
      </c>
      <c r="D3134">
        <f>- (100)</f>
        <v>-100</v>
      </c>
      <c r="E3134" t="s">
        <v>138</v>
      </c>
    </row>
    <row r="3135" spans="1:5">
      <c r="A3135">
        <v>3132</v>
      </c>
      <c r="B3135">
        <v>1</v>
      </c>
      <c r="C3135" t="s">
        <v>1248</v>
      </c>
      <c r="D3135" t="s">
        <v>1249</v>
      </c>
      <c r="E3135" t="s">
        <v>138</v>
      </c>
    </row>
    <row r="3136" spans="1:5">
      <c r="A3136">
        <v>3133</v>
      </c>
      <c r="B3136">
        <v>1</v>
      </c>
      <c r="C3136" t="s">
        <v>1129</v>
      </c>
      <c r="D3136" t="s">
        <v>5784</v>
      </c>
      <c r="E3136" t="s">
        <v>138</v>
      </c>
    </row>
    <row r="3137" spans="1:5">
      <c r="A3137">
        <v>3134</v>
      </c>
      <c r="B3137">
        <v>1</v>
      </c>
      <c r="C3137" t="s">
        <v>5785</v>
      </c>
      <c r="D3137" t="s">
        <v>5786</v>
      </c>
      <c r="E3137" t="s">
        <v>138</v>
      </c>
    </row>
    <row r="3138" spans="1:5">
      <c r="A3138">
        <v>3135</v>
      </c>
      <c r="B3138">
        <v>1</v>
      </c>
      <c r="D3138">
        <f>- (100)</f>
        <v>-100</v>
      </c>
      <c r="E3138" t="s">
        <v>138</v>
      </c>
    </row>
    <row r="3139" spans="1:5">
      <c r="A3139">
        <v>3136</v>
      </c>
      <c r="B3139">
        <v>1</v>
      </c>
      <c r="D3139">
        <f>- (100)</f>
        <v>-100</v>
      </c>
      <c r="E3139" t="s">
        <v>138</v>
      </c>
    </row>
    <row r="3140" spans="1:5">
      <c r="A3140">
        <v>3137</v>
      </c>
      <c r="B3140">
        <v>1</v>
      </c>
      <c r="C3140" t="s">
        <v>5787</v>
      </c>
      <c r="D3140" t="s">
        <v>5788</v>
      </c>
      <c r="E3140" t="s">
        <v>414</v>
      </c>
    </row>
    <row r="3141" spans="1:5">
      <c r="A3141">
        <v>3138</v>
      </c>
      <c r="B3141">
        <v>1</v>
      </c>
      <c r="D3141">
        <f>- (100)</f>
        <v>-100</v>
      </c>
      <c r="E3141" t="s">
        <v>414</v>
      </c>
    </row>
    <row r="3142" spans="1:5">
      <c r="A3142">
        <v>3139</v>
      </c>
      <c r="B3142">
        <v>1</v>
      </c>
      <c r="D3142">
        <f>- (100)</f>
        <v>-100</v>
      </c>
      <c r="E3142" t="s">
        <v>414</v>
      </c>
    </row>
    <row r="3143" spans="1:5">
      <c r="A3143">
        <v>3140</v>
      </c>
      <c r="B3143">
        <v>1</v>
      </c>
      <c r="D3143">
        <f>- (100)</f>
        <v>-100</v>
      </c>
      <c r="E3143" t="s">
        <v>414</v>
      </c>
    </row>
    <row r="3144" spans="1:5">
      <c r="A3144">
        <v>3141</v>
      </c>
      <c r="B3144">
        <v>1</v>
      </c>
      <c r="C3144" t="s">
        <v>3800</v>
      </c>
      <c r="D3144" t="s">
        <v>5789</v>
      </c>
      <c r="E3144" t="s">
        <v>414</v>
      </c>
    </row>
    <row r="3145" spans="1:5">
      <c r="A3145">
        <v>3142</v>
      </c>
      <c r="B3145">
        <v>1</v>
      </c>
      <c r="C3145" t="s">
        <v>5790</v>
      </c>
      <c r="D3145" t="s">
        <v>5791</v>
      </c>
      <c r="E3145" t="s">
        <v>414</v>
      </c>
    </row>
    <row r="3146" spans="1:5">
      <c r="A3146">
        <v>3143</v>
      </c>
      <c r="B3146">
        <v>1</v>
      </c>
      <c r="C3146" t="s">
        <v>5792</v>
      </c>
      <c r="D3146" t="s">
        <v>5793</v>
      </c>
      <c r="E3146" t="s">
        <v>414</v>
      </c>
    </row>
    <row r="3147" spans="1:5">
      <c r="A3147">
        <v>3144</v>
      </c>
      <c r="B3147">
        <v>1</v>
      </c>
      <c r="C3147" t="s">
        <v>5182</v>
      </c>
      <c r="D3147" t="s">
        <v>5183</v>
      </c>
      <c r="E3147" t="s">
        <v>138</v>
      </c>
    </row>
    <row r="3148" spans="1:5">
      <c r="A3148">
        <v>3145</v>
      </c>
      <c r="B3148">
        <v>1</v>
      </c>
      <c r="C3148" t="s">
        <v>5767</v>
      </c>
      <c r="D3148" t="s">
        <v>5794</v>
      </c>
      <c r="E3148" t="s">
        <v>191</v>
      </c>
    </row>
    <row r="3149" spans="1:5">
      <c r="A3149">
        <v>3146</v>
      </c>
      <c r="B3149">
        <v>1</v>
      </c>
      <c r="C3149" t="s">
        <v>3114</v>
      </c>
      <c r="D3149" t="s">
        <v>3115</v>
      </c>
      <c r="E3149" t="s">
        <v>191</v>
      </c>
    </row>
    <row r="3150" spans="1:5">
      <c r="A3150">
        <v>3147</v>
      </c>
      <c r="B3150">
        <v>1</v>
      </c>
      <c r="C3150" t="s">
        <v>5795</v>
      </c>
      <c r="D3150" t="s">
        <v>5796</v>
      </c>
      <c r="E3150" t="s">
        <v>191</v>
      </c>
    </row>
    <row r="3151" spans="1:5">
      <c r="A3151">
        <v>3148</v>
      </c>
      <c r="B3151">
        <v>1</v>
      </c>
      <c r="D3151">
        <f>- (100)</f>
        <v>-100</v>
      </c>
      <c r="E3151" t="s">
        <v>191</v>
      </c>
    </row>
    <row r="3152" spans="1:5">
      <c r="A3152">
        <v>3149</v>
      </c>
      <c r="B3152">
        <v>1</v>
      </c>
      <c r="C3152" t="s">
        <v>5797</v>
      </c>
      <c r="D3152" t="s">
        <v>5798</v>
      </c>
      <c r="E3152" t="s">
        <v>191</v>
      </c>
    </row>
    <row r="3153" spans="1:5">
      <c r="A3153">
        <v>3150</v>
      </c>
      <c r="B3153">
        <v>1</v>
      </c>
      <c r="C3153" t="s">
        <v>5563</v>
      </c>
      <c r="D3153" t="s">
        <v>5799</v>
      </c>
      <c r="E3153" t="s">
        <v>191</v>
      </c>
    </row>
    <row r="3154" spans="1:5">
      <c r="A3154">
        <v>3151</v>
      </c>
      <c r="B3154">
        <v>1</v>
      </c>
      <c r="C3154" t="s">
        <v>5624</v>
      </c>
      <c r="D3154" t="s">
        <v>5800</v>
      </c>
      <c r="E3154" t="s">
        <v>138</v>
      </c>
    </row>
    <row r="3155" spans="1:5">
      <c r="A3155">
        <v>3152</v>
      </c>
      <c r="B3155">
        <v>1</v>
      </c>
      <c r="C3155" t="s">
        <v>389</v>
      </c>
      <c r="D3155" t="s">
        <v>4120</v>
      </c>
      <c r="E3155" t="s">
        <v>138</v>
      </c>
    </row>
    <row r="3156" spans="1:5">
      <c r="A3156">
        <v>3153</v>
      </c>
      <c r="B3156">
        <v>1</v>
      </c>
      <c r="D3156">
        <f>- (100)</f>
        <v>-100</v>
      </c>
      <c r="E3156" t="s">
        <v>138</v>
      </c>
    </row>
    <row r="3157" spans="1:5">
      <c r="A3157">
        <v>3154</v>
      </c>
      <c r="B3157">
        <v>1</v>
      </c>
      <c r="D3157">
        <f>- (100)</f>
        <v>-100</v>
      </c>
      <c r="E3157" t="s">
        <v>138</v>
      </c>
    </row>
    <row r="3158" spans="1:5">
      <c r="A3158">
        <v>3155</v>
      </c>
      <c r="B3158">
        <v>1</v>
      </c>
      <c r="C3158" t="s">
        <v>5801</v>
      </c>
      <c r="D3158" t="s">
        <v>5802</v>
      </c>
      <c r="E3158" t="s">
        <v>138</v>
      </c>
    </row>
    <row r="3159" spans="1:5">
      <c r="A3159">
        <v>3156</v>
      </c>
      <c r="B3159">
        <v>1</v>
      </c>
      <c r="D3159">
        <f>- (100)</f>
        <v>-100</v>
      </c>
      <c r="E3159" t="s">
        <v>138</v>
      </c>
    </row>
    <row r="3160" spans="1:5">
      <c r="A3160">
        <v>3157</v>
      </c>
      <c r="B3160">
        <v>1</v>
      </c>
      <c r="C3160" t="s">
        <v>2348</v>
      </c>
      <c r="D3160" t="s">
        <v>2349</v>
      </c>
      <c r="E3160" t="s">
        <v>1524</v>
      </c>
    </row>
    <row r="3161" spans="1:5">
      <c r="A3161">
        <v>3158</v>
      </c>
      <c r="B3161">
        <v>1</v>
      </c>
      <c r="D3161">
        <f>- (100)</f>
        <v>-100</v>
      </c>
      <c r="E3161" t="s">
        <v>1524</v>
      </c>
    </row>
    <row r="3162" spans="1:5">
      <c r="A3162">
        <v>3159</v>
      </c>
      <c r="B3162">
        <v>1</v>
      </c>
      <c r="C3162" t="s">
        <v>4330</v>
      </c>
      <c r="D3162" t="s">
        <v>5803</v>
      </c>
      <c r="E3162" t="s">
        <v>138</v>
      </c>
    </row>
    <row r="3163" spans="1:5">
      <c r="A3163">
        <v>3160</v>
      </c>
      <c r="B3163">
        <v>1</v>
      </c>
      <c r="D3163">
        <f>- (100)</f>
        <v>-100</v>
      </c>
      <c r="E3163" t="s">
        <v>138</v>
      </c>
    </row>
    <row r="3164" spans="1:5">
      <c r="A3164">
        <v>3161</v>
      </c>
      <c r="B3164">
        <v>1</v>
      </c>
      <c r="C3164" t="s">
        <v>517</v>
      </c>
      <c r="D3164" t="s">
        <v>5804</v>
      </c>
      <c r="E3164" t="s">
        <v>138</v>
      </c>
    </row>
    <row r="3165" spans="1:5">
      <c r="A3165">
        <v>3162</v>
      </c>
      <c r="B3165">
        <v>1</v>
      </c>
      <c r="C3165" t="s">
        <v>4172</v>
      </c>
      <c r="D3165" t="s">
        <v>4173</v>
      </c>
      <c r="E3165" t="s">
        <v>138</v>
      </c>
    </row>
    <row r="3166" spans="1:5">
      <c r="A3166">
        <v>3163</v>
      </c>
      <c r="B3166">
        <v>1</v>
      </c>
      <c r="C3166" t="s">
        <v>5805</v>
      </c>
      <c r="D3166" t="s">
        <v>5806</v>
      </c>
      <c r="E3166" t="s">
        <v>138</v>
      </c>
    </row>
    <row r="3167" spans="1:5">
      <c r="A3167">
        <v>3164</v>
      </c>
      <c r="B3167">
        <v>1</v>
      </c>
      <c r="C3167" t="s">
        <v>5807</v>
      </c>
      <c r="D3167" t="s">
        <v>5808</v>
      </c>
      <c r="E3167" t="s">
        <v>138</v>
      </c>
    </row>
    <row r="3168" spans="1:5">
      <c r="A3168">
        <v>3165</v>
      </c>
      <c r="B3168">
        <v>1</v>
      </c>
      <c r="D3168">
        <f>- (100)</f>
        <v>-100</v>
      </c>
      <c r="E3168" t="s">
        <v>138</v>
      </c>
    </row>
    <row r="3169" spans="1:5">
      <c r="A3169">
        <v>3166</v>
      </c>
      <c r="B3169">
        <v>1</v>
      </c>
      <c r="C3169" t="s">
        <v>1500</v>
      </c>
      <c r="D3169" t="s">
        <v>5809</v>
      </c>
      <c r="E3169" t="s">
        <v>138</v>
      </c>
    </row>
    <row r="3170" spans="1:5">
      <c r="A3170">
        <v>3167</v>
      </c>
      <c r="B3170">
        <v>1</v>
      </c>
      <c r="C3170" t="s">
        <v>1098</v>
      </c>
      <c r="D3170" t="s">
        <v>5810</v>
      </c>
      <c r="E3170" t="s">
        <v>191</v>
      </c>
    </row>
    <row r="3171" spans="1:5">
      <c r="A3171">
        <v>3168</v>
      </c>
      <c r="B3171">
        <v>1</v>
      </c>
      <c r="D3171">
        <f>- (100)</f>
        <v>-100</v>
      </c>
      <c r="E3171" t="s">
        <v>191</v>
      </c>
    </row>
    <row r="3172" spans="1:5">
      <c r="A3172">
        <v>3169</v>
      </c>
      <c r="B3172">
        <v>1</v>
      </c>
      <c r="D3172">
        <f>- (100)</f>
        <v>-100</v>
      </c>
      <c r="E3172" t="s">
        <v>191</v>
      </c>
    </row>
    <row r="3173" spans="1:5">
      <c r="A3173">
        <v>3170</v>
      </c>
      <c r="B3173">
        <v>1</v>
      </c>
      <c r="C3173" t="s">
        <v>5811</v>
      </c>
      <c r="D3173" t="s">
        <v>5812</v>
      </c>
      <c r="E3173" t="s">
        <v>191</v>
      </c>
    </row>
    <row r="3174" spans="1:5">
      <c r="A3174">
        <v>3171</v>
      </c>
      <c r="B3174">
        <v>1</v>
      </c>
      <c r="C3174" t="s">
        <v>5813</v>
      </c>
      <c r="D3174" t="s">
        <v>5814</v>
      </c>
      <c r="E3174" t="s">
        <v>138</v>
      </c>
    </row>
    <row r="3175" spans="1:5">
      <c r="A3175">
        <v>3172</v>
      </c>
      <c r="B3175">
        <v>1</v>
      </c>
      <c r="C3175" t="s">
        <v>5815</v>
      </c>
      <c r="D3175" t="s">
        <v>5816</v>
      </c>
      <c r="E3175" t="s">
        <v>1285</v>
      </c>
    </row>
    <row r="3176" spans="1:5">
      <c r="A3176">
        <v>3173</v>
      </c>
      <c r="B3176">
        <v>1</v>
      </c>
      <c r="C3176" t="s">
        <v>3456</v>
      </c>
      <c r="D3176" t="s">
        <v>3457</v>
      </c>
      <c r="E3176" t="s">
        <v>1285</v>
      </c>
    </row>
    <row r="3177" spans="1:5">
      <c r="A3177">
        <v>3174</v>
      </c>
      <c r="B3177">
        <v>1</v>
      </c>
      <c r="C3177" t="s">
        <v>4403</v>
      </c>
      <c r="D3177" t="s">
        <v>5817</v>
      </c>
      <c r="E3177" t="s">
        <v>1285</v>
      </c>
    </row>
    <row r="3178" spans="1:5">
      <c r="A3178">
        <v>3175</v>
      </c>
      <c r="B3178">
        <v>1</v>
      </c>
      <c r="D3178">
        <f t="shared" ref="D3178:D3187" si="1">- (100)</f>
        <v>-100</v>
      </c>
      <c r="E3178" t="s">
        <v>1285</v>
      </c>
    </row>
    <row r="3179" spans="1:5">
      <c r="A3179">
        <v>3176</v>
      </c>
      <c r="B3179">
        <v>1</v>
      </c>
      <c r="D3179">
        <f t="shared" si="1"/>
        <v>-100</v>
      </c>
      <c r="E3179" t="s">
        <v>1285</v>
      </c>
    </row>
    <row r="3180" spans="1:5">
      <c r="A3180">
        <v>3177</v>
      </c>
      <c r="B3180">
        <v>1</v>
      </c>
      <c r="D3180">
        <f t="shared" si="1"/>
        <v>-100</v>
      </c>
      <c r="E3180" t="s">
        <v>1285</v>
      </c>
    </row>
    <row r="3181" spans="1:5">
      <c r="A3181">
        <v>3178</v>
      </c>
      <c r="B3181">
        <v>1</v>
      </c>
      <c r="D3181">
        <f t="shared" si="1"/>
        <v>-100</v>
      </c>
      <c r="E3181" t="s">
        <v>138</v>
      </c>
    </row>
    <row r="3182" spans="1:5">
      <c r="A3182">
        <v>3179</v>
      </c>
      <c r="B3182">
        <v>1</v>
      </c>
      <c r="D3182">
        <f t="shared" si="1"/>
        <v>-100</v>
      </c>
      <c r="E3182" t="s">
        <v>414</v>
      </c>
    </row>
    <row r="3183" spans="1:5">
      <c r="A3183">
        <v>3180</v>
      </c>
      <c r="B3183">
        <v>1</v>
      </c>
      <c r="D3183">
        <f t="shared" si="1"/>
        <v>-100</v>
      </c>
      <c r="E3183" t="s">
        <v>414</v>
      </c>
    </row>
    <row r="3184" spans="1:5">
      <c r="A3184">
        <v>3181</v>
      </c>
      <c r="B3184">
        <v>1</v>
      </c>
      <c r="D3184">
        <f t="shared" si="1"/>
        <v>-100</v>
      </c>
      <c r="E3184" t="s">
        <v>414</v>
      </c>
    </row>
    <row r="3185" spans="1:5">
      <c r="A3185">
        <v>3182</v>
      </c>
      <c r="B3185">
        <v>1</v>
      </c>
      <c r="D3185">
        <f t="shared" si="1"/>
        <v>-100</v>
      </c>
      <c r="E3185" t="s">
        <v>414</v>
      </c>
    </row>
    <row r="3186" spans="1:5">
      <c r="A3186">
        <v>3183</v>
      </c>
      <c r="B3186">
        <v>1</v>
      </c>
      <c r="D3186">
        <f t="shared" si="1"/>
        <v>-100</v>
      </c>
      <c r="E3186" t="s">
        <v>414</v>
      </c>
    </row>
    <row r="3187" spans="1:5">
      <c r="A3187">
        <v>3184</v>
      </c>
      <c r="B3187">
        <v>1</v>
      </c>
      <c r="D3187">
        <f t="shared" si="1"/>
        <v>-100</v>
      </c>
      <c r="E3187" t="s">
        <v>414</v>
      </c>
    </row>
    <row r="3188" spans="1:5">
      <c r="A3188">
        <v>3185</v>
      </c>
      <c r="B3188">
        <v>1</v>
      </c>
      <c r="C3188" t="s">
        <v>5818</v>
      </c>
      <c r="D3188" t="s">
        <v>5819</v>
      </c>
      <c r="E3188" t="s">
        <v>1524</v>
      </c>
    </row>
    <row r="3189" spans="1:5">
      <c r="A3189">
        <v>3186</v>
      </c>
      <c r="B3189">
        <v>1</v>
      </c>
      <c r="C3189" t="s">
        <v>5820</v>
      </c>
      <c r="D3189" t="s">
        <v>5821</v>
      </c>
      <c r="E3189" t="s">
        <v>1524</v>
      </c>
    </row>
    <row r="3190" spans="1:5">
      <c r="A3190">
        <v>3187</v>
      </c>
      <c r="B3190">
        <v>1</v>
      </c>
      <c r="C3190" t="s">
        <v>3404</v>
      </c>
      <c r="D3190" t="s">
        <v>5822</v>
      </c>
      <c r="E3190" t="s">
        <v>414</v>
      </c>
    </row>
    <row r="3191" spans="1:5">
      <c r="A3191">
        <v>3188</v>
      </c>
      <c r="B3191">
        <v>1</v>
      </c>
      <c r="C3191" t="s">
        <v>1003</v>
      </c>
      <c r="D3191" t="s">
        <v>5823</v>
      </c>
      <c r="E3191" t="s">
        <v>414</v>
      </c>
    </row>
    <row r="3192" spans="1:5">
      <c r="A3192">
        <v>3189</v>
      </c>
      <c r="B3192">
        <v>1</v>
      </c>
      <c r="C3192" t="s">
        <v>5824</v>
      </c>
      <c r="D3192" t="s">
        <v>5825</v>
      </c>
      <c r="E3192" t="s">
        <v>414</v>
      </c>
    </row>
    <row r="3193" spans="1:5">
      <c r="A3193">
        <v>3190</v>
      </c>
      <c r="B3193">
        <v>1</v>
      </c>
      <c r="C3193" t="s">
        <v>5826</v>
      </c>
      <c r="D3193" t="s">
        <v>5827</v>
      </c>
      <c r="E3193" t="s">
        <v>414</v>
      </c>
    </row>
    <row r="3194" spans="1:5">
      <c r="A3194">
        <v>3191</v>
      </c>
      <c r="B3194">
        <v>1</v>
      </c>
      <c r="C3194" t="s">
        <v>5828</v>
      </c>
      <c r="D3194" t="s">
        <v>5829</v>
      </c>
      <c r="E3194" t="s">
        <v>414</v>
      </c>
    </row>
    <row r="3195" spans="1:5">
      <c r="A3195">
        <v>3192</v>
      </c>
      <c r="B3195">
        <v>1</v>
      </c>
      <c r="C3195" t="s">
        <v>5830</v>
      </c>
      <c r="D3195" t="s">
        <v>5831</v>
      </c>
      <c r="E3195" t="s">
        <v>414</v>
      </c>
    </row>
    <row r="3196" spans="1:5">
      <c r="A3196">
        <v>3193</v>
      </c>
      <c r="B3196">
        <v>1</v>
      </c>
      <c r="D3196">
        <f>- (100)</f>
        <v>-100</v>
      </c>
      <c r="E3196" t="s">
        <v>414</v>
      </c>
    </row>
    <row r="3197" spans="1:5">
      <c r="A3197">
        <v>3194</v>
      </c>
      <c r="B3197">
        <v>1</v>
      </c>
      <c r="C3197" t="s">
        <v>2121</v>
      </c>
      <c r="D3197" t="s">
        <v>3644</v>
      </c>
      <c r="E3197" t="s">
        <v>414</v>
      </c>
    </row>
    <row r="3198" spans="1:5">
      <c r="A3198">
        <v>3195</v>
      </c>
      <c r="B3198">
        <v>1</v>
      </c>
      <c r="D3198">
        <f>- (100)</f>
        <v>-100</v>
      </c>
      <c r="E3198" t="s">
        <v>414</v>
      </c>
    </row>
    <row r="3199" spans="1:5">
      <c r="A3199">
        <v>3196</v>
      </c>
      <c r="B3199">
        <v>1</v>
      </c>
      <c r="C3199" t="s">
        <v>3524</v>
      </c>
      <c r="D3199" t="s">
        <v>5832</v>
      </c>
      <c r="E3199" t="s">
        <v>138</v>
      </c>
    </row>
    <row r="3200" spans="1:5">
      <c r="A3200">
        <v>3197</v>
      </c>
      <c r="B3200">
        <v>1</v>
      </c>
      <c r="D3200">
        <f>- (100)</f>
        <v>-100</v>
      </c>
      <c r="E3200" t="s">
        <v>138</v>
      </c>
    </row>
    <row r="3201" spans="1:5">
      <c r="A3201">
        <v>3198</v>
      </c>
      <c r="B3201">
        <v>1</v>
      </c>
      <c r="C3201" t="s">
        <v>5833</v>
      </c>
      <c r="D3201" t="s">
        <v>5834</v>
      </c>
      <c r="E3201" t="s">
        <v>138</v>
      </c>
    </row>
    <row r="3202" spans="1:5">
      <c r="A3202">
        <v>3199</v>
      </c>
      <c r="B3202">
        <v>1</v>
      </c>
      <c r="C3202" t="s">
        <v>5835</v>
      </c>
      <c r="D3202" t="s">
        <v>5836</v>
      </c>
      <c r="E3202" t="s">
        <v>138</v>
      </c>
    </row>
    <row r="3203" spans="1:5">
      <c r="A3203">
        <v>3200</v>
      </c>
      <c r="B3203">
        <v>1</v>
      </c>
      <c r="C3203" t="s">
        <v>4790</v>
      </c>
      <c r="D3203" t="s">
        <v>5837</v>
      </c>
      <c r="E3203" t="s">
        <v>138</v>
      </c>
    </row>
    <row r="3204" spans="1:5">
      <c r="A3204">
        <v>3201</v>
      </c>
      <c r="B3204">
        <v>1</v>
      </c>
      <c r="C3204" t="s">
        <v>5838</v>
      </c>
      <c r="D3204" t="s">
        <v>5839</v>
      </c>
      <c r="E3204" t="s">
        <v>138</v>
      </c>
    </row>
    <row r="3205" spans="1:5">
      <c r="A3205">
        <v>3202</v>
      </c>
      <c r="B3205">
        <v>1</v>
      </c>
      <c r="C3205" t="s">
        <v>5840</v>
      </c>
      <c r="D3205" t="s">
        <v>5841</v>
      </c>
      <c r="E3205" t="s">
        <v>138</v>
      </c>
    </row>
    <row r="3206" spans="1:5">
      <c r="A3206">
        <v>3203</v>
      </c>
      <c r="B3206">
        <v>1</v>
      </c>
      <c r="C3206" t="s">
        <v>5840</v>
      </c>
      <c r="D3206" t="s">
        <v>5841</v>
      </c>
      <c r="E3206" t="s">
        <v>138</v>
      </c>
    </row>
    <row r="3207" spans="1:5">
      <c r="A3207">
        <v>3204</v>
      </c>
      <c r="B3207">
        <v>1</v>
      </c>
      <c r="C3207" t="s">
        <v>5842</v>
      </c>
      <c r="D3207" t="s">
        <v>5843</v>
      </c>
      <c r="E3207" t="s">
        <v>191</v>
      </c>
    </row>
    <row r="3208" spans="1:5">
      <c r="A3208">
        <v>3205</v>
      </c>
      <c r="B3208">
        <v>1</v>
      </c>
      <c r="D3208">
        <f>- (100)</f>
        <v>-100</v>
      </c>
      <c r="E3208" t="s">
        <v>191</v>
      </c>
    </row>
    <row r="3209" spans="1:5">
      <c r="A3209">
        <v>3206</v>
      </c>
      <c r="B3209">
        <v>1</v>
      </c>
      <c r="C3209" t="s">
        <v>2890</v>
      </c>
      <c r="D3209" t="s">
        <v>5844</v>
      </c>
      <c r="E3209" t="s">
        <v>414</v>
      </c>
    </row>
    <row r="3210" spans="1:5">
      <c r="A3210">
        <v>3207</v>
      </c>
      <c r="B3210">
        <v>1</v>
      </c>
      <c r="C3210" t="s">
        <v>5845</v>
      </c>
      <c r="D3210" t="s">
        <v>5846</v>
      </c>
      <c r="E3210" t="s">
        <v>191</v>
      </c>
    </row>
    <row r="3211" spans="1:5">
      <c r="A3211">
        <v>3208</v>
      </c>
      <c r="B3211">
        <v>1</v>
      </c>
      <c r="D3211">
        <f>- (100)</f>
        <v>-100</v>
      </c>
      <c r="E3211" t="s">
        <v>191</v>
      </c>
    </row>
    <row r="3212" spans="1:5">
      <c r="A3212">
        <v>3209</v>
      </c>
      <c r="B3212">
        <v>1</v>
      </c>
      <c r="C3212" t="s">
        <v>1248</v>
      </c>
      <c r="D3212" t="s">
        <v>1249</v>
      </c>
      <c r="E3212" t="s">
        <v>414</v>
      </c>
    </row>
    <row r="3213" spans="1:5">
      <c r="A3213">
        <v>3210</v>
      </c>
      <c r="B3213">
        <v>1</v>
      </c>
      <c r="C3213" t="s">
        <v>4110</v>
      </c>
      <c r="D3213" t="s">
        <v>5383</v>
      </c>
      <c r="E3213" t="s">
        <v>1524</v>
      </c>
    </row>
    <row r="3214" spans="1:5">
      <c r="A3214">
        <v>3211</v>
      </c>
      <c r="B3214">
        <v>1</v>
      </c>
      <c r="C3214" t="s">
        <v>1456</v>
      </c>
      <c r="D3214" t="s">
        <v>5847</v>
      </c>
      <c r="E3214" t="s">
        <v>1524</v>
      </c>
    </row>
    <row r="3215" spans="1:5">
      <c r="A3215">
        <v>3212</v>
      </c>
      <c r="B3215">
        <v>1</v>
      </c>
      <c r="D3215">
        <f>- (100)</f>
        <v>-100</v>
      </c>
      <c r="E3215" t="s">
        <v>1524</v>
      </c>
    </row>
    <row r="3216" spans="1:5">
      <c r="A3216">
        <v>3213</v>
      </c>
      <c r="B3216">
        <v>1</v>
      </c>
      <c r="D3216">
        <f>- (100)</f>
        <v>-100</v>
      </c>
      <c r="E3216" t="s">
        <v>1524</v>
      </c>
    </row>
    <row r="3217" spans="1:5">
      <c r="A3217">
        <v>3214</v>
      </c>
      <c r="B3217">
        <v>1</v>
      </c>
      <c r="C3217" t="s">
        <v>3708</v>
      </c>
      <c r="D3217" t="s">
        <v>5848</v>
      </c>
      <c r="E3217" t="s">
        <v>1524</v>
      </c>
    </row>
    <row r="3218" spans="1:5">
      <c r="A3218">
        <v>3215</v>
      </c>
      <c r="B3218">
        <v>1</v>
      </c>
      <c r="D3218">
        <f>- (100)</f>
        <v>-100</v>
      </c>
      <c r="E3218" t="s">
        <v>138</v>
      </c>
    </row>
    <row r="3219" spans="1:5">
      <c r="A3219">
        <v>3216</v>
      </c>
      <c r="B3219">
        <v>1</v>
      </c>
      <c r="D3219">
        <f>- (100)</f>
        <v>-100</v>
      </c>
      <c r="E3219" t="s">
        <v>4042</v>
      </c>
    </row>
    <row r="3220" spans="1:5">
      <c r="A3220">
        <v>3217</v>
      </c>
      <c r="B3220">
        <v>1</v>
      </c>
      <c r="C3220" t="s">
        <v>5849</v>
      </c>
      <c r="D3220" t="s">
        <v>5850</v>
      </c>
      <c r="E3220" t="s">
        <v>414</v>
      </c>
    </row>
    <row r="3221" spans="1:5">
      <c r="A3221">
        <v>3218</v>
      </c>
      <c r="B3221">
        <v>1</v>
      </c>
      <c r="D3221">
        <f>- (100)</f>
        <v>-100</v>
      </c>
      <c r="E3221" t="s">
        <v>414</v>
      </c>
    </row>
    <row r="3222" spans="1:5">
      <c r="A3222">
        <v>3219</v>
      </c>
      <c r="B3222">
        <v>1</v>
      </c>
      <c r="D3222">
        <f>- (100)</f>
        <v>-100</v>
      </c>
      <c r="E3222" t="s">
        <v>414</v>
      </c>
    </row>
    <row r="3223" spans="1:5">
      <c r="A3223">
        <v>3220</v>
      </c>
      <c r="B3223">
        <v>1</v>
      </c>
      <c r="D3223">
        <f>- (100)</f>
        <v>-100</v>
      </c>
      <c r="E3223" t="s">
        <v>414</v>
      </c>
    </row>
    <row r="3224" spans="1:5">
      <c r="A3224">
        <v>3221</v>
      </c>
      <c r="B3224">
        <v>1</v>
      </c>
      <c r="D3224">
        <f>- (100)</f>
        <v>-100</v>
      </c>
      <c r="E3224" t="s">
        <v>414</v>
      </c>
    </row>
    <row r="3225" spans="1:5">
      <c r="A3225">
        <v>3222</v>
      </c>
      <c r="B3225">
        <v>1</v>
      </c>
      <c r="C3225" t="s">
        <v>5851</v>
      </c>
      <c r="D3225" t="s">
        <v>5852</v>
      </c>
      <c r="E3225" t="s">
        <v>414</v>
      </c>
    </row>
    <row r="3226" spans="1:5">
      <c r="A3226">
        <v>3223</v>
      </c>
      <c r="B3226">
        <v>1</v>
      </c>
      <c r="C3226" t="s">
        <v>5853</v>
      </c>
      <c r="D3226" t="s">
        <v>5854</v>
      </c>
      <c r="E3226" t="s">
        <v>414</v>
      </c>
    </row>
    <row r="3227" spans="1:5">
      <c r="A3227">
        <v>3224</v>
      </c>
      <c r="B3227">
        <v>1</v>
      </c>
      <c r="C3227" t="s">
        <v>5531</v>
      </c>
      <c r="D3227" t="s">
        <v>5532</v>
      </c>
      <c r="E3227" t="s">
        <v>414</v>
      </c>
    </row>
    <row r="3228" spans="1:5">
      <c r="A3228">
        <v>3225</v>
      </c>
      <c r="B3228">
        <v>1</v>
      </c>
      <c r="D3228">
        <f>- (100)</f>
        <v>-100</v>
      </c>
      <c r="E3228" t="s">
        <v>414</v>
      </c>
    </row>
    <row r="3229" spans="1:5">
      <c r="A3229">
        <v>3226</v>
      </c>
      <c r="B3229">
        <v>1</v>
      </c>
      <c r="D3229">
        <f>- (100)</f>
        <v>-100</v>
      </c>
      <c r="E3229" t="s">
        <v>414</v>
      </c>
    </row>
    <row r="3230" spans="1:5">
      <c r="A3230">
        <v>3227</v>
      </c>
      <c r="B3230">
        <v>1</v>
      </c>
      <c r="D3230">
        <f>- (100)</f>
        <v>-100</v>
      </c>
      <c r="E3230" t="s">
        <v>414</v>
      </c>
    </row>
    <row r="3231" spans="1:5">
      <c r="A3231">
        <v>3228</v>
      </c>
      <c r="B3231">
        <v>1</v>
      </c>
      <c r="D3231">
        <f>- (100)</f>
        <v>-100</v>
      </c>
      <c r="E3231" t="s">
        <v>414</v>
      </c>
    </row>
    <row r="3232" spans="1:5">
      <c r="A3232">
        <v>3229</v>
      </c>
      <c r="B3232">
        <v>1</v>
      </c>
      <c r="C3232" t="s">
        <v>5855</v>
      </c>
      <c r="D3232" t="s">
        <v>5856</v>
      </c>
      <c r="E3232" t="s">
        <v>414</v>
      </c>
    </row>
    <row r="3233" spans="1:5">
      <c r="A3233">
        <v>3230</v>
      </c>
      <c r="B3233">
        <v>1</v>
      </c>
      <c r="C3233" t="s">
        <v>5857</v>
      </c>
      <c r="D3233" t="s">
        <v>5858</v>
      </c>
      <c r="E3233" t="s">
        <v>414</v>
      </c>
    </row>
    <row r="3234" spans="1:5">
      <c r="A3234">
        <v>3231</v>
      </c>
      <c r="B3234">
        <v>1</v>
      </c>
      <c r="C3234" t="s">
        <v>5859</v>
      </c>
      <c r="D3234" t="s">
        <v>5860</v>
      </c>
      <c r="E3234" t="s">
        <v>414</v>
      </c>
    </row>
    <row r="3235" spans="1:5">
      <c r="A3235">
        <v>3232</v>
      </c>
      <c r="B3235">
        <v>1</v>
      </c>
      <c r="C3235" t="s">
        <v>5859</v>
      </c>
      <c r="D3235" t="s">
        <v>5860</v>
      </c>
      <c r="E3235" t="s">
        <v>414</v>
      </c>
    </row>
    <row r="3236" spans="1:5">
      <c r="A3236">
        <v>3233</v>
      </c>
      <c r="B3236">
        <v>1</v>
      </c>
      <c r="D3236">
        <f>- (100)</f>
        <v>-100</v>
      </c>
      <c r="E3236" t="s">
        <v>414</v>
      </c>
    </row>
    <row r="3237" spans="1:5">
      <c r="A3237">
        <v>3234</v>
      </c>
      <c r="B3237">
        <v>1</v>
      </c>
      <c r="D3237">
        <f>- (100)</f>
        <v>-100</v>
      </c>
      <c r="E3237" t="s">
        <v>414</v>
      </c>
    </row>
    <row r="3238" spans="1:5">
      <c r="A3238">
        <v>3235</v>
      </c>
      <c r="B3238">
        <v>1</v>
      </c>
      <c r="C3238" t="s">
        <v>5861</v>
      </c>
      <c r="D3238" t="s">
        <v>5862</v>
      </c>
      <c r="E3238" t="s">
        <v>414</v>
      </c>
    </row>
    <row r="3239" spans="1:5">
      <c r="A3239">
        <v>3236</v>
      </c>
      <c r="B3239">
        <v>1</v>
      </c>
      <c r="C3239" t="s">
        <v>5863</v>
      </c>
      <c r="D3239" t="s">
        <v>5864</v>
      </c>
      <c r="E3239" t="s">
        <v>414</v>
      </c>
    </row>
    <row r="3240" spans="1:5">
      <c r="A3240">
        <v>3237</v>
      </c>
      <c r="B3240">
        <v>1</v>
      </c>
      <c r="C3240" t="s">
        <v>5865</v>
      </c>
      <c r="D3240" t="s">
        <v>5866</v>
      </c>
      <c r="E3240" t="s">
        <v>191</v>
      </c>
    </row>
    <row r="3241" spans="1:5">
      <c r="A3241">
        <v>3238</v>
      </c>
      <c r="B3241">
        <v>1</v>
      </c>
      <c r="C3241" t="s">
        <v>5867</v>
      </c>
      <c r="D3241" t="s">
        <v>5868</v>
      </c>
      <c r="E3241" t="s">
        <v>191</v>
      </c>
    </row>
    <row r="3242" spans="1:5">
      <c r="A3242">
        <v>3239</v>
      </c>
      <c r="B3242">
        <v>1</v>
      </c>
      <c r="C3242" t="s">
        <v>5869</v>
      </c>
      <c r="D3242" t="s">
        <v>5870</v>
      </c>
      <c r="E3242" t="s">
        <v>191</v>
      </c>
    </row>
    <row r="3243" spans="1:5">
      <c r="A3243">
        <v>3240</v>
      </c>
      <c r="B3243">
        <v>1</v>
      </c>
      <c r="D3243">
        <f>- (100)</f>
        <v>-100</v>
      </c>
      <c r="E3243" t="s">
        <v>414</v>
      </c>
    </row>
    <row r="3244" spans="1:5">
      <c r="A3244">
        <v>3241</v>
      </c>
      <c r="B3244">
        <v>1</v>
      </c>
      <c r="C3244" t="s">
        <v>2905</v>
      </c>
      <c r="D3244" t="s">
        <v>5871</v>
      </c>
      <c r="E3244" t="s">
        <v>414</v>
      </c>
    </row>
    <row r="3245" spans="1:5">
      <c r="A3245">
        <v>3242</v>
      </c>
      <c r="B3245">
        <v>1</v>
      </c>
      <c r="C3245" t="s">
        <v>2652</v>
      </c>
      <c r="D3245" t="s">
        <v>5872</v>
      </c>
      <c r="E3245" t="s">
        <v>414</v>
      </c>
    </row>
    <row r="3246" spans="1:5">
      <c r="A3246">
        <v>3243</v>
      </c>
      <c r="B3246">
        <v>1</v>
      </c>
      <c r="C3246" t="s">
        <v>637</v>
      </c>
      <c r="D3246" t="s">
        <v>5873</v>
      </c>
      <c r="E3246" t="s">
        <v>414</v>
      </c>
    </row>
    <row r="3247" spans="1:5">
      <c r="A3247">
        <v>3244</v>
      </c>
      <c r="B3247">
        <v>1</v>
      </c>
      <c r="C3247" t="s">
        <v>5874</v>
      </c>
      <c r="D3247" t="s">
        <v>5875</v>
      </c>
      <c r="E3247" t="s">
        <v>414</v>
      </c>
    </row>
    <row r="3248" spans="1:5">
      <c r="A3248">
        <v>3245</v>
      </c>
      <c r="B3248">
        <v>1</v>
      </c>
      <c r="D3248">
        <f>- (100)</f>
        <v>-100</v>
      </c>
      <c r="E3248" t="s">
        <v>414</v>
      </c>
    </row>
    <row r="3249" spans="1:5">
      <c r="A3249">
        <v>3246</v>
      </c>
      <c r="B3249">
        <v>1</v>
      </c>
      <c r="D3249">
        <f>- (100)</f>
        <v>-100</v>
      </c>
      <c r="E3249" t="s">
        <v>414</v>
      </c>
    </row>
    <row r="3250" spans="1:5">
      <c r="A3250">
        <v>3247</v>
      </c>
      <c r="B3250">
        <v>1</v>
      </c>
      <c r="D3250">
        <f>- (100)</f>
        <v>-100</v>
      </c>
      <c r="E3250" t="s">
        <v>414</v>
      </c>
    </row>
    <row r="3251" spans="1:5">
      <c r="A3251">
        <v>3248</v>
      </c>
      <c r="B3251">
        <v>1</v>
      </c>
      <c r="C3251" t="s">
        <v>827</v>
      </c>
      <c r="D3251" t="s">
        <v>828</v>
      </c>
      <c r="E3251" t="s">
        <v>414</v>
      </c>
    </row>
    <row r="3252" spans="1:5">
      <c r="A3252">
        <v>3249</v>
      </c>
      <c r="B3252">
        <v>1</v>
      </c>
      <c r="C3252" t="s">
        <v>3038</v>
      </c>
      <c r="D3252" t="s">
        <v>3039</v>
      </c>
      <c r="E3252" t="s">
        <v>662</v>
      </c>
    </row>
    <row r="3253" spans="1:5">
      <c r="A3253">
        <v>3250</v>
      </c>
      <c r="B3253">
        <v>1</v>
      </c>
      <c r="C3253" t="s">
        <v>5876</v>
      </c>
      <c r="D3253" t="s">
        <v>5877</v>
      </c>
      <c r="E3253" t="s">
        <v>662</v>
      </c>
    </row>
    <row r="3254" spans="1:5">
      <c r="A3254">
        <v>3251</v>
      </c>
      <c r="B3254">
        <v>1</v>
      </c>
      <c r="D3254">
        <f>- (100)</f>
        <v>-100</v>
      </c>
      <c r="E3254" t="s">
        <v>662</v>
      </c>
    </row>
    <row r="3255" spans="1:5">
      <c r="A3255">
        <v>3252</v>
      </c>
      <c r="B3255">
        <v>1</v>
      </c>
      <c r="D3255">
        <f>- (100)</f>
        <v>-100</v>
      </c>
      <c r="E3255" t="s">
        <v>662</v>
      </c>
    </row>
    <row r="3256" spans="1:5">
      <c r="A3256">
        <v>3253</v>
      </c>
      <c r="B3256">
        <v>1</v>
      </c>
      <c r="C3256" t="s">
        <v>5878</v>
      </c>
      <c r="D3256" t="s">
        <v>5879</v>
      </c>
      <c r="E3256" t="s">
        <v>662</v>
      </c>
    </row>
    <row r="3257" spans="1:5">
      <c r="A3257">
        <v>3254</v>
      </c>
      <c r="B3257">
        <v>1</v>
      </c>
      <c r="D3257">
        <f>- (100)</f>
        <v>-100</v>
      </c>
      <c r="E3257" t="s">
        <v>662</v>
      </c>
    </row>
    <row r="3258" spans="1:5">
      <c r="A3258">
        <v>3255</v>
      </c>
      <c r="B3258">
        <v>1</v>
      </c>
      <c r="C3258" t="s">
        <v>5880</v>
      </c>
      <c r="D3258" t="s">
        <v>5881</v>
      </c>
      <c r="E3258" t="s">
        <v>662</v>
      </c>
    </row>
    <row r="3259" spans="1:5">
      <c r="A3259">
        <v>3256</v>
      </c>
      <c r="B3259">
        <v>1</v>
      </c>
      <c r="C3259" t="s">
        <v>3304</v>
      </c>
      <c r="D3259" t="s">
        <v>5882</v>
      </c>
      <c r="E3259" t="s">
        <v>662</v>
      </c>
    </row>
    <row r="3260" spans="1:5">
      <c r="A3260">
        <v>3257</v>
      </c>
      <c r="B3260">
        <v>1</v>
      </c>
      <c r="D3260">
        <f>- (100)</f>
        <v>-100</v>
      </c>
      <c r="E3260" t="s">
        <v>662</v>
      </c>
    </row>
    <row r="3261" spans="1:5">
      <c r="A3261">
        <v>3258</v>
      </c>
      <c r="B3261">
        <v>1</v>
      </c>
      <c r="C3261" t="s">
        <v>5883</v>
      </c>
      <c r="D3261" t="s">
        <v>5884</v>
      </c>
      <c r="E3261" t="s">
        <v>662</v>
      </c>
    </row>
    <row r="3262" spans="1:5">
      <c r="A3262">
        <v>3259</v>
      </c>
      <c r="B3262">
        <v>1</v>
      </c>
      <c r="C3262" t="s">
        <v>2534</v>
      </c>
      <c r="D3262" t="s">
        <v>5885</v>
      </c>
      <c r="E3262" t="s">
        <v>662</v>
      </c>
    </row>
    <row r="3263" spans="1:5">
      <c r="A3263">
        <v>3260</v>
      </c>
      <c r="B3263">
        <v>1</v>
      </c>
      <c r="C3263" t="s">
        <v>5886</v>
      </c>
      <c r="D3263" t="s">
        <v>5887</v>
      </c>
      <c r="E3263" t="s">
        <v>662</v>
      </c>
    </row>
    <row r="3264" spans="1:5">
      <c r="A3264">
        <v>3261</v>
      </c>
      <c r="B3264">
        <v>1</v>
      </c>
      <c r="C3264" t="s">
        <v>5888</v>
      </c>
      <c r="D3264" t="s">
        <v>5889</v>
      </c>
      <c r="E3264" t="s">
        <v>662</v>
      </c>
    </row>
    <row r="3265" spans="1:5">
      <c r="A3265">
        <v>3262</v>
      </c>
      <c r="B3265">
        <v>1</v>
      </c>
      <c r="C3265" t="s">
        <v>5890</v>
      </c>
      <c r="D3265" t="s">
        <v>5891</v>
      </c>
      <c r="E3265" t="s">
        <v>662</v>
      </c>
    </row>
    <row r="3266" spans="1:5">
      <c r="A3266">
        <v>3263</v>
      </c>
      <c r="B3266">
        <v>1</v>
      </c>
      <c r="D3266">
        <f>- (100)</f>
        <v>-100</v>
      </c>
      <c r="E3266" t="s">
        <v>662</v>
      </c>
    </row>
    <row r="3267" spans="1:5">
      <c r="A3267">
        <v>3264</v>
      </c>
      <c r="B3267">
        <v>1</v>
      </c>
      <c r="D3267">
        <f>- (100)</f>
        <v>-100</v>
      </c>
      <c r="E3267" t="s">
        <v>662</v>
      </c>
    </row>
    <row r="3268" spans="1:5">
      <c r="A3268">
        <v>3265</v>
      </c>
      <c r="B3268">
        <v>1</v>
      </c>
      <c r="C3268" t="s">
        <v>5892</v>
      </c>
      <c r="D3268" t="s">
        <v>5893</v>
      </c>
      <c r="E3268" t="s">
        <v>662</v>
      </c>
    </row>
    <row r="3269" spans="1:5">
      <c r="A3269">
        <v>3266</v>
      </c>
      <c r="B3269">
        <v>1</v>
      </c>
      <c r="C3269" t="s">
        <v>5894</v>
      </c>
      <c r="D3269" t="s">
        <v>5895</v>
      </c>
      <c r="E3269" t="s">
        <v>662</v>
      </c>
    </row>
    <row r="3270" spans="1:5">
      <c r="A3270">
        <v>3267</v>
      </c>
      <c r="B3270">
        <v>1</v>
      </c>
      <c r="C3270" t="s">
        <v>5896</v>
      </c>
      <c r="D3270" t="s">
        <v>5897</v>
      </c>
      <c r="E3270" t="s">
        <v>662</v>
      </c>
    </row>
    <row r="3271" spans="1:5">
      <c r="A3271">
        <v>3268</v>
      </c>
      <c r="B3271">
        <v>1</v>
      </c>
      <c r="C3271" t="s">
        <v>5898</v>
      </c>
      <c r="D3271" t="s">
        <v>5899</v>
      </c>
      <c r="E3271" t="s">
        <v>662</v>
      </c>
    </row>
    <row r="3272" spans="1:5">
      <c r="A3272">
        <v>3269</v>
      </c>
      <c r="B3272">
        <v>1</v>
      </c>
      <c r="C3272" t="s">
        <v>5900</v>
      </c>
      <c r="D3272" t="s">
        <v>5901</v>
      </c>
      <c r="E3272" t="s">
        <v>662</v>
      </c>
    </row>
    <row r="3273" spans="1:5">
      <c r="A3273">
        <v>3270</v>
      </c>
      <c r="B3273">
        <v>1</v>
      </c>
      <c r="D3273">
        <f>- (100)</f>
        <v>-100</v>
      </c>
      <c r="E3273" t="s">
        <v>662</v>
      </c>
    </row>
    <row r="3274" spans="1:5">
      <c r="A3274">
        <v>3271</v>
      </c>
      <c r="B3274">
        <v>1</v>
      </c>
      <c r="D3274">
        <f>- (100)</f>
        <v>-100</v>
      </c>
      <c r="E3274" t="s">
        <v>662</v>
      </c>
    </row>
    <row r="3275" spans="1:5">
      <c r="A3275">
        <v>3272</v>
      </c>
      <c r="B3275">
        <v>1</v>
      </c>
      <c r="C3275" t="s">
        <v>2509</v>
      </c>
      <c r="D3275" t="s">
        <v>5902</v>
      </c>
      <c r="E3275" t="s">
        <v>662</v>
      </c>
    </row>
    <row r="3276" spans="1:5">
      <c r="A3276">
        <v>3273</v>
      </c>
      <c r="B3276">
        <v>1</v>
      </c>
      <c r="C3276" t="s">
        <v>5903</v>
      </c>
      <c r="D3276" t="s">
        <v>5904</v>
      </c>
      <c r="E3276" t="s">
        <v>662</v>
      </c>
    </row>
    <row r="3277" spans="1:5">
      <c r="A3277">
        <v>3274</v>
      </c>
      <c r="B3277">
        <v>1</v>
      </c>
      <c r="C3277" t="s">
        <v>5905</v>
      </c>
      <c r="D3277" t="s">
        <v>5906</v>
      </c>
      <c r="E3277" t="s">
        <v>662</v>
      </c>
    </row>
    <row r="3278" spans="1:5">
      <c r="A3278">
        <v>3275</v>
      </c>
      <c r="B3278">
        <v>1</v>
      </c>
      <c r="C3278" t="s">
        <v>2031</v>
      </c>
      <c r="D3278" t="s">
        <v>5594</v>
      </c>
      <c r="E3278" t="s">
        <v>662</v>
      </c>
    </row>
    <row r="3279" spans="1:5">
      <c r="A3279">
        <v>3276</v>
      </c>
      <c r="B3279">
        <v>1</v>
      </c>
      <c r="D3279">
        <f>- (100)</f>
        <v>-100</v>
      </c>
      <c r="E3279" t="s">
        <v>662</v>
      </c>
    </row>
    <row r="3280" spans="1:5">
      <c r="A3280">
        <v>3277</v>
      </c>
      <c r="B3280">
        <v>1</v>
      </c>
      <c r="D3280">
        <f>- (100)</f>
        <v>-100</v>
      </c>
      <c r="E3280" t="s">
        <v>662</v>
      </c>
    </row>
    <row r="3281" spans="1:5">
      <c r="A3281">
        <v>3278</v>
      </c>
      <c r="B3281">
        <v>1</v>
      </c>
      <c r="C3281" t="s">
        <v>5907</v>
      </c>
      <c r="D3281" t="s">
        <v>5908</v>
      </c>
      <c r="E3281" t="s">
        <v>662</v>
      </c>
    </row>
    <row r="3282" spans="1:5">
      <c r="A3282">
        <v>3279</v>
      </c>
      <c r="B3282">
        <v>1</v>
      </c>
      <c r="C3282" t="s">
        <v>850</v>
      </c>
      <c r="D3282" t="s">
        <v>5909</v>
      </c>
      <c r="E3282" t="s">
        <v>662</v>
      </c>
    </row>
    <row r="3283" spans="1:5">
      <c r="A3283">
        <v>3280</v>
      </c>
      <c r="B3283">
        <v>1</v>
      </c>
      <c r="D3283">
        <f>- (100)</f>
        <v>-100</v>
      </c>
      <c r="E3283" t="s">
        <v>138</v>
      </c>
    </row>
    <row r="3284" spans="1:5">
      <c r="A3284">
        <v>3281</v>
      </c>
      <c r="B3284">
        <v>1</v>
      </c>
      <c r="C3284" t="s">
        <v>5910</v>
      </c>
      <c r="D3284" t="s">
        <v>5911</v>
      </c>
      <c r="E3284" t="s">
        <v>138</v>
      </c>
    </row>
    <row r="3285" spans="1:5">
      <c r="A3285">
        <v>3282</v>
      </c>
      <c r="B3285">
        <v>1</v>
      </c>
      <c r="C3285" t="s">
        <v>2921</v>
      </c>
      <c r="D3285" t="s">
        <v>5912</v>
      </c>
      <c r="E3285" t="s">
        <v>138</v>
      </c>
    </row>
    <row r="3286" spans="1:5">
      <c r="A3286">
        <v>3283</v>
      </c>
      <c r="B3286">
        <v>1</v>
      </c>
      <c r="D3286">
        <f>- (100)</f>
        <v>-100</v>
      </c>
      <c r="E3286" t="s">
        <v>138</v>
      </c>
    </row>
    <row r="3287" spans="1:5">
      <c r="A3287">
        <v>3284</v>
      </c>
      <c r="B3287">
        <v>1</v>
      </c>
      <c r="C3287" t="s">
        <v>679</v>
      </c>
      <c r="D3287" t="s">
        <v>3717</v>
      </c>
      <c r="E3287" t="s">
        <v>138</v>
      </c>
    </row>
    <row r="3288" spans="1:5">
      <c r="A3288">
        <v>3285</v>
      </c>
      <c r="B3288">
        <v>1</v>
      </c>
      <c r="C3288" t="s">
        <v>166</v>
      </c>
      <c r="D3288" t="s">
        <v>5913</v>
      </c>
      <c r="E3288" t="s">
        <v>138</v>
      </c>
    </row>
    <row r="3289" spans="1:5">
      <c r="A3289">
        <v>3286</v>
      </c>
      <c r="B3289">
        <v>1</v>
      </c>
      <c r="D3289">
        <f>- (100)</f>
        <v>-100</v>
      </c>
      <c r="E3289" t="s">
        <v>138</v>
      </c>
    </row>
    <row r="3290" spans="1:5">
      <c r="A3290">
        <v>3287</v>
      </c>
      <c r="B3290">
        <v>1</v>
      </c>
      <c r="C3290" t="s">
        <v>5914</v>
      </c>
      <c r="D3290" t="s">
        <v>5915</v>
      </c>
      <c r="E3290" t="s">
        <v>138</v>
      </c>
    </row>
    <row r="3291" spans="1:5">
      <c r="A3291">
        <v>3288</v>
      </c>
      <c r="B3291">
        <v>1</v>
      </c>
      <c r="C3291" t="s">
        <v>5916</v>
      </c>
      <c r="D3291" t="s">
        <v>5917</v>
      </c>
      <c r="E3291" t="s">
        <v>414</v>
      </c>
    </row>
    <row r="3292" spans="1:5">
      <c r="A3292">
        <v>3289</v>
      </c>
      <c r="B3292">
        <v>1</v>
      </c>
      <c r="D3292">
        <f>- (100)</f>
        <v>-100</v>
      </c>
      <c r="E3292" t="s">
        <v>414</v>
      </c>
    </row>
    <row r="3293" spans="1:5">
      <c r="A3293">
        <v>3290</v>
      </c>
      <c r="B3293">
        <v>1</v>
      </c>
      <c r="D3293">
        <f>- (100)</f>
        <v>-100</v>
      </c>
      <c r="E3293" t="s">
        <v>414</v>
      </c>
    </row>
    <row r="3294" spans="1:5">
      <c r="A3294">
        <v>3291</v>
      </c>
      <c r="B3294">
        <v>1</v>
      </c>
      <c r="C3294" t="s">
        <v>676</v>
      </c>
      <c r="D3294" t="s">
        <v>5918</v>
      </c>
      <c r="E3294" t="s">
        <v>414</v>
      </c>
    </row>
    <row r="3295" spans="1:5">
      <c r="A3295">
        <v>3292</v>
      </c>
      <c r="B3295">
        <v>1</v>
      </c>
      <c r="C3295" t="s">
        <v>5919</v>
      </c>
      <c r="D3295" t="s">
        <v>5920</v>
      </c>
      <c r="E3295" t="s">
        <v>414</v>
      </c>
    </row>
    <row r="3296" spans="1:5">
      <c r="A3296">
        <v>3293</v>
      </c>
      <c r="B3296">
        <v>1</v>
      </c>
      <c r="C3296" t="s">
        <v>5691</v>
      </c>
      <c r="D3296" t="s">
        <v>5692</v>
      </c>
      <c r="E3296" t="s">
        <v>414</v>
      </c>
    </row>
    <row r="3297" spans="1:5">
      <c r="A3297">
        <v>3294</v>
      </c>
      <c r="B3297">
        <v>1</v>
      </c>
      <c r="C3297" t="s">
        <v>5921</v>
      </c>
      <c r="D3297" t="s">
        <v>5922</v>
      </c>
      <c r="E3297" t="s">
        <v>414</v>
      </c>
    </row>
    <row r="3298" spans="1:5">
      <c r="A3298">
        <v>3295</v>
      </c>
      <c r="B3298">
        <v>1</v>
      </c>
      <c r="C3298" t="s">
        <v>5923</v>
      </c>
      <c r="D3298" t="s">
        <v>5924</v>
      </c>
      <c r="E3298" t="s">
        <v>414</v>
      </c>
    </row>
    <row r="3299" spans="1:5">
      <c r="A3299">
        <v>3296</v>
      </c>
      <c r="B3299">
        <v>1</v>
      </c>
      <c r="D3299">
        <f>- (100)</f>
        <v>-100</v>
      </c>
      <c r="E3299" t="s">
        <v>662</v>
      </c>
    </row>
    <row r="3300" spans="1:5">
      <c r="A3300">
        <v>3297</v>
      </c>
      <c r="B3300">
        <v>1</v>
      </c>
      <c r="D3300">
        <f>- (100)</f>
        <v>-100</v>
      </c>
      <c r="E3300" t="s">
        <v>662</v>
      </c>
    </row>
    <row r="3301" spans="1:5">
      <c r="A3301">
        <v>3298</v>
      </c>
      <c r="B3301">
        <v>1</v>
      </c>
      <c r="C3301" t="s">
        <v>5925</v>
      </c>
      <c r="D3301" t="s">
        <v>5926</v>
      </c>
      <c r="E3301" t="s">
        <v>662</v>
      </c>
    </row>
    <row r="3302" spans="1:5">
      <c r="A3302">
        <v>3299</v>
      </c>
      <c r="B3302">
        <v>1</v>
      </c>
      <c r="D3302">
        <f>- (100)</f>
        <v>-100</v>
      </c>
      <c r="E3302" t="s">
        <v>662</v>
      </c>
    </row>
    <row r="3303" spans="1:5">
      <c r="A3303">
        <v>3300</v>
      </c>
      <c r="B3303">
        <v>1</v>
      </c>
      <c r="C3303" t="s">
        <v>5927</v>
      </c>
      <c r="D3303" t="s">
        <v>5928</v>
      </c>
      <c r="E3303" t="s">
        <v>662</v>
      </c>
    </row>
    <row r="3304" spans="1:5">
      <c r="A3304">
        <v>3301</v>
      </c>
      <c r="B3304">
        <v>1</v>
      </c>
      <c r="D3304">
        <f>- (100)</f>
        <v>-100</v>
      </c>
      <c r="E3304" t="s">
        <v>662</v>
      </c>
    </row>
    <row r="3305" spans="1:5">
      <c r="A3305">
        <v>3302</v>
      </c>
      <c r="B3305">
        <v>1</v>
      </c>
      <c r="C3305" t="s">
        <v>5929</v>
      </c>
      <c r="D3305" t="s">
        <v>5930</v>
      </c>
      <c r="E3305" t="s">
        <v>662</v>
      </c>
    </row>
    <row r="3306" spans="1:5">
      <c r="A3306">
        <v>3303</v>
      </c>
      <c r="B3306">
        <v>1</v>
      </c>
      <c r="D3306">
        <f>- (100)</f>
        <v>-100</v>
      </c>
      <c r="E3306" t="s">
        <v>662</v>
      </c>
    </row>
    <row r="3307" spans="1:5">
      <c r="A3307">
        <v>3304</v>
      </c>
      <c r="B3307">
        <v>1</v>
      </c>
      <c r="D3307">
        <f>- (100)</f>
        <v>-100</v>
      </c>
      <c r="E3307" t="s">
        <v>662</v>
      </c>
    </row>
    <row r="3308" spans="1:5">
      <c r="A3308">
        <v>3305</v>
      </c>
      <c r="B3308">
        <v>1</v>
      </c>
      <c r="C3308" t="s">
        <v>1046</v>
      </c>
      <c r="D3308" t="s">
        <v>5931</v>
      </c>
      <c r="E3308" t="s">
        <v>662</v>
      </c>
    </row>
    <row r="3309" spans="1:5">
      <c r="A3309">
        <v>3306</v>
      </c>
      <c r="B3309">
        <v>1</v>
      </c>
      <c r="D3309">
        <f>- (100)</f>
        <v>-100</v>
      </c>
      <c r="E3309" t="s">
        <v>414</v>
      </c>
    </row>
    <row r="3310" spans="1:5">
      <c r="A3310">
        <v>3307</v>
      </c>
      <c r="B3310">
        <v>1</v>
      </c>
      <c r="D3310">
        <f>- (100)</f>
        <v>-100</v>
      </c>
      <c r="E3310" t="s">
        <v>414</v>
      </c>
    </row>
    <row r="3311" spans="1:5">
      <c r="A3311">
        <v>3308</v>
      </c>
      <c r="B3311">
        <v>1</v>
      </c>
      <c r="C3311" t="s">
        <v>5932</v>
      </c>
      <c r="D3311" t="s">
        <v>5933</v>
      </c>
      <c r="E3311" t="s">
        <v>414</v>
      </c>
    </row>
    <row r="3312" spans="1:5">
      <c r="A3312">
        <v>3309</v>
      </c>
      <c r="B3312">
        <v>1</v>
      </c>
      <c r="C3312" t="s">
        <v>5934</v>
      </c>
      <c r="D3312" t="s">
        <v>5935</v>
      </c>
      <c r="E3312" t="s">
        <v>414</v>
      </c>
    </row>
    <row r="3313" spans="1:5">
      <c r="A3313">
        <v>3310</v>
      </c>
      <c r="B3313">
        <v>1</v>
      </c>
      <c r="C3313" t="s">
        <v>5936</v>
      </c>
      <c r="D3313" t="s">
        <v>5937</v>
      </c>
      <c r="E3313" t="s">
        <v>414</v>
      </c>
    </row>
    <row r="3314" spans="1:5">
      <c r="A3314">
        <v>3311</v>
      </c>
      <c r="B3314">
        <v>1</v>
      </c>
      <c r="C3314" t="s">
        <v>5938</v>
      </c>
      <c r="D3314" t="s">
        <v>5939</v>
      </c>
      <c r="E3314" t="s">
        <v>414</v>
      </c>
    </row>
    <row r="3315" spans="1:5">
      <c r="A3315">
        <v>3312</v>
      </c>
      <c r="B3315">
        <v>1</v>
      </c>
      <c r="D3315">
        <f>- (100)</f>
        <v>-100</v>
      </c>
      <c r="E3315" t="s">
        <v>414</v>
      </c>
    </row>
    <row r="3316" spans="1:5">
      <c r="A3316">
        <v>3313</v>
      </c>
      <c r="B3316">
        <v>1</v>
      </c>
      <c r="C3316" t="s">
        <v>676</v>
      </c>
      <c r="D3316" t="s">
        <v>5940</v>
      </c>
      <c r="E3316" t="s">
        <v>414</v>
      </c>
    </row>
    <row r="3317" spans="1:5">
      <c r="A3317">
        <v>3314</v>
      </c>
      <c r="B3317">
        <v>1</v>
      </c>
      <c r="C3317" t="s">
        <v>259</v>
      </c>
      <c r="D3317" t="s">
        <v>5941</v>
      </c>
      <c r="E3317" t="s">
        <v>191</v>
      </c>
    </row>
    <row r="3318" spans="1:5">
      <c r="A3318">
        <v>3315</v>
      </c>
      <c r="B3318">
        <v>1</v>
      </c>
      <c r="D3318">
        <f>- (100)</f>
        <v>-100</v>
      </c>
      <c r="E3318" t="s">
        <v>191</v>
      </c>
    </row>
    <row r="3319" spans="1:5">
      <c r="A3319">
        <v>3316</v>
      </c>
      <c r="B3319">
        <v>1</v>
      </c>
      <c r="C3319" t="s">
        <v>5942</v>
      </c>
      <c r="D3319" t="s">
        <v>5943</v>
      </c>
      <c r="E3319" t="s">
        <v>191</v>
      </c>
    </row>
    <row r="3320" spans="1:5">
      <c r="A3320">
        <v>3317</v>
      </c>
      <c r="B3320">
        <v>1</v>
      </c>
      <c r="C3320" t="s">
        <v>5923</v>
      </c>
      <c r="D3320" t="s">
        <v>5924</v>
      </c>
      <c r="E3320" t="s">
        <v>191</v>
      </c>
    </row>
    <row r="3321" spans="1:5">
      <c r="A3321">
        <v>3318</v>
      </c>
      <c r="B3321">
        <v>1</v>
      </c>
      <c r="D3321">
        <f>- (100)</f>
        <v>-100</v>
      </c>
      <c r="E3321" t="s">
        <v>5944</v>
      </c>
    </row>
    <row r="3322" spans="1:5">
      <c r="A3322">
        <v>3319</v>
      </c>
      <c r="B3322">
        <v>1</v>
      </c>
      <c r="C3322" t="s">
        <v>5945</v>
      </c>
      <c r="D3322" t="s">
        <v>5946</v>
      </c>
      <c r="E3322" t="s">
        <v>5944</v>
      </c>
    </row>
    <row r="3323" spans="1:5">
      <c r="A3323">
        <v>3320</v>
      </c>
      <c r="B3323">
        <v>1</v>
      </c>
      <c r="D3323">
        <f>- (100)</f>
        <v>-100</v>
      </c>
      <c r="E3323" t="s">
        <v>138</v>
      </c>
    </row>
    <row r="3324" spans="1:5">
      <c r="A3324">
        <v>3321</v>
      </c>
      <c r="B3324">
        <v>1</v>
      </c>
      <c r="C3324" t="s">
        <v>1137</v>
      </c>
      <c r="D3324" t="s">
        <v>5947</v>
      </c>
      <c r="E3324" t="s">
        <v>138</v>
      </c>
    </row>
    <row r="3325" spans="1:5">
      <c r="A3325">
        <v>3322</v>
      </c>
      <c r="B3325">
        <v>1</v>
      </c>
      <c r="C3325" t="s">
        <v>1098</v>
      </c>
      <c r="D3325" t="s">
        <v>5948</v>
      </c>
      <c r="E3325" t="s">
        <v>138</v>
      </c>
    </row>
    <row r="3326" spans="1:5">
      <c r="A3326">
        <v>3323</v>
      </c>
      <c r="B3326">
        <v>1</v>
      </c>
      <c r="C3326" t="s">
        <v>790</v>
      </c>
      <c r="D3326" t="s">
        <v>5949</v>
      </c>
      <c r="E3326" t="s">
        <v>138</v>
      </c>
    </row>
    <row r="3327" spans="1:5">
      <c r="A3327">
        <v>3324</v>
      </c>
      <c r="B3327">
        <v>1</v>
      </c>
      <c r="D3327">
        <f>- (100)</f>
        <v>-100</v>
      </c>
      <c r="E3327" t="s">
        <v>138</v>
      </c>
    </row>
    <row r="3328" spans="1:5">
      <c r="A3328">
        <v>3325</v>
      </c>
      <c r="B3328">
        <v>1</v>
      </c>
      <c r="C3328" t="s">
        <v>5950</v>
      </c>
      <c r="D3328" t="s">
        <v>5951</v>
      </c>
      <c r="E3328" t="s">
        <v>138</v>
      </c>
    </row>
    <row r="3329" spans="1:5">
      <c r="A3329">
        <v>3326</v>
      </c>
      <c r="B3329">
        <v>1</v>
      </c>
      <c r="C3329" t="s">
        <v>1098</v>
      </c>
      <c r="D3329" t="s">
        <v>5952</v>
      </c>
      <c r="E3329" t="s">
        <v>138</v>
      </c>
    </row>
    <row r="3330" spans="1:5">
      <c r="A3330">
        <v>3327</v>
      </c>
      <c r="B3330">
        <v>1</v>
      </c>
      <c r="C3330" t="s">
        <v>722</v>
      </c>
      <c r="D3330" t="s">
        <v>5953</v>
      </c>
      <c r="E3330" t="s">
        <v>138</v>
      </c>
    </row>
    <row r="3331" spans="1:5">
      <c r="A3331">
        <v>3328</v>
      </c>
      <c r="B3331">
        <v>1</v>
      </c>
      <c r="C3331" t="s">
        <v>5954</v>
      </c>
      <c r="D3331" t="s">
        <v>5955</v>
      </c>
      <c r="E3331" t="s">
        <v>138</v>
      </c>
    </row>
    <row r="3332" spans="1:5">
      <c r="A3332">
        <v>3329</v>
      </c>
      <c r="B3332">
        <v>1</v>
      </c>
      <c r="C3332" t="s">
        <v>3450</v>
      </c>
      <c r="D3332" t="s">
        <v>5956</v>
      </c>
      <c r="E3332" t="s">
        <v>138</v>
      </c>
    </row>
    <row r="3333" spans="1:5">
      <c r="A3333">
        <v>3330</v>
      </c>
      <c r="B3333">
        <v>1</v>
      </c>
      <c r="C3333" t="s">
        <v>5957</v>
      </c>
      <c r="D3333" t="s">
        <v>5958</v>
      </c>
      <c r="E3333" t="s">
        <v>138</v>
      </c>
    </row>
    <row r="3334" spans="1:5">
      <c r="A3334">
        <v>3331</v>
      </c>
      <c r="B3334">
        <v>1</v>
      </c>
      <c r="D3334">
        <f>- (100)</f>
        <v>-100</v>
      </c>
      <c r="E3334" t="s">
        <v>138</v>
      </c>
    </row>
    <row r="3335" spans="1:5">
      <c r="A3335">
        <v>3332</v>
      </c>
      <c r="B3335">
        <v>1</v>
      </c>
      <c r="C3335" t="s">
        <v>5959</v>
      </c>
      <c r="D3335" t="s">
        <v>5960</v>
      </c>
      <c r="E3335" t="s">
        <v>138</v>
      </c>
    </row>
    <row r="3336" spans="1:5">
      <c r="A3336">
        <v>3333</v>
      </c>
      <c r="B3336">
        <v>1</v>
      </c>
      <c r="C3336" t="s">
        <v>3671</v>
      </c>
      <c r="D3336" t="s">
        <v>5961</v>
      </c>
      <c r="E3336" t="s">
        <v>138</v>
      </c>
    </row>
    <row r="3337" spans="1:5">
      <c r="A3337">
        <v>3334</v>
      </c>
      <c r="B3337">
        <v>1</v>
      </c>
      <c r="C3337" t="s">
        <v>5962</v>
      </c>
      <c r="D3337" t="s">
        <v>5963</v>
      </c>
      <c r="E3337" t="s">
        <v>138</v>
      </c>
    </row>
    <row r="3338" spans="1:5">
      <c r="A3338">
        <v>3335</v>
      </c>
      <c r="B3338">
        <v>1</v>
      </c>
      <c r="C3338" t="s">
        <v>5964</v>
      </c>
      <c r="D3338" t="s">
        <v>5965</v>
      </c>
      <c r="E3338" t="s">
        <v>138</v>
      </c>
    </row>
    <row r="3339" spans="1:5">
      <c r="A3339">
        <v>3336</v>
      </c>
      <c r="B3339">
        <v>1</v>
      </c>
      <c r="D3339">
        <f>- (100)</f>
        <v>-100</v>
      </c>
      <c r="E3339" t="s">
        <v>138</v>
      </c>
    </row>
    <row r="3340" spans="1:5">
      <c r="A3340">
        <v>3337</v>
      </c>
      <c r="B3340">
        <v>1</v>
      </c>
      <c r="D3340">
        <f>- (100)</f>
        <v>-100</v>
      </c>
      <c r="E3340" t="s">
        <v>138</v>
      </c>
    </row>
    <row r="3341" spans="1:5">
      <c r="A3341">
        <v>3338</v>
      </c>
      <c r="B3341">
        <v>1</v>
      </c>
      <c r="D3341">
        <f>- (100)</f>
        <v>-100</v>
      </c>
      <c r="E3341" t="s">
        <v>138</v>
      </c>
    </row>
    <row r="3342" spans="1:5">
      <c r="A3342">
        <v>3339</v>
      </c>
      <c r="B3342">
        <v>1</v>
      </c>
      <c r="C3342" t="s">
        <v>5966</v>
      </c>
      <c r="D3342" t="s">
        <v>5967</v>
      </c>
      <c r="E3342" t="s">
        <v>138</v>
      </c>
    </row>
    <row r="3343" spans="1:5">
      <c r="A3343">
        <v>3340</v>
      </c>
      <c r="B3343">
        <v>1</v>
      </c>
      <c r="C3343" t="s">
        <v>4790</v>
      </c>
      <c r="D3343" t="s">
        <v>5968</v>
      </c>
      <c r="E3343" t="s">
        <v>138</v>
      </c>
    </row>
    <row r="3344" spans="1:5">
      <c r="A3344">
        <v>3341</v>
      </c>
      <c r="B3344">
        <v>1</v>
      </c>
      <c r="C3344" t="s">
        <v>1137</v>
      </c>
      <c r="D3344" t="s">
        <v>5969</v>
      </c>
      <c r="E3344" t="s">
        <v>138</v>
      </c>
    </row>
    <row r="3345" spans="1:5">
      <c r="A3345">
        <v>3342</v>
      </c>
      <c r="B3345">
        <v>1</v>
      </c>
      <c r="D3345">
        <f>- (100)</f>
        <v>-100</v>
      </c>
      <c r="E3345" t="s">
        <v>138</v>
      </c>
    </row>
    <row r="3346" spans="1:5">
      <c r="A3346">
        <v>3343</v>
      </c>
      <c r="B3346">
        <v>1</v>
      </c>
      <c r="C3346" t="s">
        <v>502</v>
      </c>
      <c r="D3346" t="s">
        <v>5970</v>
      </c>
      <c r="E3346" t="s">
        <v>138</v>
      </c>
    </row>
    <row r="3347" spans="1:5">
      <c r="A3347">
        <v>3344</v>
      </c>
      <c r="B3347">
        <v>1</v>
      </c>
      <c r="C3347" t="s">
        <v>262</v>
      </c>
      <c r="D3347" t="s">
        <v>365</v>
      </c>
      <c r="E3347" t="s">
        <v>138</v>
      </c>
    </row>
    <row r="3348" spans="1:5">
      <c r="A3348">
        <v>3345</v>
      </c>
      <c r="B3348">
        <v>1</v>
      </c>
      <c r="C3348" t="s">
        <v>61</v>
      </c>
      <c r="D3348" t="s">
        <v>5971</v>
      </c>
      <c r="E3348" t="s">
        <v>138</v>
      </c>
    </row>
    <row r="3349" spans="1:5">
      <c r="A3349">
        <v>3346</v>
      </c>
      <c r="B3349">
        <v>1</v>
      </c>
      <c r="C3349" t="s">
        <v>3339</v>
      </c>
      <c r="D3349" t="s">
        <v>5972</v>
      </c>
      <c r="E3349" t="s">
        <v>138</v>
      </c>
    </row>
    <row r="3350" spans="1:5">
      <c r="A3350">
        <v>3347</v>
      </c>
      <c r="B3350">
        <v>1</v>
      </c>
      <c r="C3350" t="s">
        <v>931</v>
      </c>
      <c r="D3350" t="s">
        <v>5973</v>
      </c>
      <c r="E3350" t="s">
        <v>138</v>
      </c>
    </row>
    <row r="3351" spans="1:5">
      <c r="A3351">
        <v>3348</v>
      </c>
      <c r="B3351">
        <v>1</v>
      </c>
      <c r="D3351">
        <f>- (100)</f>
        <v>-100</v>
      </c>
      <c r="E3351" t="s">
        <v>138</v>
      </c>
    </row>
    <row r="3352" spans="1:5">
      <c r="A3352">
        <v>3349</v>
      </c>
      <c r="B3352">
        <v>1</v>
      </c>
      <c r="D3352">
        <f>- (100)</f>
        <v>-100</v>
      </c>
      <c r="E3352" t="s">
        <v>138</v>
      </c>
    </row>
    <row r="3353" spans="1:5">
      <c r="A3353">
        <v>3350</v>
      </c>
      <c r="B3353">
        <v>1</v>
      </c>
      <c r="C3353" t="s">
        <v>2232</v>
      </c>
      <c r="D3353" t="s">
        <v>5974</v>
      </c>
      <c r="E3353" t="s">
        <v>138</v>
      </c>
    </row>
    <row r="3354" spans="1:5">
      <c r="A3354">
        <v>3351</v>
      </c>
      <c r="B3354">
        <v>1</v>
      </c>
      <c r="C3354" t="s">
        <v>3339</v>
      </c>
      <c r="D3354" t="s">
        <v>3340</v>
      </c>
      <c r="E3354" t="s">
        <v>414</v>
      </c>
    </row>
    <row r="3355" spans="1:5">
      <c r="A3355">
        <v>3352</v>
      </c>
      <c r="B3355">
        <v>1</v>
      </c>
      <c r="C3355" t="s">
        <v>676</v>
      </c>
      <c r="D3355" t="s">
        <v>5975</v>
      </c>
      <c r="E3355" t="s">
        <v>138</v>
      </c>
    </row>
    <row r="3356" spans="1:5">
      <c r="A3356">
        <v>3353</v>
      </c>
      <c r="B3356">
        <v>1</v>
      </c>
      <c r="D3356">
        <f>- (100)</f>
        <v>-100</v>
      </c>
      <c r="E3356" t="s">
        <v>138</v>
      </c>
    </row>
    <row r="3357" spans="1:5">
      <c r="A3357">
        <v>3354</v>
      </c>
      <c r="B3357">
        <v>1</v>
      </c>
      <c r="C3357" t="s">
        <v>5976</v>
      </c>
      <c r="D3357" t="s">
        <v>5977</v>
      </c>
      <c r="E3357" t="s">
        <v>138</v>
      </c>
    </row>
    <row r="3358" spans="1:5">
      <c r="A3358">
        <v>3355</v>
      </c>
      <c r="B3358">
        <v>1</v>
      </c>
      <c r="D3358">
        <f>- (100)</f>
        <v>-100</v>
      </c>
      <c r="E3358" t="s">
        <v>138</v>
      </c>
    </row>
    <row r="3359" spans="1:5">
      <c r="A3359">
        <v>3356</v>
      </c>
      <c r="B3359">
        <v>1</v>
      </c>
      <c r="C3359" t="s">
        <v>4330</v>
      </c>
      <c r="D3359" t="s">
        <v>5978</v>
      </c>
      <c r="E3359" t="s">
        <v>191</v>
      </c>
    </row>
    <row r="3360" spans="1:5">
      <c r="A3360">
        <v>3357</v>
      </c>
      <c r="B3360">
        <v>1</v>
      </c>
      <c r="C3360" t="s">
        <v>5979</v>
      </c>
      <c r="D3360" t="s">
        <v>5980</v>
      </c>
      <c r="E3360" t="s">
        <v>191</v>
      </c>
    </row>
    <row r="3361" spans="1:5">
      <c r="A3361">
        <v>3358</v>
      </c>
      <c r="B3361">
        <v>1</v>
      </c>
      <c r="D3361">
        <f>- (100)</f>
        <v>-100</v>
      </c>
      <c r="E3361" t="s">
        <v>191</v>
      </c>
    </row>
    <row r="3362" spans="1:5">
      <c r="A3362">
        <v>3359</v>
      </c>
      <c r="B3362">
        <v>1</v>
      </c>
      <c r="C3362" t="s">
        <v>5981</v>
      </c>
      <c r="D3362" t="s">
        <v>5982</v>
      </c>
      <c r="E3362" t="s">
        <v>191</v>
      </c>
    </row>
    <row r="3363" spans="1:5">
      <c r="A3363">
        <v>3360</v>
      </c>
      <c r="B3363">
        <v>1</v>
      </c>
      <c r="C3363" t="s">
        <v>1185</v>
      </c>
      <c r="D3363" t="s">
        <v>5983</v>
      </c>
      <c r="E3363" t="s">
        <v>138</v>
      </c>
    </row>
    <row r="3364" spans="1:5">
      <c r="A3364">
        <v>3361</v>
      </c>
      <c r="B3364">
        <v>1</v>
      </c>
      <c r="C3364" t="s">
        <v>5984</v>
      </c>
      <c r="D3364" t="s">
        <v>5985</v>
      </c>
      <c r="E3364" t="s">
        <v>138</v>
      </c>
    </row>
    <row r="3365" spans="1:5">
      <c r="A3365">
        <v>3362</v>
      </c>
      <c r="B3365">
        <v>1</v>
      </c>
      <c r="C3365" t="s">
        <v>5986</v>
      </c>
      <c r="D3365" t="s">
        <v>5987</v>
      </c>
      <c r="E3365" t="s">
        <v>138</v>
      </c>
    </row>
    <row r="3366" spans="1:5">
      <c r="A3366">
        <v>3363</v>
      </c>
      <c r="B3366">
        <v>1</v>
      </c>
      <c r="D3366">
        <f>- (100)</f>
        <v>-100</v>
      </c>
      <c r="E3366" t="s">
        <v>138</v>
      </c>
    </row>
    <row r="3367" spans="1:5">
      <c r="A3367">
        <v>3364</v>
      </c>
      <c r="B3367">
        <v>1</v>
      </c>
      <c r="D3367">
        <f>- (100)</f>
        <v>-100</v>
      </c>
      <c r="E3367" t="s">
        <v>138</v>
      </c>
    </row>
    <row r="3368" spans="1:5">
      <c r="A3368">
        <v>3365</v>
      </c>
      <c r="B3368">
        <v>1</v>
      </c>
      <c r="D3368">
        <f>- (100)</f>
        <v>-100</v>
      </c>
      <c r="E3368" t="s">
        <v>138</v>
      </c>
    </row>
    <row r="3369" spans="1:5">
      <c r="A3369">
        <v>3366</v>
      </c>
      <c r="B3369">
        <v>1</v>
      </c>
      <c r="C3369" t="s">
        <v>5988</v>
      </c>
      <c r="D3369" t="s">
        <v>5989</v>
      </c>
      <c r="E3369" t="s">
        <v>138</v>
      </c>
    </row>
    <row r="3370" spans="1:5">
      <c r="A3370">
        <v>3367</v>
      </c>
      <c r="B3370">
        <v>1</v>
      </c>
      <c r="C3370" t="s">
        <v>5990</v>
      </c>
      <c r="D3370" t="s">
        <v>5991</v>
      </c>
      <c r="E3370" t="s">
        <v>138</v>
      </c>
    </row>
    <row r="3371" spans="1:5">
      <c r="A3371">
        <v>3368</v>
      </c>
      <c r="B3371">
        <v>1</v>
      </c>
      <c r="D3371">
        <f>- (100)</f>
        <v>-100</v>
      </c>
      <c r="E3371" t="s">
        <v>138</v>
      </c>
    </row>
    <row r="3372" spans="1:5">
      <c r="A3372">
        <v>3369</v>
      </c>
      <c r="B3372">
        <v>1</v>
      </c>
      <c r="D3372">
        <f>- (100)</f>
        <v>-100</v>
      </c>
      <c r="E3372" t="s">
        <v>138</v>
      </c>
    </row>
    <row r="3373" spans="1:5">
      <c r="A3373">
        <v>3370</v>
      </c>
      <c r="B3373">
        <v>1</v>
      </c>
      <c r="C3373" t="s">
        <v>166</v>
      </c>
      <c r="D3373" t="s">
        <v>5992</v>
      </c>
      <c r="E3373" t="s">
        <v>138</v>
      </c>
    </row>
    <row r="3374" spans="1:5">
      <c r="A3374">
        <v>3371</v>
      </c>
      <c r="B3374">
        <v>1</v>
      </c>
      <c r="C3374" t="s">
        <v>5993</v>
      </c>
      <c r="D3374" t="s">
        <v>5994</v>
      </c>
      <c r="E3374" t="s">
        <v>138</v>
      </c>
    </row>
    <row r="3375" spans="1:5">
      <c r="A3375">
        <v>3372</v>
      </c>
      <c r="B3375">
        <v>1</v>
      </c>
      <c r="D3375" t="s">
        <v>5995</v>
      </c>
      <c r="E3375" t="s">
        <v>138</v>
      </c>
    </row>
    <row r="3376" spans="1:5">
      <c r="A3376">
        <v>3373</v>
      </c>
      <c r="B3376">
        <v>1</v>
      </c>
      <c r="C3376" t="s">
        <v>5996</v>
      </c>
      <c r="D3376" t="s">
        <v>5997</v>
      </c>
      <c r="E3376" t="s">
        <v>1524</v>
      </c>
    </row>
    <row r="3377" spans="1:5">
      <c r="A3377">
        <v>3374</v>
      </c>
      <c r="B3377">
        <v>1</v>
      </c>
      <c r="C3377" t="s">
        <v>1185</v>
      </c>
      <c r="D3377" t="s">
        <v>5998</v>
      </c>
      <c r="E3377" t="s">
        <v>1524</v>
      </c>
    </row>
    <row r="3378" spans="1:5">
      <c r="A3378">
        <v>3375</v>
      </c>
      <c r="B3378">
        <v>1</v>
      </c>
      <c r="C3378" t="s">
        <v>228</v>
      </c>
      <c r="D3378" t="s">
        <v>5999</v>
      </c>
      <c r="E3378" t="s">
        <v>414</v>
      </c>
    </row>
    <row r="3379" spans="1:5">
      <c r="A3379">
        <v>3376</v>
      </c>
      <c r="B3379">
        <v>1</v>
      </c>
      <c r="C3379" t="s">
        <v>3532</v>
      </c>
      <c r="D3379" t="s">
        <v>3533</v>
      </c>
      <c r="E3379" t="s">
        <v>414</v>
      </c>
    </row>
    <row r="3380" spans="1:5">
      <c r="A3380">
        <v>3377</v>
      </c>
      <c r="B3380">
        <v>1</v>
      </c>
      <c r="C3380" t="s">
        <v>6000</v>
      </c>
      <c r="D3380" t="s">
        <v>6001</v>
      </c>
      <c r="E3380" t="s">
        <v>414</v>
      </c>
    </row>
    <row r="3381" spans="1:5">
      <c r="A3381">
        <v>3378</v>
      </c>
      <c r="B3381">
        <v>1</v>
      </c>
      <c r="C3381" t="s">
        <v>6002</v>
      </c>
      <c r="D3381" t="s">
        <v>6003</v>
      </c>
      <c r="E3381" t="s">
        <v>414</v>
      </c>
    </row>
    <row r="3382" spans="1:5">
      <c r="A3382">
        <v>3379</v>
      </c>
      <c r="B3382">
        <v>1</v>
      </c>
      <c r="C3382" t="s">
        <v>6004</v>
      </c>
      <c r="D3382" t="s">
        <v>6005</v>
      </c>
      <c r="E3382" t="s">
        <v>414</v>
      </c>
    </row>
    <row r="3383" spans="1:5">
      <c r="A3383">
        <v>3380</v>
      </c>
      <c r="B3383">
        <v>1</v>
      </c>
      <c r="C3383" t="s">
        <v>6006</v>
      </c>
      <c r="D3383" t="s">
        <v>6007</v>
      </c>
      <c r="E3383" t="s">
        <v>414</v>
      </c>
    </row>
    <row r="3384" spans="1:5">
      <c r="A3384">
        <v>3381</v>
      </c>
      <c r="B3384">
        <v>1</v>
      </c>
      <c r="C3384" t="s">
        <v>6008</v>
      </c>
      <c r="D3384" t="s">
        <v>6009</v>
      </c>
      <c r="E3384" t="s">
        <v>414</v>
      </c>
    </row>
    <row r="3385" spans="1:5">
      <c r="A3385">
        <v>3382</v>
      </c>
      <c r="B3385">
        <v>1</v>
      </c>
      <c r="C3385" t="s">
        <v>6010</v>
      </c>
      <c r="D3385" t="s">
        <v>6011</v>
      </c>
      <c r="E3385" t="s">
        <v>414</v>
      </c>
    </row>
    <row r="3386" spans="1:5">
      <c r="A3386">
        <v>3383</v>
      </c>
      <c r="B3386">
        <v>1</v>
      </c>
      <c r="C3386" t="s">
        <v>451</v>
      </c>
      <c r="D3386" t="s">
        <v>6012</v>
      </c>
      <c r="E3386" t="s">
        <v>414</v>
      </c>
    </row>
    <row r="3387" spans="1:5">
      <c r="A3387">
        <v>3384</v>
      </c>
      <c r="B3387">
        <v>1</v>
      </c>
      <c r="C3387" t="s">
        <v>6013</v>
      </c>
      <c r="D3387" t="s">
        <v>6014</v>
      </c>
      <c r="E3387" t="s">
        <v>414</v>
      </c>
    </row>
    <row r="3388" spans="1:5">
      <c r="A3388">
        <v>3385</v>
      </c>
      <c r="B3388">
        <v>1</v>
      </c>
      <c r="C3388" t="s">
        <v>4290</v>
      </c>
      <c r="D3388" t="s">
        <v>6015</v>
      </c>
      <c r="E3388" t="s">
        <v>414</v>
      </c>
    </row>
    <row r="3389" spans="1:5">
      <c r="A3389">
        <v>3386</v>
      </c>
      <c r="B3389">
        <v>1</v>
      </c>
      <c r="D3389">
        <f>- (100)</f>
        <v>-100</v>
      </c>
      <c r="E3389" t="s">
        <v>414</v>
      </c>
    </row>
    <row r="3390" spans="1:5">
      <c r="A3390">
        <v>3387</v>
      </c>
      <c r="B3390">
        <v>1</v>
      </c>
      <c r="D3390">
        <f>- (100)</f>
        <v>-100</v>
      </c>
      <c r="E3390" t="s">
        <v>414</v>
      </c>
    </row>
    <row r="3391" spans="1:5">
      <c r="A3391">
        <v>3388</v>
      </c>
      <c r="B3391">
        <v>1</v>
      </c>
      <c r="C3391" t="s">
        <v>376</v>
      </c>
      <c r="D3391" t="s">
        <v>377</v>
      </c>
      <c r="E3391" t="s">
        <v>414</v>
      </c>
    </row>
    <row r="3392" spans="1:5">
      <c r="A3392">
        <v>3389</v>
      </c>
      <c r="B3392">
        <v>1</v>
      </c>
      <c r="D3392">
        <f>- (100)</f>
        <v>-100</v>
      </c>
      <c r="E3392" t="s">
        <v>414</v>
      </c>
    </row>
    <row r="3393" spans="1:5">
      <c r="A3393">
        <v>3390</v>
      </c>
      <c r="B3393">
        <v>1</v>
      </c>
      <c r="C3393" t="s">
        <v>4284</v>
      </c>
      <c r="D3393" t="s">
        <v>6016</v>
      </c>
      <c r="E3393" t="s">
        <v>414</v>
      </c>
    </row>
    <row r="3394" spans="1:5">
      <c r="A3394">
        <v>3391</v>
      </c>
      <c r="B3394">
        <v>1</v>
      </c>
      <c r="C3394" t="s">
        <v>6017</v>
      </c>
      <c r="D3394" t="s">
        <v>6018</v>
      </c>
      <c r="E3394" t="s">
        <v>414</v>
      </c>
    </row>
    <row r="3395" spans="1:5">
      <c r="A3395">
        <v>3392</v>
      </c>
      <c r="B3395">
        <v>1</v>
      </c>
      <c r="D3395">
        <f>- (100)</f>
        <v>-100</v>
      </c>
      <c r="E3395" t="s">
        <v>414</v>
      </c>
    </row>
    <row r="3396" spans="1:5">
      <c r="A3396">
        <v>3393</v>
      </c>
      <c r="B3396">
        <v>1</v>
      </c>
      <c r="D3396">
        <f>- (100)</f>
        <v>-100</v>
      </c>
      <c r="E3396" t="s">
        <v>414</v>
      </c>
    </row>
    <row r="3397" spans="1:5">
      <c r="A3397">
        <v>3394</v>
      </c>
      <c r="B3397">
        <v>1</v>
      </c>
      <c r="C3397" t="s">
        <v>6019</v>
      </c>
      <c r="D3397" t="s">
        <v>6020</v>
      </c>
      <c r="E3397" t="s">
        <v>414</v>
      </c>
    </row>
    <row r="3398" spans="1:5">
      <c r="A3398">
        <v>3395</v>
      </c>
      <c r="B3398">
        <v>1</v>
      </c>
      <c r="C3398" t="s">
        <v>256</v>
      </c>
      <c r="D3398" t="s">
        <v>6021</v>
      </c>
      <c r="E3398" t="s">
        <v>138</v>
      </c>
    </row>
    <row r="3399" spans="1:5">
      <c r="A3399">
        <v>3396</v>
      </c>
      <c r="B3399">
        <v>1</v>
      </c>
      <c r="D3399">
        <f>- (100)</f>
        <v>-100</v>
      </c>
      <c r="E3399" t="s">
        <v>138</v>
      </c>
    </row>
    <row r="3400" spans="1:5">
      <c r="A3400">
        <v>3397</v>
      </c>
      <c r="B3400">
        <v>1</v>
      </c>
      <c r="D3400">
        <f>- (100)</f>
        <v>-100</v>
      </c>
      <c r="E3400" t="s">
        <v>138</v>
      </c>
    </row>
    <row r="3401" spans="1:5">
      <c r="A3401">
        <v>3398</v>
      </c>
      <c r="B3401">
        <v>1</v>
      </c>
      <c r="C3401" t="s">
        <v>1289</v>
      </c>
      <c r="D3401" t="s">
        <v>2987</v>
      </c>
      <c r="E3401" t="s">
        <v>138</v>
      </c>
    </row>
    <row r="3402" spans="1:5">
      <c r="A3402">
        <v>3399</v>
      </c>
      <c r="B3402">
        <v>1</v>
      </c>
      <c r="C3402" t="s">
        <v>6022</v>
      </c>
      <c r="D3402" t="s">
        <v>6023</v>
      </c>
      <c r="E3402" t="s">
        <v>138</v>
      </c>
    </row>
    <row r="3403" spans="1:5">
      <c r="A3403">
        <v>3400</v>
      </c>
      <c r="B3403">
        <v>1</v>
      </c>
      <c r="C3403" t="s">
        <v>6024</v>
      </c>
      <c r="D3403" t="s">
        <v>6025</v>
      </c>
      <c r="E3403" t="s">
        <v>138</v>
      </c>
    </row>
    <row r="3404" spans="1:5">
      <c r="A3404">
        <v>3401</v>
      </c>
      <c r="B3404">
        <v>1</v>
      </c>
      <c r="D3404">
        <f>- (100)</f>
        <v>-100</v>
      </c>
      <c r="E3404" t="s">
        <v>1524</v>
      </c>
    </row>
    <row r="3405" spans="1:5">
      <c r="A3405">
        <v>3402</v>
      </c>
      <c r="B3405">
        <v>1</v>
      </c>
      <c r="C3405" t="s">
        <v>1028</v>
      </c>
      <c r="D3405" t="s">
        <v>6026</v>
      </c>
      <c r="E3405" t="s">
        <v>352</v>
      </c>
    </row>
    <row r="3406" spans="1:5">
      <c r="A3406">
        <v>3403</v>
      </c>
      <c r="B3406">
        <v>1</v>
      </c>
      <c r="C3406" t="s">
        <v>2506</v>
      </c>
      <c r="D3406" t="s">
        <v>6027</v>
      </c>
      <c r="E3406" t="s">
        <v>352</v>
      </c>
    </row>
    <row r="3407" spans="1:5">
      <c r="A3407">
        <v>3404</v>
      </c>
      <c r="B3407">
        <v>1</v>
      </c>
      <c r="C3407" t="s">
        <v>1469</v>
      </c>
      <c r="D3407" t="s">
        <v>4775</v>
      </c>
      <c r="E3407" t="s">
        <v>352</v>
      </c>
    </row>
    <row r="3408" spans="1:5">
      <c r="A3408">
        <v>3405</v>
      </c>
      <c r="B3408">
        <v>1</v>
      </c>
      <c r="C3408" t="s">
        <v>746</v>
      </c>
      <c r="D3408" t="s">
        <v>6028</v>
      </c>
      <c r="E3408" t="s">
        <v>352</v>
      </c>
    </row>
    <row r="3409" spans="1:5">
      <c r="A3409">
        <v>3406</v>
      </c>
      <c r="B3409">
        <v>1</v>
      </c>
      <c r="C3409" t="s">
        <v>2565</v>
      </c>
      <c r="D3409" t="s">
        <v>6029</v>
      </c>
      <c r="E3409" t="s">
        <v>352</v>
      </c>
    </row>
    <row r="3410" spans="1:5">
      <c r="A3410">
        <v>3407</v>
      </c>
      <c r="B3410">
        <v>1</v>
      </c>
      <c r="D3410">
        <f>- (100)</f>
        <v>-100</v>
      </c>
      <c r="E3410" t="s">
        <v>352</v>
      </c>
    </row>
    <row r="3411" spans="1:5">
      <c r="A3411">
        <v>3408</v>
      </c>
      <c r="B3411">
        <v>1</v>
      </c>
      <c r="C3411" t="s">
        <v>5137</v>
      </c>
      <c r="D3411" t="s">
        <v>6030</v>
      </c>
      <c r="E3411" t="s">
        <v>352</v>
      </c>
    </row>
    <row r="3412" spans="1:5">
      <c r="A3412">
        <v>3409</v>
      </c>
      <c r="B3412">
        <v>1</v>
      </c>
      <c r="C3412" t="s">
        <v>6031</v>
      </c>
      <c r="D3412" t="s">
        <v>6032</v>
      </c>
      <c r="E3412" t="s">
        <v>352</v>
      </c>
    </row>
    <row r="3413" spans="1:5">
      <c r="A3413">
        <v>3410</v>
      </c>
      <c r="B3413">
        <v>1</v>
      </c>
      <c r="C3413" t="s">
        <v>213</v>
      </c>
      <c r="D3413" t="s">
        <v>6033</v>
      </c>
      <c r="E3413" t="s">
        <v>138</v>
      </c>
    </row>
    <row r="3414" spans="1:5">
      <c r="A3414">
        <v>3411</v>
      </c>
      <c r="B3414">
        <v>1</v>
      </c>
      <c r="D3414">
        <f>- (100)</f>
        <v>-100</v>
      </c>
      <c r="E3414" t="s">
        <v>138</v>
      </c>
    </row>
    <row r="3415" spans="1:5">
      <c r="A3415">
        <v>3412</v>
      </c>
      <c r="B3415">
        <v>1</v>
      </c>
      <c r="D3415">
        <f>- (100)</f>
        <v>-100</v>
      </c>
      <c r="E3415" t="s">
        <v>138</v>
      </c>
    </row>
    <row r="3416" spans="1:5">
      <c r="A3416">
        <v>3413</v>
      </c>
      <c r="B3416">
        <v>1</v>
      </c>
      <c r="D3416">
        <f>- (100)</f>
        <v>-100</v>
      </c>
      <c r="E3416" t="s">
        <v>138</v>
      </c>
    </row>
    <row r="3417" spans="1:5">
      <c r="A3417">
        <v>3414</v>
      </c>
      <c r="B3417">
        <v>1</v>
      </c>
      <c r="C3417" t="s">
        <v>1286</v>
      </c>
      <c r="D3417" t="s">
        <v>6034</v>
      </c>
      <c r="E3417" t="s">
        <v>138</v>
      </c>
    </row>
    <row r="3418" spans="1:5">
      <c r="A3418">
        <v>3415</v>
      </c>
      <c r="B3418">
        <v>1</v>
      </c>
      <c r="D3418">
        <f>- (100)</f>
        <v>-100</v>
      </c>
      <c r="E3418" t="s">
        <v>138</v>
      </c>
    </row>
    <row r="3419" spans="1:5">
      <c r="A3419">
        <v>3416</v>
      </c>
      <c r="B3419">
        <v>1</v>
      </c>
      <c r="C3419" t="s">
        <v>6035</v>
      </c>
      <c r="D3419" t="s">
        <v>6036</v>
      </c>
      <c r="E3419" t="s">
        <v>138</v>
      </c>
    </row>
    <row r="3420" spans="1:5">
      <c r="A3420">
        <v>3417</v>
      </c>
      <c r="B3420">
        <v>1</v>
      </c>
      <c r="C3420" t="s">
        <v>5401</v>
      </c>
      <c r="D3420" t="s">
        <v>6037</v>
      </c>
      <c r="E3420" t="s">
        <v>138</v>
      </c>
    </row>
    <row r="3421" spans="1:5">
      <c r="A3421">
        <v>3418</v>
      </c>
      <c r="B3421">
        <v>1</v>
      </c>
      <c r="D3421">
        <f>- (100)</f>
        <v>-100</v>
      </c>
      <c r="E3421" t="s">
        <v>138</v>
      </c>
    </row>
    <row r="3422" spans="1:5">
      <c r="A3422">
        <v>3419</v>
      </c>
      <c r="B3422">
        <v>1</v>
      </c>
      <c r="D3422">
        <f>- (100)</f>
        <v>-100</v>
      </c>
      <c r="E3422" t="s">
        <v>414</v>
      </c>
    </row>
    <row r="3423" spans="1:5">
      <c r="A3423">
        <v>3420</v>
      </c>
      <c r="B3423">
        <v>1</v>
      </c>
      <c r="D3423">
        <f>- (100)</f>
        <v>-100</v>
      </c>
      <c r="E3423" t="s">
        <v>352</v>
      </c>
    </row>
    <row r="3424" spans="1:5">
      <c r="A3424">
        <v>3421</v>
      </c>
      <c r="B3424">
        <v>1</v>
      </c>
      <c r="D3424" t="s">
        <v>6038</v>
      </c>
      <c r="E3424" t="s">
        <v>352</v>
      </c>
    </row>
    <row r="3425" spans="1:5">
      <c r="A3425">
        <v>3422</v>
      </c>
      <c r="B3425">
        <v>1</v>
      </c>
      <c r="D3425">
        <f>- (100)</f>
        <v>-100</v>
      </c>
      <c r="E3425" t="s">
        <v>352</v>
      </c>
    </row>
    <row r="3426" spans="1:5">
      <c r="A3426">
        <v>3423</v>
      </c>
      <c r="B3426">
        <v>1</v>
      </c>
      <c r="C3426" t="s">
        <v>688</v>
      </c>
      <c r="D3426" t="s">
        <v>6039</v>
      </c>
      <c r="E3426" t="s">
        <v>352</v>
      </c>
    </row>
    <row r="3427" spans="1:5">
      <c r="A3427">
        <v>3424</v>
      </c>
      <c r="B3427">
        <v>1</v>
      </c>
      <c r="C3427" t="s">
        <v>6040</v>
      </c>
      <c r="D3427" t="s">
        <v>6041</v>
      </c>
      <c r="E3427" t="s">
        <v>352</v>
      </c>
    </row>
    <row r="3428" spans="1:5">
      <c r="A3428">
        <v>3425</v>
      </c>
      <c r="B3428">
        <v>1</v>
      </c>
      <c r="D3428">
        <f>- (100)</f>
        <v>-100</v>
      </c>
      <c r="E3428" t="s">
        <v>352</v>
      </c>
    </row>
    <row r="3429" spans="1:5">
      <c r="A3429">
        <v>3426</v>
      </c>
      <c r="B3429">
        <v>1</v>
      </c>
      <c r="C3429" t="s">
        <v>866</v>
      </c>
      <c r="D3429" t="s">
        <v>6042</v>
      </c>
      <c r="E3429" t="s">
        <v>352</v>
      </c>
    </row>
    <row r="3430" spans="1:5">
      <c r="A3430">
        <v>3427</v>
      </c>
      <c r="B3430">
        <v>1</v>
      </c>
      <c r="D3430">
        <f>- (100)</f>
        <v>-100</v>
      </c>
      <c r="E3430" t="s">
        <v>352</v>
      </c>
    </row>
    <row r="3431" spans="1:5">
      <c r="A3431">
        <v>3428</v>
      </c>
      <c r="B3431">
        <v>1</v>
      </c>
      <c r="C3431" t="s">
        <v>169</v>
      </c>
      <c r="D3431" t="s">
        <v>6043</v>
      </c>
      <c r="E3431" t="s">
        <v>352</v>
      </c>
    </row>
    <row r="3432" spans="1:5">
      <c r="A3432">
        <v>3429</v>
      </c>
      <c r="B3432">
        <v>1</v>
      </c>
      <c r="C3432" t="s">
        <v>6044</v>
      </c>
      <c r="D3432" t="s">
        <v>6045</v>
      </c>
      <c r="E3432" t="s">
        <v>352</v>
      </c>
    </row>
    <row r="3433" spans="1:5">
      <c r="A3433">
        <v>3430</v>
      </c>
      <c r="B3433">
        <v>1</v>
      </c>
      <c r="D3433">
        <f>- (100)</f>
        <v>-100</v>
      </c>
      <c r="E3433" t="s">
        <v>352</v>
      </c>
    </row>
    <row r="3434" spans="1:5">
      <c r="A3434">
        <v>3431</v>
      </c>
      <c r="B3434">
        <v>1</v>
      </c>
      <c r="D3434">
        <f>- (100)</f>
        <v>-100</v>
      </c>
      <c r="E3434" t="s">
        <v>352</v>
      </c>
    </row>
    <row r="3435" spans="1:5">
      <c r="A3435">
        <v>3432</v>
      </c>
      <c r="B3435">
        <v>1</v>
      </c>
      <c r="C3435" t="s">
        <v>216</v>
      </c>
      <c r="D3435" t="s">
        <v>6046</v>
      </c>
      <c r="E3435" t="s">
        <v>352</v>
      </c>
    </row>
    <row r="3436" spans="1:5">
      <c r="A3436">
        <v>3433</v>
      </c>
      <c r="B3436">
        <v>1</v>
      </c>
      <c r="C3436" t="s">
        <v>6047</v>
      </c>
      <c r="D3436" t="s">
        <v>6048</v>
      </c>
      <c r="E3436" t="s">
        <v>138</v>
      </c>
    </row>
    <row r="3437" spans="1:5">
      <c r="A3437">
        <v>3434</v>
      </c>
      <c r="B3437">
        <v>1</v>
      </c>
      <c r="C3437" t="s">
        <v>5540</v>
      </c>
      <c r="D3437" t="s">
        <v>6049</v>
      </c>
      <c r="E3437" t="s">
        <v>138</v>
      </c>
    </row>
    <row r="3438" spans="1:5">
      <c r="A3438">
        <v>3435</v>
      </c>
      <c r="B3438">
        <v>1</v>
      </c>
      <c r="C3438" t="s">
        <v>928</v>
      </c>
      <c r="D3438" t="s">
        <v>6050</v>
      </c>
      <c r="E3438" t="s">
        <v>138</v>
      </c>
    </row>
    <row r="3439" spans="1:5">
      <c r="A3439">
        <v>3436</v>
      </c>
      <c r="B3439">
        <v>1</v>
      </c>
      <c r="C3439" t="s">
        <v>992</v>
      </c>
      <c r="D3439" t="s">
        <v>993</v>
      </c>
      <c r="E3439" t="s">
        <v>1285</v>
      </c>
    </row>
    <row r="3440" spans="1:5">
      <c r="A3440">
        <v>3437</v>
      </c>
      <c r="B3440">
        <v>1</v>
      </c>
      <c r="C3440" t="s">
        <v>5122</v>
      </c>
      <c r="D3440" t="s">
        <v>6051</v>
      </c>
      <c r="E3440" t="s">
        <v>1285</v>
      </c>
    </row>
    <row r="3441" spans="1:5">
      <c r="A3441">
        <v>3438</v>
      </c>
      <c r="B3441">
        <v>1</v>
      </c>
      <c r="C3441" t="s">
        <v>5122</v>
      </c>
      <c r="D3441" t="s">
        <v>6052</v>
      </c>
      <c r="E3441" t="s">
        <v>1285</v>
      </c>
    </row>
    <row r="3442" spans="1:5">
      <c r="A3442">
        <v>3439</v>
      </c>
      <c r="B3442">
        <v>1</v>
      </c>
      <c r="C3442" t="s">
        <v>774</v>
      </c>
      <c r="D3442" t="s">
        <v>6053</v>
      </c>
      <c r="E3442" t="s">
        <v>1285</v>
      </c>
    </row>
    <row r="3443" spans="1:5">
      <c r="A3443">
        <v>3440</v>
      </c>
      <c r="B3443">
        <v>1</v>
      </c>
      <c r="D3443">
        <f>- (100)</f>
        <v>-100</v>
      </c>
      <c r="E3443" t="s">
        <v>1285</v>
      </c>
    </row>
    <row r="3444" spans="1:5">
      <c r="A3444">
        <v>3441</v>
      </c>
      <c r="B3444">
        <v>1</v>
      </c>
      <c r="C3444" t="s">
        <v>6054</v>
      </c>
      <c r="D3444" t="s">
        <v>6055</v>
      </c>
      <c r="E3444" t="s">
        <v>1285</v>
      </c>
    </row>
    <row r="3445" spans="1:5">
      <c r="A3445">
        <v>3442</v>
      </c>
      <c r="B3445">
        <v>1</v>
      </c>
      <c r="C3445" t="s">
        <v>6056</v>
      </c>
      <c r="D3445" t="s">
        <v>6057</v>
      </c>
      <c r="E3445" t="s">
        <v>1285</v>
      </c>
    </row>
    <row r="3446" spans="1:5">
      <c r="A3446">
        <v>3443</v>
      </c>
      <c r="B3446">
        <v>1</v>
      </c>
      <c r="D3446">
        <f t="shared" ref="D3446:D3452" si="2">- (100)</f>
        <v>-100</v>
      </c>
      <c r="E3446" t="s">
        <v>1285</v>
      </c>
    </row>
    <row r="3447" spans="1:5">
      <c r="A3447">
        <v>3444</v>
      </c>
      <c r="B3447">
        <v>1</v>
      </c>
      <c r="D3447">
        <f t="shared" si="2"/>
        <v>-100</v>
      </c>
      <c r="E3447" t="s">
        <v>1285</v>
      </c>
    </row>
    <row r="3448" spans="1:5">
      <c r="A3448">
        <v>3445</v>
      </c>
      <c r="B3448">
        <v>1</v>
      </c>
      <c r="D3448">
        <f t="shared" si="2"/>
        <v>-100</v>
      </c>
      <c r="E3448" t="s">
        <v>1524</v>
      </c>
    </row>
    <row r="3449" spans="1:5">
      <c r="A3449">
        <v>3446</v>
      </c>
      <c r="B3449">
        <v>1</v>
      </c>
      <c r="D3449">
        <f t="shared" si="2"/>
        <v>-100</v>
      </c>
      <c r="E3449" t="s">
        <v>1524</v>
      </c>
    </row>
    <row r="3450" spans="1:5">
      <c r="A3450">
        <v>3447</v>
      </c>
      <c r="B3450">
        <v>1</v>
      </c>
      <c r="D3450">
        <f t="shared" si="2"/>
        <v>-100</v>
      </c>
      <c r="E3450" t="s">
        <v>1524</v>
      </c>
    </row>
    <row r="3451" spans="1:5">
      <c r="A3451">
        <v>3448</v>
      </c>
      <c r="B3451">
        <v>1</v>
      </c>
      <c r="D3451">
        <f t="shared" si="2"/>
        <v>-100</v>
      </c>
      <c r="E3451" t="s">
        <v>1524</v>
      </c>
    </row>
    <row r="3452" spans="1:5">
      <c r="A3452">
        <v>3449</v>
      </c>
      <c r="B3452">
        <v>1</v>
      </c>
      <c r="D3452">
        <f t="shared" si="2"/>
        <v>-100</v>
      </c>
      <c r="E3452" t="s">
        <v>1524</v>
      </c>
    </row>
    <row r="3453" spans="1:5">
      <c r="A3453">
        <v>3450</v>
      </c>
      <c r="B3453">
        <v>1</v>
      </c>
      <c r="C3453" t="s">
        <v>5308</v>
      </c>
      <c r="D3453" t="s">
        <v>5309</v>
      </c>
      <c r="E3453" t="s">
        <v>414</v>
      </c>
    </row>
    <row r="3454" spans="1:5">
      <c r="A3454">
        <v>3451</v>
      </c>
      <c r="B3454">
        <v>1</v>
      </c>
      <c r="D3454">
        <f>- (100)</f>
        <v>-100</v>
      </c>
      <c r="E3454" t="s">
        <v>414</v>
      </c>
    </row>
    <row r="3455" spans="1:5">
      <c r="A3455">
        <v>3452</v>
      </c>
      <c r="B3455">
        <v>1</v>
      </c>
      <c r="D3455">
        <f>- (100)</f>
        <v>-100</v>
      </c>
      <c r="E3455" t="s">
        <v>414</v>
      </c>
    </row>
    <row r="3456" spans="1:5">
      <c r="A3456">
        <v>3453</v>
      </c>
      <c r="B3456">
        <v>1</v>
      </c>
      <c r="C3456" t="s">
        <v>592</v>
      </c>
      <c r="D3456" t="s">
        <v>6058</v>
      </c>
      <c r="E3456" t="s">
        <v>414</v>
      </c>
    </row>
    <row r="3457" spans="1:5">
      <c r="A3457">
        <v>3454</v>
      </c>
      <c r="B3457">
        <v>1</v>
      </c>
      <c r="D3457">
        <f>- (100)</f>
        <v>-100</v>
      </c>
      <c r="E3457" t="s">
        <v>414</v>
      </c>
    </row>
    <row r="3458" spans="1:5">
      <c r="A3458">
        <v>3455</v>
      </c>
      <c r="B3458">
        <v>1</v>
      </c>
      <c r="D3458">
        <f>- (100)</f>
        <v>-100</v>
      </c>
      <c r="E3458" t="s">
        <v>414</v>
      </c>
    </row>
    <row r="3459" spans="1:5">
      <c r="A3459">
        <v>3456</v>
      </c>
      <c r="B3459">
        <v>1</v>
      </c>
      <c r="C3459" t="s">
        <v>6059</v>
      </c>
      <c r="D3459" t="s">
        <v>6060</v>
      </c>
      <c r="E3459" t="s">
        <v>414</v>
      </c>
    </row>
    <row r="3460" spans="1:5">
      <c r="A3460">
        <v>3457</v>
      </c>
      <c r="B3460">
        <v>1</v>
      </c>
      <c r="C3460" t="s">
        <v>1871</v>
      </c>
      <c r="D3460" t="s">
        <v>6061</v>
      </c>
      <c r="E3460" t="s">
        <v>414</v>
      </c>
    </row>
    <row r="3461" spans="1:5">
      <c r="A3461">
        <v>3458</v>
      </c>
      <c r="B3461">
        <v>1</v>
      </c>
      <c r="C3461" t="s">
        <v>6062</v>
      </c>
      <c r="D3461" t="s">
        <v>6063</v>
      </c>
      <c r="E3461" t="s">
        <v>414</v>
      </c>
    </row>
    <row r="3462" spans="1:5">
      <c r="A3462">
        <v>3459</v>
      </c>
      <c r="B3462">
        <v>1</v>
      </c>
      <c r="C3462" t="s">
        <v>6064</v>
      </c>
      <c r="D3462" t="s">
        <v>6065</v>
      </c>
      <c r="E3462" t="s">
        <v>414</v>
      </c>
    </row>
    <row r="3463" spans="1:5">
      <c r="A3463">
        <v>3460</v>
      </c>
      <c r="B3463">
        <v>1</v>
      </c>
      <c r="C3463" t="s">
        <v>6006</v>
      </c>
      <c r="D3463" t="s">
        <v>6007</v>
      </c>
      <c r="E3463" t="s">
        <v>414</v>
      </c>
    </row>
    <row r="3464" spans="1:5">
      <c r="A3464">
        <v>3461</v>
      </c>
      <c r="B3464">
        <v>1</v>
      </c>
      <c r="C3464" t="s">
        <v>2462</v>
      </c>
      <c r="D3464" t="s">
        <v>2463</v>
      </c>
      <c r="E3464" t="s">
        <v>138</v>
      </c>
    </row>
    <row r="3465" spans="1:5">
      <c r="A3465">
        <v>3462</v>
      </c>
      <c r="B3465">
        <v>1</v>
      </c>
      <c r="C3465" t="s">
        <v>6066</v>
      </c>
      <c r="D3465" t="s">
        <v>6067</v>
      </c>
      <c r="E3465" t="s">
        <v>138</v>
      </c>
    </row>
    <row r="3466" spans="1:5">
      <c r="A3466">
        <v>3463</v>
      </c>
      <c r="B3466">
        <v>1</v>
      </c>
      <c r="C3466" t="s">
        <v>6068</v>
      </c>
      <c r="D3466" t="s">
        <v>6069</v>
      </c>
      <c r="E3466" t="s">
        <v>138</v>
      </c>
    </row>
    <row r="3467" spans="1:5">
      <c r="A3467">
        <v>3464</v>
      </c>
      <c r="B3467">
        <v>1</v>
      </c>
      <c r="C3467" t="s">
        <v>6070</v>
      </c>
      <c r="D3467" t="s">
        <v>6071</v>
      </c>
      <c r="E3467" t="s">
        <v>138</v>
      </c>
    </row>
    <row r="3468" spans="1:5">
      <c r="A3468">
        <v>3465</v>
      </c>
      <c r="B3468">
        <v>1</v>
      </c>
      <c r="C3468" t="s">
        <v>6072</v>
      </c>
      <c r="D3468" t="s">
        <v>6073</v>
      </c>
      <c r="E3468" t="s">
        <v>138</v>
      </c>
    </row>
    <row r="3469" spans="1:5">
      <c r="A3469">
        <v>3466</v>
      </c>
      <c r="B3469">
        <v>1</v>
      </c>
      <c r="C3469" t="s">
        <v>1889</v>
      </c>
      <c r="D3469" t="s">
        <v>6074</v>
      </c>
      <c r="E3469" t="s">
        <v>138</v>
      </c>
    </row>
    <row r="3470" spans="1:5">
      <c r="A3470">
        <v>3467</v>
      </c>
      <c r="B3470">
        <v>1</v>
      </c>
      <c r="C3470" t="s">
        <v>6075</v>
      </c>
      <c r="D3470" t="s">
        <v>6076</v>
      </c>
      <c r="E3470" t="s">
        <v>1285</v>
      </c>
    </row>
    <row r="3471" spans="1:5">
      <c r="A3471">
        <v>3468</v>
      </c>
      <c r="B3471">
        <v>1</v>
      </c>
      <c r="C3471" t="s">
        <v>1764</v>
      </c>
      <c r="D3471" t="s">
        <v>6077</v>
      </c>
      <c r="E3471" t="s">
        <v>1285</v>
      </c>
    </row>
    <row r="3472" spans="1:5">
      <c r="A3472">
        <v>3469</v>
      </c>
      <c r="B3472">
        <v>1</v>
      </c>
      <c r="C3472" t="s">
        <v>6078</v>
      </c>
      <c r="D3472" t="s">
        <v>6079</v>
      </c>
      <c r="E3472" t="s">
        <v>1285</v>
      </c>
    </row>
    <row r="3473" spans="1:5">
      <c r="A3473">
        <v>3470</v>
      </c>
      <c r="B3473">
        <v>1</v>
      </c>
      <c r="C3473" t="s">
        <v>6080</v>
      </c>
      <c r="D3473" t="s">
        <v>6081</v>
      </c>
      <c r="E3473" t="s">
        <v>1285</v>
      </c>
    </row>
    <row r="3474" spans="1:5">
      <c r="A3474">
        <v>3471</v>
      </c>
      <c r="B3474">
        <v>1</v>
      </c>
      <c r="C3474" t="s">
        <v>3079</v>
      </c>
      <c r="D3474" t="s">
        <v>3080</v>
      </c>
      <c r="E3474" t="s">
        <v>1285</v>
      </c>
    </row>
    <row r="3475" spans="1:5">
      <c r="A3475">
        <v>3472</v>
      </c>
      <c r="B3475">
        <v>1</v>
      </c>
      <c r="C3475" t="s">
        <v>6082</v>
      </c>
      <c r="D3475" t="s">
        <v>6083</v>
      </c>
      <c r="E3475" t="s">
        <v>1524</v>
      </c>
    </row>
    <row r="3476" spans="1:5">
      <c r="A3476">
        <v>3473</v>
      </c>
      <c r="B3476">
        <v>1</v>
      </c>
      <c r="C3476" t="s">
        <v>6084</v>
      </c>
      <c r="D3476" t="s">
        <v>6085</v>
      </c>
      <c r="E3476" t="s">
        <v>1524</v>
      </c>
    </row>
    <row r="3477" spans="1:5">
      <c r="A3477">
        <v>3474</v>
      </c>
      <c r="B3477">
        <v>1</v>
      </c>
      <c r="D3477">
        <f>- (100)</f>
        <v>-100</v>
      </c>
      <c r="E3477" t="s">
        <v>1524</v>
      </c>
    </row>
    <row r="3478" spans="1:5">
      <c r="A3478">
        <v>3475</v>
      </c>
      <c r="B3478">
        <v>1</v>
      </c>
      <c r="D3478">
        <f>- (100)</f>
        <v>-100</v>
      </c>
      <c r="E3478" t="s">
        <v>1524</v>
      </c>
    </row>
    <row r="3479" spans="1:5">
      <c r="A3479">
        <v>3476</v>
      </c>
      <c r="B3479">
        <v>1</v>
      </c>
      <c r="D3479">
        <f>- (100)</f>
        <v>-100</v>
      </c>
      <c r="E3479" t="s">
        <v>1524</v>
      </c>
    </row>
    <row r="3480" spans="1:5">
      <c r="A3480">
        <v>3477</v>
      </c>
      <c r="B3480">
        <v>1</v>
      </c>
      <c r="C3480" t="s">
        <v>6086</v>
      </c>
      <c r="D3480" t="s">
        <v>6087</v>
      </c>
      <c r="E3480" t="s">
        <v>1524</v>
      </c>
    </row>
    <row r="3481" spans="1:5">
      <c r="A3481">
        <v>3478</v>
      </c>
      <c r="B3481">
        <v>1</v>
      </c>
      <c r="C3481" t="s">
        <v>6088</v>
      </c>
      <c r="D3481" t="s">
        <v>6089</v>
      </c>
      <c r="E3481" t="s">
        <v>414</v>
      </c>
    </row>
    <row r="3482" spans="1:5">
      <c r="A3482">
        <v>3479</v>
      </c>
      <c r="B3482">
        <v>1</v>
      </c>
      <c r="C3482" t="s">
        <v>6090</v>
      </c>
      <c r="D3482" t="s">
        <v>6091</v>
      </c>
      <c r="E3482" t="s">
        <v>414</v>
      </c>
    </row>
    <row r="3483" spans="1:5">
      <c r="A3483">
        <v>3480</v>
      </c>
      <c r="B3483">
        <v>1</v>
      </c>
      <c r="D3483">
        <f>- (100)</f>
        <v>-100</v>
      </c>
      <c r="E3483" t="s">
        <v>414</v>
      </c>
    </row>
    <row r="3484" spans="1:5">
      <c r="A3484">
        <v>3481</v>
      </c>
      <c r="B3484">
        <v>1</v>
      </c>
      <c r="C3484" t="s">
        <v>262</v>
      </c>
      <c r="D3484" t="s">
        <v>365</v>
      </c>
      <c r="E3484" t="s">
        <v>414</v>
      </c>
    </row>
    <row r="3485" spans="1:5">
      <c r="A3485">
        <v>3482</v>
      </c>
      <c r="B3485">
        <v>1</v>
      </c>
      <c r="C3485" t="s">
        <v>5828</v>
      </c>
      <c r="D3485" t="s">
        <v>5829</v>
      </c>
      <c r="E3485" t="s">
        <v>138</v>
      </c>
    </row>
    <row r="3486" spans="1:5">
      <c r="A3486">
        <v>3483</v>
      </c>
      <c r="B3486">
        <v>1</v>
      </c>
      <c r="C3486" t="s">
        <v>6092</v>
      </c>
      <c r="D3486" t="s">
        <v>6093</v>
      </c>
      <c r="E3486" t="s">
        <v>138</v>
      </c>
    </row>
    <row r="3487" spans="1:5">
      <c r="A3487">
        <v>3484</v>
      </c>
      <c r="B3487">
        <v>1</v>
      </c>
      <c r="C3487" t="s">
        <v>6094</v>
      </c>
      <c r="D3487" t="s">
        <v>6095</v>
      </c>
      <c r="E3487" t="s">
        <v>138</v>
      </c>
    </row>
    <row r="3488" spans="1:5">
      <c r="A3488">
        <v>3485</v>
      </c>
      <c r="B3488">
        <v>1</v>
      </c>
      <c r="C3488" t="s">
        <v>6096</v>
      </c>
      <c r="D3488" t="s">
        <v>6097</v>
      </c>
      <c r="E3488" t="s">
        <v>414</v>
      </c>
    </row>
    <row r="3489" spans="1:5">
      <c r="A3489">
        <v>3486</v>
      </c>
      <c r="B3489">
        <v>1</v>
      </c>
      <c r="D3489">
        <f>- (100)</f>
        <v>-100</v>
      </c>
      <c r="E3489" t="s">
        <v>138</v>
      </c>
    </row>
    <row r="3490" spans="1:5">
      <c r="A3490">
        <v>3487</v>
      </c>
      <c r="B3490">
        <v>1</v>
      </c>
      <c r="D3490">
        <f>- (100)</f>
        <v>-100</v>
      </c>
      <c r="E3490" t="s">
        <v>138</v>
      </c>
    </row>
    <row r="3491" spans="1:5">
      <c r="A3491">
        <v>3488</v>
      </c>
      <c r="B3491">
        <v>1</v>
      </c>
      <c r="C3491" t="s">
        <v>2316</v>
      </c>
      <c r="D3491" t="s">
        <v>6098</v>
      </c>
      <c r="E3491" t="s">
        <v>138</v>
      </c>
    </row>
    <row r="3492" spans="1:5">
      <c r="A3492">
        <v>3489</v>
      </c>
      <c r="B3492">
        <v>1</v>
      </c>
      <c r="C3492" t="s">
        <v>3138</v>
      </c>
      <c r="D3492" t="s">
        <v>3147</v>
      </c>
      <c r="E3492" t="s">
        <v>138</v>
      </c>
    </row>
    <row r="3493" spans="1:5">
      <c r="A3493">
        <v>3490</v>
      </c>
      <c r="B3493">
        <v>1</v>
      </c>
      <c r="C3493" t="s">
        <v>6099</v>
      </c>
      <c r="D3493" t="s">
        <v>6100</v>
      </c>
      <c r="E3493" t="s">
        <v>138</v>
      </c>
    </row>
    <row r="3494" spans="1:5">
      <c r="A3494">
        <v>3491</v>
      </c>
      <c r="B3494">
        <v>1</v>
      </c>
      <c r="C3494" t="s">
        <v>6101</v>
      </c>
      <c r="D3494" t="s">
        <v>6102</v>
      </c>
      <c r="E3494" t="s">
        <v>138</v>
      </c>
    </row>
    <row r="3495" spans="1:5">
      <c r="A3495">
        <v>3492</v>
      </c>
      <c r="B3495">
        <v>1</v>
      </c>
      <c r="C3495" t="s">
        <v>4482</v>
      </c>
      <c r="D3495" t="s">
        <v>6103</v>
      </c>
      <c r="E3495" t="s">
        <v>138</v>
      </c>
    </row>
    <row r="3496" spans="1:5">
      <c r="A3496">
        <v>3493</v>
      </c>
      <c r="B3496">
        <v>1</v>
      </c>
      <c r="D3496">
        <f>- (100)</f>
        <v>-100</v>
      </c>
      <c r="E3496" t="s">
        <v>138</v>
      </c>
    </row>
    <row r="3497" spans="1:5">
      <c r="A3497">
        <v>3494</v>
      </c>
      <c r="B3497">
        <v>1</v>
      </c>
      <c r="C3497" t="s">
        <v>6104</v>
      </c>
      <c r="D3497" t="s">
        <v>6105</v>
      </c>
      <c r="E3497" t="s">
        <v>138</v>
      </c>
    </row>
    <row r="3498" spans="1:5">
      <c r="A3498">
        <v>3495</v>
      </c>
      <c r="B3498">
        <v>1</v>
      </c>
      <c r="C3498" t="s">
        <v>757</v>
      </c>
      <c r="D3498" t="s">
        <v>6106</v>
      </c>
      <c r="E3498" t="s">
        <v>138</v>
      </c>
    </row>
    <row r="3499" spans="1:5">
      <c r="A3499">
        <v>3496</v>
      </c>
      <c r="B3499">
        <v>1</v>
      </c>
      <c r="C3499" t="s">
        <v>6107</v>
      </c>
      <c r="D3499" t="s">
        <v>6108</v>
      </c>
      <c r="E3499" t="s">
        <v>138</v>
      </c>
    </row>
    <row r="3500" spans="1:5">
      <c r="A3500">
        <v>3497</v>
      </c>
      <c r="B3500">
        <v>1</v>
      </c>
      <c r="C3500" t="s">
        <v>676</v>
      </c>
      <c r="D3500" t="s">
        <v>6109</v>
      </c>
      <c r="E3500" t="s">
        <v>414</v>
      </c>
    </row>
    <row r="3501" spans="1:5">
      <c r="A3501">
        <v>3498</v>
      </c>
      <c r="B3501">
        <v>1</v>
      </c>
      <c r="D3501" t="s">
        <v>6110</v>
      </c>
      <c r="E3501" t="s">
        <v>414</v>
      </c>
    </row>
    <row r="3502" spans="1:5">
      <c r="A3502">
        <v>3499</v>
      </c>
      <c r="B3502">
        <v>1</v>
      </c>
      <c r="C3502" t="s">
        <v>928</v>
      </c>
      <c r="D3502" t="s">
        <v>6111</v>
      </c>
      <c r="E3502" t="s">
        <v>414</v>
      </c>
    </row>
    <row r="3503" spans="1:5">
      <c r="A3503">
        <v>3500</v>
      </c>
      <c r="B3503">
        <v>1</v>
      </c>
      <c r="C3503" t="s">
        <v>6112</v>
      </c>
      <c r="D3503" t="s">
        <v>6113</v>
      </c>
      <c r="E3503" t="s">
        <v>1285</v>
      </c>
    </row>
    <row r="3504" spans="1:5">
      <c r="A3504">
        <v>3501</v>
      </c>
      <c r="B3504">
        <v>1</v>
      </c>
      <c r="D3504">
        <f>- (100)</f>
        <v>-100</v>
      </c>
      <c r="E3504" t="s">
        <v>1285</v>
      </c>
    </row>
    <row r="3505" spans="1:5">
      <c r="A3505">
        <v>3502</v>
      </c>
      <c r="B3505">
        <v>1</v>
      </c>
      <c r="D3505">
        <f>- (100)</f>
        <v>-100</v>
      </c>
      <c r="E3505" t="s">
        <v>1285</v>
      </c>
    </row>
    <row r="3506" spans="1:5">
      <c r="A3506">
        <v>3503</v>
      </c>
      <c r="B3506">
        <v>1</v>
      </c>
      <c r="D3506">
        <f>- (100)</f>
        <v>-100</v>
      </c>
      <c r="E3506" t="s">
        <v>1524</v>
      </c>
    </row>
    <row r="3507" spans="1:5">
      <c r="A3507">
        <v>3504</v>
      </c>
      <c r="B3507">
        <v>1</v>
      </c>
      <c r="C3507" t="s">
        <v>6114</v>
      </c>
      <c r="D3507" t="s">
        <v>6115</v>
      </c>
      <c r="E3507" t="s">
        <v>1524</v>
      </c>
    </row>
    <row r="3508" spans="1:5">
      <c r="A3508">
        <v>3505</v>
      </c>
      <c r="B3508">
        <v>1</v>
      </c>
      <c r="C3508" t="s">
        <v>2788</v>
      </c>
      <c r="D3508" t="s">
        <v>6116</v>
      </c>
      <c r="E3508" t="s">
        <v>1524</v>
      </c>
    </row>
    <row r="3509" spans="1:5">
      <c r="A3509">
        <v>3506</v>
      </c>
      <c r="B3509">
        <v>1</v>
      </c>
      <c r="D3509" t="s">
        <v>6117</v>
      </c>
      <c r="E3509" t="s">
        <v>191</v>
      </c>
    </row>
    <row r="3510" spans="1:5">
      <c r="A3510">
        <v>3507</v>
      </c>
      <c r="B3510">
        <v>1</v>
      </c>
      <c r="C3510" t="s">
        <v>6118</v>
      </c>
      <c r="D3510" t="s">
        <v>6119</v>
      </c>
      <c r="E3510" t="s">
        <v>191</v>
      </c>
    </row>
    <row r="3511" spans="1:5">
      <c r="A3511">
        <v>3508</v>
      </c>
      <c r="B3511">
        <v>1</v>
      </c>
      <c r="C3511" t="s">
        <v>6120</v>
      </c>
      <c r="D3511" t="s">
        <v>6121</v>
      </c>
      <c r="E3511" t="s">
        <v>191</v>
      </c>
    </row>
    <row r="3512" spans="1:5">
      <c r="A3512">
        <v>3509</v>
      </c>
      <c r="B3512">
        <v>1</v>
      </c>
      <c r="D3512">
        <f>- (100)</f>
        <v>-100</v>
      </c>
      <c r="E3512" t="s">
        <v>191</v>
      </c>
    </row>
    <row r="3513" spans="1:5">
      <c r="A3513">
        <v>3510</v>
      </c>
      <c r="B3513">
        <v>1</v>
      </c>
      <c r="C3513" t="s">
        <v>6122</v>
      </c>
      <c r="D3513" t="s">
        <v>6123</v>
      </c>
      <c r="E3513" t="s">
        <v>191</v>
      </c>
    </row>
    <row r="3514" spans="1:5">
      <c r="A3514">
        <v>3511</v>
      </c>
      <c r="B3514">
        <v>1</v>
      </c>
      <c r="D3514">
        <f>- (100)</f>
        <v>-100</v>
      </c>
      <c r="E3514" t="s">
        <v>191</v>
      </c>
    </row>
    <row r="3515" spans="1:5">
      <c r="A3515">
        <v>3512</v>
      </c>
      <c r="B3515">
        <v>1</v>
      </c>
      <c r="C3515" t="s">
        <v>6124</v>
      </c>
      <c r="D3515" t="s">
        <v>6125</v>
      </c>
      <c r="E3515" t="s">
        <v>1524</v>
      </c>
    </row>
    <row r="3516" spans="1:5">
      <c r="A3516">
        <v>3513</v>
      </c>
      <c r="B3516">
        <v>1</v>
      </c>
      <c r="C3516" t="s">
        <v>3751</v>
      </c>
      <c r="D3516" t="s">
        <v>6126</v>
      </c>
      <c r="E3516" t="s">
        <v>1524</v>
      </c>
    </row>
    <row r="3517" spans="1:5">
      <c r="A3517">
        <v>3514</v>
      </c>
      <c r="B3517">
        <v>1</v>
      </c>
      <c r="C3517" t="s">
        <v>4160</v>
      </c>
      <c r="D3517" t="s">
        <v>6127</v>
      </c>
      <c r="E3517" t="s">
        <v>1524</v>
      </c>
    </row>
    <row r="3518" spans="1:5">
      <c r="A3518">
        <v>3515</v>
      </c>
      <c r="B3518">
        <v>1</v>
      </c>
      <c r="D3518">
        <f>- (100)</f>
        <v>-100</v>
      </c>
      <c r="E3518" t="s">
        <v>1524</v>
      </c>
    </row>
    <row r="3519" spans="1:5">
      <c r="A3519">
        <v>3516</v>
      </c>
      <c r="B3519">
        <v>1</v>
      </c>
      <c r="D3519">
        <f>- (100)</f>
        <v>-100</v>
      </c>
      <c r="E3519" t="s">
        <v>1524</v>
      </c>
    </row>
    <row r="3520" spans="1:5">
      <c r="A3520">
        <v>3517</v>
      </c>
      <c r="B3520">
        <v>1</v>
      </c>
      <c r="C3520" t="s">
        <v>6128</v>
      </c>
      <c r="D3520" t="s">
        <v>6129</v>
      </c>
      <c r="E3520" t="s">
        <v>1524</v>
      </c>
    </row>
    <row r="3521" spans="1:5">
      <c r="A3521">
        <v>3518</v>
      </c>
      <c r="B3521">
        <v>1</v>
      </c>
      <c r="D3521">
        <f>- (100)</f>
        <v>-100</v>
      </c>
      <c r="E3521" t="s">
        <v>1524</v>
      </c>
    </row>
    <row r="3522" spans="1:5">
      <c r="A3522">
        <v>3519</v>
      </c>
      <c r="B3522">
        <v>1</v>
      </c>
      <c r="C3522" t="s">
        <v>6130</v>
      </c>
      <c r="D3522" t="s">
        <v>6131</v>
      </c>
      <c r="E3522" t="s">
        <v>414</v>
      </c>
    </row>
    <row r="3523" spans="1:5">
      <c r="A3523">
        <v>3520</v>
      </c>
      <c r="B3523">
        <v>1</v>
      </c>
      <c r="C3523" t="s">
        <v>4611</v>
      </c>
      <c r="D3523" t="s">
        <v>6132</v>
      </c>
      <c r="E3523" t="s">
        <v>414</v>
      </c>
    </row>
    <row r="3524" spans="1:5">
      <c r="A3524">
        <v>3521</v>
      </c>
      <c r="B3524">
        <v>1</v>
      </c>
      <c r="C3524" t="s">
        <v>6133</v>
      </c>
      <c r="D3524" t="s">
        <v>6134</v>
      </c>
      <c r="E3524" t="s">
        <v>1524</v>
      </c>
    </row>
    <row r="3525" spans="1:5">
      <c r="A3525">
        <v>3522</v>
      </c>
      <c r="B3525">
        <v>1</v>
      </c>
      <c r="C3525" t="s">
        <v>5379</v>
      </c>
      <c r="D3525" t="s">
        <v>5380</v>
      </c>
      <c r="E3525" t="s">
        <v>1524</v>
      </c>
    </row>
    <row r="3526" spans="1:5">
      <c r="A3526">
        <v>3523</v>
      </c>
      <c r="B3526">
        <v>1</v>
      </c>
      <c r="C3526" t="s">
        <v>3701</v>
      </c>
      <c r="D3526" t="s">
        <v>6135</v>
      </c>
      <c r="E3526" t="s">
        <v>1524</v>
      </c>
    </row>
    <row r="3527" spans="1:5">
      <c r="A3527">
        <v>3524</v>
      </c>
      <c r="B3527">
        <v>1</v>
      </c>
      <c r="C3527" t="s">
        <v>310</v>
      </c>
      <c r="D3527" t="s">
        <v>4429</v>
      </c>
      <c r="E3527" t="s">
        <v>414</v>
      </c>
    </row>
    <row r="3528" spans="1:5">
      <c r="A3528">
        <v>3525</v>
      </c>
      <c r="B3528">
        <v>1</v>
      </c>
      <c r="D3528">
        <f>- (100)</f>
        <v>-100</v>
      </c>
      <c r="E3528" t="s">
        <v>414</v>
      </c>
    </row>
    <row r="3529" spans="1:5">
      <c r="A3529">
        <v>3526</v>
      </c>
      <c r="B3529">
        <v>1</v>
      </c>
      <c r="D3529">
        <f>- (100)</f>
        <v>-100</v>
      </c>
      <c r="E3529" t="s">
        <v>414</v>
      </c>
    </row>
    <row r="3530" spans="1:5">
      <c r="A3530">
        <v>3527</v>
      </c>
      <c r="B3530">
        <v>1</v>
      </c>
      <c r="D3530">
        <f>- (100)</f>
        <v>-100</v>
      </c>
      <c r="E3530" t="s">
        <v>138</v>
      </c>
    </row>
    <row r="3531" spans="1:5">
      <c r="A3531">
        <v>3528</v>
      </c>
      <c r="B3531">
        <v>1</v>
      </c>
      <c r="D3531">
        <f>- (100)</f>
        <v>-100</v>
      </c>
      <c r="E3531" t="s">
        <v>138</v>
      </c>
    </row>
    <row r="3532" spans="1:5">
      <c r="A3532">
        <v>3529</v>
      </c>
      <c r="B3532">
        <v>1</v>
      </c>
      <c r="C3532" t="s">
        <v>6136</v>
      </c>
      <c r="D3532" t="s">
        <v>6137</v>
      </c>
      <c r="E3532" t="s">
        <v>138</v>
      </c>
    </row>
    <row r="3533" spans="1:5">
      <c r="A3533">
        <v>3530</v>
      </c>
      <c r="B3533">
        <v>1</v>
      </c>
      <c r="C3533" t="s">
        <v>2579</v>
      </c>
      <c r="D3533" t="s">
        <v>2580</v>
      </c>
      <c r="E3533" t="s">
        <v>138</v>
      </c>
    </row>
    <row r="3534" spans="1:5">
      <c r="A3534">
        <v>3531</v>
      </c>
      <c r="B3534">
        <v>1</v>
      </c>
      <c r="D3534">
        <f>- (100)</f>
        <v>-100</v>
      </c>
      <c r="E3534" t="s">
        <v>138</v>
      </c>
    </row>
    <row r="3535" spans="1:5">
      <c r="A3535">
        <v>3532</v>
      </c>
      <c r="B3535">
        <v>1</v>
      </c>
      <c r="C3535" t="s">
        <v>6138</v>
      </c>
      <c r="D3535" t="s">
        <v>6139</v>
      </c>
      <c r="E3535" t="s">
        <v>138</v>
      </c>
    </row>
    <row r="3536" spans="1:5">
      <c r="A3536">
        <v>3533</v>
      </c>
      <c r="B3536">
        <v>1</v>
      </c>
      <c r="C3536" t="s">
        <v>4570</v>
      </c>
      <c r="D3536" t="s">
        <v>4571</v>
      </c>
      <c r="E3536" t="s">
        <v>1285</v>
      </c>
    </row>
    <row r="3537" spans="1:5">
      <c r="A3537">
        <v>3534</v>
      </c>
      <c r="B3537">
        <v>1</v>
      </c>
      <c r="D3537">
        <f>- (100)</f>
        <v>-100</v>
      </c>
      <c r="E3537" t="s">
        <v>1285</v>
      </c>
    </row>
    <row r="3538" spans="1:5">
      <c r="A3538">
        <v>3535</v>
      </c>
      <c r="B3538">
        <v>1</v>
      </c>
      <c r="D3538">
        <f>- (100)</f>
        <v>-100</v>
      </c>
      <c r="E3538" t="s">
        <v>1285</v>
      </c>
    </row>
    <row r="3539" spans="1:5">
      <c r="A3539">
        <v>3536</v>
      </c>
      <c r="B3539">
        <v>1</v>
      </c>
      <c r="C3539" t="s">
        <v>6140</v>
      </c>
      <c r="D3539" t="s">
        <v>6141</v>
      </c>
      <c r="E3539" t="s">
        <v>1285</v>
      </c>
    </row>
    <row r="3540" spans="1:5">
      <c r="A3540">
        <v>3537</v>
      </c>
      <c r="B3540">
        <v>1</v>
      </c>
      <c r="C3540" t="s">
        <v>6142</v>
      </c>
      <c r="D3540" t="s">
        <v>6143</v>
      </c>
      <c r="E3540" t="s">
        <v>191</v>
      </c>
    </row>
    <row r="3541" spans="1:5">
      <c r="A3541">
        <v>3538</v>
      </c>
      <c r="B3541">
        <v>1</v>
      </c>
      <c r="C3541" t="s">
        <v>3577</v>
      </c>
      <c r="D3541" t="s">
        <v>6144</v>
      </c>
      <c r="E3541" t="s">
        <v>191</v>
      </c>
    </row>
    <row r="3542" spans="1:5">
      <c r="A3542">
        <v>3539</v>
      </c>
      <c r="B3542">
        <v>1</v>
      </c>
      <c r="C3542" t="s">
        <v>6145</v>
      </c>
      <c r="D3542" t="s">
        <v>6146</v>
      </c>
      <c r="E3542" t="s">
        <v>191</v>
      </c>
    </row>
    <row r="3543" spans="1:5">
      <c r="A3543">
        <v>3540</v>
      </c>
      <c r="B3543">
        <v>1</v>
      </c>
      <c r="C3543" t="s">
        <v>572</v>
      </c>
      <c r="D3543" t="s">
        <v>6147</v>
      </c>
      <c r="E3543" t="s">
        <v>414</v>
      </c>
    </row>
    <row r="3544" spans="1:5">
      <c r="A3544">
        <v>3541</v>
      </c>
      <c r="B3544">
        <v>1</v>
      </c>
      <c r="C3544" t="s">
        <v>2890</v>
      </c>
      <c r="D3544" t="s">
        <v>5844</v>
      </c>
      <c r="E3544" t="s">
        <v>414</v>
      </c>
    </row>
    <row r="3545" spans="1:5">
      <c r="A3545">
        <v>3542</v>
      </c>
      <c r="B3545">
        <v>1</v>
      </c>
      <c r="C3545" t="s">
        <v>145</v>
      </c>
      <c r="D3545" t="s">
        <v>6148</v>
      </c>
      <c r="E3545" t="s">
        <v>414</v>
      </c>
    </row>
    <row r="3546" spans="1:5">
      <c r="A3546">
        <v>3543</v>
      </c>
      <c r="B3546">
        <v>1</v>
      </c>
      <c r="C3546" t="s">
        <v>6149</v>
      </c>
      <c r="D3546" t="s">
        <v>6150</v>
      </c>
      <c r="E3546" t="s">
        <v>414</v>
      </c>
    </row>
    <row r="3547" spans="1:5">
      <c r="A3547">
        <v>3544</v>
      </c>
      <c r="B3547">
        <v>1</v>
      </c>
      <c r="C3547" t="s">
        <v>6151</v>
      </c>
      <c r="D3547" t="s">
        <v>6152</v>
      </c>
      <c r="E3547" t="s">
        <v>414</v>
      </c>
    </row>
    <row r="3548" spans="1:5">
      <c r="A3548">
        <v>3545</v>
      </c>
      <c r="B3548">
        <v>1</v>
      </c>
      <c r="C3548" t="s">
        <v>3701</v>
      </c>
      <c r="D3548" t="s">
        <v>6135</v>
      </c>
      <c r="E3548" t="s">
        <v>414</v>
      </c>
    </row>
    <row r="3549" spans="1:5">
      <c r="A3549">
        <v>3546</v>
      </c>
      <c r="B3549">
        <v>1</v>
      </c>
      <c r="D3549">
        <f>- (100)</f>
        <v>-100</v>
      </c>
      <c r="E3549" t="s">
        <v>138</v>
      </c>
    </row>
    <row r="3550" spans="1:5">
      <c r="A3550">
        <v>3547</v>
      </c>
      <c r="B3550">
        <v>1</v>
      </c>
      <c r="C3550" t="s">
        <v>3972</v>
      </c>
      <c r="D3550" t="s">
        <v>6153</v>
      </c>
      <c r="E3550" t="s">
        <v>138</v>
      </c>
    </row>
    <row r="3551" spans="1:5">
      <c r="A3551">
        <v>3548</v>
      </c>
      <c r="B3551">
        <v>1</v>
      </c>
      <c r="C3551" t="s">
        <v>1562</v>
      </c>
      <c r="D3551" t="s">
        <v>6154</v>
      </c>
      <c r="E3551" t="s">
        <v>138</v>
      </c>
    </row>
    <row r="3552" spans="1:5">
      <c r="A3552">
        <v>3549</v>
      </c>
      <c r="B3552">
        <v>1</v>
      </c>
      <c r="C3552" t="s">
        <v>6155</v>
      </c>
      <c r="D3552" t="s">
        <v>6156</v>
      </c>
      <c r="E3552" t="s">
        <v>191</v>
      </c>
    </row>
    <row r="3553" spans="1:5">
      <c r="A3553">
        <v>3550</v>
      </c>
      <c r="B3553">
        <v>1</v>
      </c>
      <c r="D3553">
        <f>- (100)</f>
        <v>-100</v>
      </c>
      <c r="E3553" t="s">
        <v>191</v>
      </c>
    </row>
    <row r="3554" spans="1:5">
      <c r="A3554">
        <v>3551</v>
      </c>
      <c r="B3554">
        <v>1</v>
      </c>
      <c r="D3554">
        <f>- (100)</f>
        <v>-100</v>
      </c>
      <c r="E3554" t="s">
        <v>191</v>
      </c>
    </row>
    <row r="3555" spans="1:5">
      <c r="A3555">
        <v>3552</v>
      </c>
      <c r="B3555">
        <v>1</v>
      </c>
      <c r="C3555" t="s">
        <v>6157</v>
      </c>
      <c r="D3555" t="s">
        <v>6158</v>
      </c>
      <c r="E3555" t="s">
        <v>414</v>
      </c>
    </row>
    <row r="3556" spans="1:5">
      <c r="A3556">
        <v>3553</v>
      </c>
      <c r="B3556">
        <v>1</v>
      </c>
      <c r="C3556" t="s">
        <v>5751</v>
      </c>
      <c r="D3556" t="s">
        <v>5752</v>
      </c>
      <c r="E3556" t="s">
        <v>414</v>
      </c>
    </row>
    <row r="3557" spans="1:5">
      <c r="A3557">
        <v>3554</v>
      </c>
      <c r="B3557">
        <v>1</v>
      </c>
      <c r="C3557" t="s">
        <v>6159</v>
      </c>
      <c r="D3557" t="s">
        <v>6160</v>
      </c>
      <c r="E3557" t="s">
        <v>191</v>
      </c>
    </row>
    <row r="3558" spans="1:5">
      <c r="A3558">
        <v>3555</v>
      </c>
      <c r="B3558">
        <v>1</v>
      </c>
      <c r="C3558" t="s">
        <v>2905</v>
      </c>
      <c r="D3558" t="s">
        <v>6161</v>
      </c>
      <c r="E3558" t="s">
        <v>191</v>
      </c>
    </row>
    <row r="3559" spans="1:5">
      <c r="A3559">
        <v>3556</v>
      </c>
      <c r="B3559">
        <v>1</v>
      </c>
      <c r="D3559">
        <f>- (100)</f>
        <v>-100</v>
      </c>
      <c r="E3559" t="s">
        <v>191</v>
      </c>
    </row>
    <row r="3560" spans="1:5">
      <c r="A3560">
        <v>3557</v>
      </c>
      <c r="B3560">
        <v>1</v>
      </c>
      <c r="D3560">
        <f>- (100)</f>
        <v>-100</v>
      </c>
      <c r="E3560" t="s">
        <v>191</v>
      </c>
    </row>
    <row r="3561" spans="1:5">
      <c r="A3561">
        <v>3558</v>
      </c>
      <c r="B3561">
        <v>1</v>
      </c>
      <c r="C3561" t="s">
        <v>6162</v>
      </c>
      <c r="D3561" t="s">
        <v>6163</v>
      </c>
      <c r="E3561" t="s">
        <v>191</v>
      </c>
    </row>
    <row r="3562" spans="1:5">
      <c r="A3562">
        <v>3559</v>
      </c>
      <c r="B3562">
        <v>1</v>
      </c>
      <c r="C3562" t="s">
        <v>6164</v>
      </c>
      <c r="D3562" t="s">
        <v>6165</v>
      </c>
      <c r="E3562" t="s">
        <v>191</v>
      </c>
    </row>
    <row r="3563" spans="1:5">
      <c r="A3563">
        <v>3560</v>
      </c>
      <c r="B3563">
        <v>1</v>
      </c>
      <c r="C3563" t="s">
        <v>6166</v>
      </c>
      <c r="D3563" t="s">
        <v>6167</v>
      </c>
      <c r="E3563" t="s">
        <v>191</v>
      </c>
    </row>
    <row r="3564" spans="1:5">
      <c r="A3564">
        <v>3561</v>
      </c>
      <c r="B3564">
        <v>1</v>
      </c>
      <c r="C3564" t="s">
        <v>6168</v>
      </c>
      <c r="D3564" t="s">
        <v>6169</v>
      </c>
      <c r="E3564" t="s">
        <v>191</v>
      </c>
    </row>
    <row r="3565" spans="1:5">
      <c r="A3565">
        <v>3562</v>
      </c>
      <c r="B3565">
        <v>1</v>
      </c>
      <c r="C3565" t="s">
        <v>5491</v>
      </c>
      <c r="D3565" t="s">
        <v>5492</v>
      </c>
      <c r="E3565" t="s">
        <v>414</v>
      </c>
    </row>
    <row r="3566" spans="1:5">
      <c r="A3566">
        <v>3563</v>
      </c>
      <c r="B3566">
        <v>1</v>
      </c>
      <c r="C3566" t="s">
        <v>4330</v>
      </c>
      <c r="D3566" t="s">
        <v>6170</v>
      </c>
      <c r="E3566" t="s">
        <v>191</v>
      </c>
    </row>
    <row r="3567" spans="1:5">
      <c r="A3567">
        <v>3564</v>
      </c>
      <c r="B3567">
        <v>1</v>
      </c>
      <c r="D3567">
        <f>- (100)</f>
        <v>-100</v>
      </c>
      <c r="E3567" t="s">
        <v>191</v>
      </c>
    </row>
    <row r="3568" spans="1:5">
      <c r="A3568">
        <v>3565</v>
      </c>
      <c r="B3568">
        <v>1</v>
      </c>
      <c r="C3568" t="s">
        <v>6171</v>
      </c>
      <c r="D3568" t="s">
        <v>6172</v>
      </c>
      <c r="E3568" t="s">
        <v>191</v>
      </c>
    </row>
    <row r="3569" spans="1:5">
      <c r="A3569">
        <v>3566</v>
      </c>
      <c r="B3569">
        <v>1</v>
      </c>
      <c r="C3569" t="s">
        <v>529</v>
      </c>
      <c r="D3569" t="s">
        <v>6173</v>
      </c>
      <c r="E3569" t="s">
        <v>191</v>
      </c>
    </row>
    <row r="3570" spans="1:5">
      <c r="A3570">
        <v>3567</v>
      </c>
      <c r="B3570">
        <v>1</v>
      </c>
      <c r="D3570">
        <f>- (100)</f>
        <v>-100</v>
      </c>
      <c r="E3570" t="s">
        <v>191</v>
      </c>
    </row>
    <row r="3571" spans="1:5">
      <c r="A3571">
        <v>3568</v>
      </c>
      <c r="B3571">
        <v>1</v>
      </c>
      <c r="D3571">
        <f>- (100)</f>
        <v>-100</v>
      </c>
      <c r="E3571" t="s">
        <v>414</v>
      </c>
    </row>
    <row r="3572" spans="1:5">
      <c r="A3572">
        <v>3569</v>
      </c>
      <c r="B3572">
        <v>1</v>
      </c>
      <c r="D3572">
        <f>- (100)</f>
        <v>-100</v>
      </c>
      <c r="E3572" t="s">
        <v>414</v>
      </c>
    </row>
    <row r="3573" spans="1:5">
      <c r="A3573">
        <v>3570</v>
      </c>
      <c r="B3573">
        <v>1</v>
      </c>
      <c r="C3573" t="s">
        <v>6174</v>
      </c>
      <c r="D3573" t="s">
        <v>6175</v>
      </c>
      <c r="E3573" t="s">
        <v>414</v>
      </c>
    </row>
    <row r="3574" spans="1:5">
      <c r="A3574">
        <v>3571</v>
      </c>
      <c r="B3574">
        <v>1</v>
      </c>
      <c r="C3574" t="s">
        <v>6176</v>
      </c>
      <c r="D3574" t="s">
        <v>6177</v>
      </c>
      <c r="E3574" t="s">
        <v>414</v>
      </c>
    </row>
    <row r="3575" spans="1:5">
      <c r="A3575">
        <v>3572</v>
      </c>
      <c r="B3575">
        <v>1</v>
      </c>
      <c r="C3575" t="s">
        <v>169</v>
      </c>
      <c r="D3575" t="s">
        <v>6178</v>
      </c>
      <c r="E3575" t="s">
        <v>414</v>
      </c>
    </row>
    <row r="3576" spans="1:5">
      <c r="A3576">
        <v>3573</v>
      </c>
      <c r="B3576">
        <v>1</v>
      </c>
      <c r="D3576">
        <f>- (100)</f>
        <v>-100</v>
      </c>
      <c r="E3576" t="s">
        <v>138</v>
      </c>
    </row>
    <row r="3577" spans="1:5">
      <c r="A3577">
        <v>3574</v>
      </c>
      <c r="B3577">
        <v>1</v>
      </c>
      <c r="C3577" t="s">
        <v>6179</v>
      </c>
      <c r="D3577" t="s">
        <v>6180</v>
      </c>
      <c r="E3577" t="s">
        <v>138</v>
      </c>
    </row>
    <row r="3578" spans="1:5">
      <c r="A3578">
        <v>3575</v>
      </c>
      <c r="B3578">
        <v>1</v>
      </c>
      <c r="C3578" t="s">
        <v>6181</v>
      </c>
      <c r="D3578" t="s">
        <v>6182</v>
      </c>
      <c r="E3578" t="s">
        <v>138</v>
      </c>
    </row>
    <row r="3579" spans="1:5">
      <c r="A3579">
        <v>3576</v>
      </c>
      <c r="B3579">
        <v>1</v>
      </c>
      <c r="D3579">
        <f>- (100)</f>
        <v>-100</v>
      </c>
      <c r="E3579" t="s">
        <v>138</v>
      </c>
    </row>
    <row r="3580" spans="1:5">
      <c r="A3580">
        <v>3577</v>
      </c>
      <c r="B3580">
        <v>1</v>
      </c>
      <c r="C3580" t="s">
        <v>6183</v>
      </c>
      <c r="D3580" t="s">
        <v>6184</v>
      </c>
      <c r="E3580" t="s">
        <v>138</v>
      </c>
    </row>
    <row r="3581" spans="1:5">
      <c r="A3581">
        <v>3578</v>
      </c>
      <c r="B3581">
        <v>1</v>
      </c>
      <c r="C3581" t="s">
        <v>6185</v>
      </c>
      <c r="D3581" t="s">
        <v>6186</v>
      </c>
      <c r="E3581" t="s">
        <v>138</v>
      </c>
    </row>
    <row r="3582" spans="1:5">
      <c r="A3582">
        <v>3579</v>
      </c>
      <c r="B3582">
        <v>1</v>
      </c>
      <c r="D3582">
        <f>- (100)</f>
        <v>-100</v>
      </c>
      <c r="E3582" t="s">
        <v>138</v>
      </c>
    </row>
    <row r="3583" spans="1:5">
      <c r="A3583">
        <v>3580</v>
      </c>
      <c r="B3583">
        <v>1</v>
      </c>
      <c r="C3583" t="s">
        <v>6187</v>
      </c>
      <c r="D3583" t="s">
        <v>6188</v>
      </c>
      <c r="E3583" t="s">
        <v>138</v>
      </c>
    </row>
    <row r="3584" spans="1:5">
      <c r="A3584">
        <v>3581</v>
      </c>
      <c r="B3584">
        <v>1</v>
      </c>
      <c r="C3584" t="s">
        <v>6189</v>
      </c>
      <c r="D3584" t="s">
        <v>6190</v>
      </c>
      <c r="E3584" t="s">
        <v>4042</v>
      </c>
    </row>
    <row r="3585" spans="1:5">
      <c r="A3585">
        <v>3582</v>
      </c>
      <c r="B3585">
        <v>1</v>
      </c>
      <c r="C3585" t="s">
        <v>6191</v>
      </c>
      <c r="D3585" t="s">
        <v>6192</v>
      </c>
      <c r="E3585" t="s">
        <v>4042</v>
      </c>
    </row>
    <row r="3586" spans="1:5">
      <c r="A3586">
        <v>3583</v>
      </c>
      <c r="B3586">
        <v>1</v>
      </c>
      <c r="C3586" t="s">
        <v>6193</v>
      </c>
      <c r="D3586" t="s">
        <v>6194</v>
      </c>
      <c r="E3586" t="s">
        <v>4042</v>
      </c>
    </row>
    <row r="3587" spans="1:5">
      <c r="A3587">
        <v>3584</v>
      </c>
      <c r="B3587">
        <v>1</v>
      </c>
      <c r="C3587" t="s">
        <v>6195</v>
      </c>
      <c r="D3587" t="s">
        <v>6196</v>
      </c>
      <c r="E3587" t="s">
        <v>4042</v>
      </c>
    </row>
    <row r="3588" spans="1:5">
      <c r="A3588">
        <v>3585</v>
      </c>
      <c r="B3588">
        <v>1</v>
      </c>
      <c r="D3588">
        <f>- (100)</f>
        <v>-100</v>
      </c>
      <c r="E3588" t="s">
        <v>4042</v>
      </c>
    </row>
    <row r="3589" spans="1:5">
      <c r="A3589">
        <v>3586</v>
      </c>
      <c r="B3589">
        <v>1</v>
      </c>
      <c r="D3589">
        <f>- (100)</f>
        <v>-100</v>
      </c>
      <c r="E3589" t="s">
        <v>4042</v>
      </c>
    </row>
    <row r="3590" spans="1:5">
      <c r="A3590">
        <v>3587</v>
      </c>
      <c r="B3590">
        <v>1</v>
      </c>
      <c r="D3590">
        <f>- (100)</f>
        <v>-100</v>
      </c>
      <c r="E3590" t="s">
        <v>4042</v>
      </c>
    </row>
    <row r="3591" spans="1:5">
      <c r="A3591">
        <v>3588</v>
      </c>
      <c r="B3591">
        <v>1</v>
      </c>
      <c r="D3591">
        <f>- (100)</f>
        <v>-100</v>
      </c>
      <c r="E3591" t="s">
        <v>4042</v>
      </c>
    </row>
    <row r="3592" spans="1:5">
      <c r="A3592">
        <v>3589</v>
      </c>
      <c r="B3592">
        <v>1</v>
      </c>
      <c r="C3592" t="s">
        <v>6197</v>
      </c>
      <c r="D3592" t="s">
        <v>6198</v>
      </c>
      <c r="E3592" t="s">
        <v>4042</v>
      </c>
    </row>
    <row r="3593" spans="1:5">
      <c r="A3593">
        <v>3590</v>
      </c>
      <c r="B3593">
        <v>1</v>
      </c>
      <c r="C3593" t="s">
        <v>1895</v>
      </c>
      <c r="D3593" t="s">
        <v>4938</v>
      </c>
      <c r="E3593" t="s">
        <v>138</v>
      </c>
    </row>
    <row r="3594" spans="1:5">
      <c r="A3594">
        <v>3591</v>
      </c>
      <c r="B3594">
        <v>1</v>
      </c>
      <c r="C3594" t="s">
        <v>517</v>
      </c>
      <c r="D3594" t="s">
        <v>6199</v>
      </c>
      <c r="E3594" t="s">
        <v>138</v>
      </c>
    </row>
    <row r="3595" spans="1:5">
      <c r="A3595">
        <v>3592</v>
      </c>
      <c r="B3595">
        <v>1</v>
      </c>
      <c r="C3595" t="s">
        <v>169</v>
      </c>
      <c r="D3595" t="s">
        <v>6200</v>
      </c>
      <c r="E3595" t="s">
        <v>138</v>
      </c>
    </row>
    <row r="3596" spans="1:5">
      <c r="A3596">
        <v>3593</v>
      </c>
      <c r="B3596">
        <v>1</v>
      </c>
      <c r="C3596" t="s">
        <v>432</v>
      </c>
      <c r="D3596" t="s">
        <v>6201</v>
      </c>
      <c r="E3596" t="s">
        <v>138</v>
      </c>
    </row>
    <row r="3597" spans="1:5">
      <c r="A3597">
        <v>3594</v>
      </c>
      <c r="B3597">
        <v>1</v>
      </c>
      <c r="C3597" t="s">
        <v>6202</v>
      </c>
      <c r="D3597" t="s">
        <v>6203</v>
      </c>
      <c r="E3597" t="s">
        <v>138</v>
      </c>
    </row>
    <row r="3598" spans="1:5">
      <c r="A3598">
        <v>3595</v>
      </c>
      <c r="B3598">
        <v>1</v>
      </c>
      <c r="C3598" t="s">
        <v>6204</v>
      </c>
      <c r="D3598" t="s">
        <v>6205</v>
      </c>
      <c r="E3598" t="s">
        <v>1285</v>
      </c>
    </row>
    <row r="3599" spans="1:5">
      <c r="A3599">
        <v>3596</v>
      </c>
      <c r="B3599">
        <v>1</v>
      </c>
      <c r="D3599">
        <f>- (100)</f>
        <v>-100</v>
      </c>
      <c r="E3599" t="s">
        <v>1285</v>
      </c>
    </row>
    <row r="3600" spans="1:5">
      <c r="A3600">
        <v>3597</v>
      </c>
      <c r="B3600">
        <v>1</v>
      </c>
      <c r="C3600" t="s">
        <v>6206</v>
      </c>
      <c r="D3600" t="s">
        <v>6207</v>
      </c>
      <c r="E3600" t="s">
        <v>1285</v>
      </c>
    </row>
    <row r="3601" spans="1:5">
      <c r="A3601">
        <v>3598</v>
      </c>
      <c r="B3601">
        <v>1</v>
      </c>
      <c r="D3601">
        <f>- (100)</f>
        <v>-100</v>
      </c>
      <c r="E3601" t="s">
        <v>1285</v>
      </c>
    </row>
    <row r="3602" spans="1:5">
      <c r="A3602">
        <v>3599</v>
      </c>
      <c r="B3602">
        <v>1</v>
      </c>
      <c r="C3602" t="s">
        <v>5732</v>
      </c>
      <c r="D3602" t="s">
        <v>6208</v>
      </c>
      <c r="E3602" t="s">
        <v>1285</v>
      </c>
    </row>
    <row r="3603" spans="1:5">
      <c r="A3603">
        <v>3600</v>
      </c>
      <c r="B3603">
        <v>1</v>
      </c>
      <c r="C3603" t="s">
        <v>6209</v>
      </c>
      <c r="D3603" t="s">
        <v>6210</v>
      </c>
      <c r="E3603" t="s">
        <v>191</v>
      </c>
    </row>
    <row r="3604" spans="1:5">
      <c r="A3604">
        <v>3601</v>
      </c>
      <c r="B3604">
        <v>1</v>
      </c>
      <c r="D3604">
        <f>- (100)</f>
        <v>-100</v>
      </c>
      <c r="E3604" t="s">
        <v>191</v>
      </c>
    </row>
    <row r="3605" spans="1:5">
      <c r="A3605">
        <v>3602</v>
      </c>
      <c r="B3605">
        <v>1</v>
      </c>
      <c r="D3605">
        <f>- (100)</f>
        <v>-100</v>
      </c>
      <c r="E3605" t="s">
        <v>191</v>
      </c>
    </row>
    <row r="3606" spans="1:5">
      <c r="A3606">
        <v>3603</v>
      </c>
      <c r="B3606">
        <v>1</v>
      </c>
      <c r="C3606" t="s">
        <v>6211</v>
      </c>
      <c r="D3606" t="s">
        <v>6212</v>
      </c>
      <c r="E3606" t="s">
        <v>191</v>
      </c>
    </row>
    <row r="3607" spans="1:5">
      <c r="A3607">
        <v>3604</v>
      </c>
      <c r="B3607">
        <v>1</v>
      </c>
      <c r="C3607" t="s">
        <v>6213</v>
      </c>
      <c r="D3607" t="s">
        <v>6214</v>
      </c>
      <c r="E3607" t="s">
        <v>191</v>
      </c>
    </row>
    <row r="3608" spans="1:5">
      <c r="A3608">
        <v>3605</v>
      </c>
      <c r="B3608">
        <v>1</v>
      </c>
      <c r="C3608" t="s">
        <v>6215</v>
      </c>
      <c r="D3608" t="s">
        <v>6216</v>
      </c>
      <c r="E3608" t="s">
        <v>191</v>
      </c>
    </row>
    <row r="3609" spans="1:5">
      <c r="A3609">
        <v>3606</v>
      </c>
      <c r="B3609">
        <v>1</v>
      </c>
      <c r="C3609" t="s">
        <v>2067</v>
      </c>
      <c r="D3609" t="s">
        <v>6217</v>
      </c>
      <c r="E3609" t="s">
        <v>191</v>
      </c>
    </row>
    <row r="3610" spans="1:5">
      <c r="A3610">
        <v>3607</v>
      </c>
      <c r="B3610">
        <v>1</v>
      </c>
      <c r="D3610">
        <f>- (100)</f>
        <v>-100</v>
      </c>
      <c r="E3610" t="s">
        <v>191</v>
      </c>
    </row>
    <row r="3611" spans="1:5">
      <c r="A3611">
        <v>3608</v>
      </c>
      <c r="B3611">
        <v>1</v>
      </c>
      <c r="C3611" t="s">
        <v>6218</v>
      </c>
      <c r="D3611" t="s">
        <v>6219</v>
      </c>
      <c r="E3611" t="s">
        <v>191</v>
      </c>
    </row>
    <row r="3612" spans="1:5">
      <c r="A3612">
        <v>3609</v>
      </c>
      <c r="B3612">
        <v>1</v>
      </c>
      <c r="C3612" t="s">
        <v>5302</v>
      </c>
      <c r="D3612" t="s">
        <v>5303</v>
      </c>
      <c r="E3612" t="s">
        <v>414</v>
      </c>
    </row>
    <row r="3613" spans="1:5">
      <c r="A3613">
        <v>3610</v>
      </c>
      <c r="B3613">
        <v>1</v>
      </c>
      <c r="C3613" t="s">
        <v>6220</v>
      </c>
      <c r="D3613" t="s">
        <v>6221</v>
      </c>
      <c r="E3613" t="s">
        <v>414</v>
      </c>
    </row>
    <row r="3614" spans="1:5">
      <c r="A3614">
        <v>3611</v>
      </c>
      <c r="B3614">
        <v>1</v>
      </c>
      <c r="D3614">
        <f>- (100)</f>
        <v>-100</v>
      </c>
      <c r="E3614" t="s">
        <v>414</v>
      </c>
    </row>
    <row r="3615" spans="1:5">
      <c r="A3615">
        <v>3612</v>
      </c>
      <c r="B3615">
        <v>1</v>
      </c>
      <c r="C3615" t="s">
        <v>6222</v>
      </c>
      <c r="D3615" t="s">
        <v>6223</v>
      </c>
      <c r="E3615" t="s">
        <v>414</v>
      </c>
    </row>
    <row r="3616" spans="1:5">
      <c r="A3616">
        <v>3613</v>
      </c>
      <c r="B3616">
        <v>1</v>
      </c>
      <c r="C3616" t="s">
        <v>6224</v>
      </c>
      <c r="D3616" t="s">
        <v>6225</v>
      </c>
      <c r="E3616" t="s">
        <v>414</v>
      </c>
    </row>
    <row r="3617" spans="1:5">
      <c r="A3617">
        <v>3614</v>
      </c>
      <c r="B3617">
        <v>1</v>
      </c>
      <c r="D3617">
        <f>- (100)</f>
        <v>-100</v>
      </c>
      <c r="E3617" t="s">
        <v>414</v>
      </c>
    </row>
    <row r="3618" spans="1:5">
      <c r="A3618">
        <v>3615</v>
      </c>
      <c r="B3618">
        <v>1</v>
      </c>
      <c r="C3618" t="s">
        <v>6226</v>
      </c>
      <c r="D3618" t="s">
        <v>6227</v>
      </c>
      <c r="E3618" t="s">
        <v>414</v>
      </c>
    </row>
    <row r="3619" spans="1:5">
      <c r="A3619">
        <v>3616</v>
      </c>
      <c r="B3619">
        <v>1</v>
      </c>
      <c r="C3619" t="s">
        <v>6228</v>
      </c>
      <c r="D3619" t="s">
        <v>6229</v>
      </c>
      <c r="E3619" t="s">
        <v>414</v>
      </c>
    </row>
    <row r="3620" spans="1:5">
      <c r="A3620">
        <v>3617</v>
      </c>
      <c r="B3620">
        <v>1</v>
      </c>
      <c r="D3620">
        <f>- (100)</f>
        <v>-100</v>
      </c>
      <c r="E3620" t="s">
        <v>414</v>
      </c>
    </row>
    <row r="3621" spans="1:5">
      <c r="A3621">
        <v>3618</v>
      </c>
      <c r="B3621">
        <v>1</v>
      </c>
      <c r="D3621">
        <f>- (100)</f>
        <v>-100</v>
      </c>
      <c r="E3621" t="s">
        <v>414</v>
      </c>
    </row>
    <row r="3622" spans="1:5">
      <c r="A3622">
        <v>3619</v>
      </c>
      <c r="B3622">
        <v>1</v>
      </c>
      <c r="D3622">
        <f>- (100)</f>
        <v>-100</v>
      </c>
      <c r="E3622" t="s">
        <v>414</v>
      </c>
    </row>
    <row r="3623" spans="1:5">
      <c r="A3623">
        <v>3620</v>
      </c>
      <c r="B3623">
        <v>1</v>
      </c>
      <c r="C3623" t="s">
        <v>6230</v>
      </c>
      <c r="D3623" t="s">
        <v>6231</v>
      </c>
      <c r="E3623" t="s">
        <v>191</v>
      </c>
    </row>
    <row r="3624" spans="1:5">
      <c r="A3624">
        <v>3621</v>
      </c>
      <c r="B3624">
        <v>1</v>
      </c>
      <c r="C3624" t="s">
        <v>5801</v>
      </c>
      <c r="D3624" t="s">
        <v>6232</v>
      </c>
      <c r="E3624" t="s">
        <v>191</v>
      </c>
    </row>
    <row r="3625" spans="1:5">
      <c r="A3625">
        <v>3622</v>
      </c>
      <c r="B3625">
        <v>1</v>
      </c>
      <c r="C3625" t="s">
        <v>6233</v>
      </c>
      <c r="D3625" t="s">
        <v>6234</v>
      </c>
      <c r="E3625" t="s">
        <v>191</v>
      </c>
    </row>
    <row r="3626" spans="1:5">
      <c r="A3626">
        <v>3623</v>
      </c>
      <c r="B3626">
        <v>1</v>
      </c>
      <c r="C3626" t="s">
        <v>6235</v>
      </c>
      <c r="D3626" t="s">
        <v>6236</v>
      </c>
      <c r="E3626" t="s">
        <v>138</v>
      </c>
    </row>
    <row r="3627" spans="1:5">
      <c r="A3627">
        <v>3624</v>
      </c>
      <c r="B3627">
        <v>1</v>
      </c>
      <c r="C3627" t="s">
        <v>465</v>
      </c>
      <c r="D3627" t="s">
        <v>6237</v>
      </c>
      <c r="E3627" t="s">
        <v>1285</v>
      </c>
    </row>
    <row r="3628" spans="1:5">
      <c r="A3628">
        <v>3625</v>
      </c>
      <c r="B3628">
        <v>1</v>
      </c>
      <c r="C3628" t="s">
        <v>6238</v>
      </c>
      <c r="D3628" t="s">
        <v>6239</v>
      </c>
      <c r="E3628" t="s">
        <v>1285</v>
      </c>
    </row>
    <row r="3629" spans="1:5">
      <c r="A3629">
        <v>3626</v>
      </c>
      <c r="B3629">
        <v>1</v>
      </c>
      <c r="C3629" t="s">
        <v>1416</v>
      </c>
      <c r="D3629" t="s">
        <v>6240</v>
      </c>
      <c r="E3629" t="s">
        <v>1285</v>
      </c>
    </row>
    <row r="3630" spans="1:5">
      <c r="A3630">
        <v>3627</v>
      </c>
      <c r="B3630">
        <v>1</v>
      </c>
      <c r="D3630">
        <f>- (100)</f>
        <v>-100</v>
      </c>
      <c r="E3630" t="s">
        <v>1285</v>
      </c>
    </row>
    <row r="3631" spans="1:5">
      <c r="A3631">
        <v>3628</v>
      </c>
      <c r="B3631">
        <v>1</v>
      </c>
      <c r="C3631" t="s">
        <v>6241</v>
      </c>
      <c r="D3631" t="s">
        <v>6242</v>
      </c>
      <c r="E3631" t="s">
        <v>1285</v>
      </c>
    </row>
    <row r="3632" spans="1:5">
      <c r="A3632">
        <v>3629</v>
      </c>
      <c r="B3632">
        <v>1</v>
      </c>
      <c r="D3632">
        <f>- (100)</f>
        <v>-100</v>
      </c>
      <c r="E3632" t="s">
        <v>1285</v>
      </c>
    </row>
    <row r="3633" spans="1:5">
      <c r="A3633">
        <v>3630</v>
      </c>
      <c r="B3633">
        <v>1</v>
      </c>
      <c r="D3633">
        <f>- (100)</f>
        <v>-100</v>
      </c>
      <c r="E3633" t="s">
        <v>1285</v>
      </c>
    </row>
    <row r="3634" spans="1:5">
      <c r="A3634">
        <v>3631</v>
      </c>
      <c r="B3634">
        <v>1</v>
      </c>
      <c r="C3634" t="s">
        <v>2485</v>
      </c>
      <c r="D3634" t="s">
        <v>6243</v>
      </c>
      <c r="E3634" t="s">
        <v>1285</v>
      </c>
    </row>
    <row r="3635" spans="1:5">
      <c r="A3635">
        <v>3632</v>
      </c>
      <c r="B3635">
        <v>1</v>
      </c>
      <c r="D3635">
        <f>- (100)</f>
        <v>-100</v>
      </c>
      <c r="E3635" t="s">
        <v>414</v>
      </c>
    </row>
    <row r="3636" spans="1:5">
      <c r="A3636">
        <v>3633</v>
      </c>
      <c r="B3636">
        <v>1</v>
      </c>
      <c r="C3636" t="s">
        <v>3173</v>
      </c>
      <c r="D3636" t="s">
        <v>6244</v>
      </c>
      <c r="E3636" t="s">
        <v>414</v>
      </c>
    </row>
    <row r="3637" spans="1:5">
      <c r="A3637">
        <v>3634</v>
      </c>
      <c r="B3637">
        <v>1</v>
      </c>
      <c r="C3637" t="s">
        <v>389</v>
      </c>
      <c r="D3637" t="s">
        <v>4120</v>
      </c>
      <c r="E3637" t="s">
        <v>414</v>
      </c>
    </row>
    <row r="3638" spans="1:5">
      <c r="A3638">
        <v>3635</v>
      </c>
      <c r="B3638">
        <v>1</v>
      </c>
      <c r="C3638" t="s">
        <v>6245</v>
      </c>
      <c r="D3638" t="s">
        <v>6246</v>
      </c>
      <c r="E3638" t="s">
        <v>414</v>
      </c>
    </row>
    <row r="3639" spans="1:5">
      <c r="A3639">
        <v>3636</v>
      </c>
      <c r="B3639">
        <v>1</v>
      </c>
      <c r="C3639" t="s">
        <v>6247</v>
      </c>
      <c r="D3639" t="s">
        <v>6248</v>
      </c>
      <c r="E3639" t="s">
        <v>414</v>
      </c>
    </row>
    <row r="3640" spans="1:5">
      <c r="A3640">
        <v>3637</v>
      </c>
      <c r="B3640">
        <v>1</v>
      </c>
      <c r="C3640" t="s">
        <v>1889</v>
      </c>
      <c r="D3640" t="s">
        <v>6249</v>
      </c>
      <c r="E3640" t="s">
        <v>414</v>
      </c>
    </row>
    <row r="3641" spans="1:5">
      <c r="A3641">
        <v>3638</v>
      </c>
      <c r="B3641">
        <v>1</v>
      </c>
      <c r="C3641" t="s">
        <v>1354</v>
      </c>
      <c r="D3641" t="s">
        <v>6250</v>
      </c>
      <c r="E3641" t="s">
        <v>414</v>
      </c>
    </row>
    <row r="3642" spans="1:5">
      <c r="A3642">
        <v>3639</v>
      </c>
      <c r="B3642">
        <v>1</v>
      </c>
      <c r="C3642" t="s">
        <v>6251</v>
      </c>
      <c r="D3642" t="s">
        <v>6252</v>
      </c>
      <c r="E3642" t="s">
        <v>414</v>
      </c>
    </row>
    <row r="3643" spans="1:5">
      <c r="A3643">
        <v>3640</v>
      </c>
      <c r="B3643">
        <v>1</v>
      </c>
      <c r="D3643">
        <f>- (100)</f>
        <v>-100</v>
      </c>
      <c r="E3643" t="s">
        <v>414</v>
      </c>
    </row>
    <row r="3644" spans="1:5">
      <c r="A3644">
        <v>3641</v>
      </c>
      <c r="B3644">
        <v>1</v>
      </c>
      <c r="C3644" t="s">
        <v>310</v>
      </c>
      <c r="D3644" t="s">
        <v>4429</v>
      </c>
      <c r="E3644" t="s">
        <v>414</v>
      </c>
    </row>
    <row r="3645" spans="1:5">
      <c r="A3645">
        <v>3642</v>
      </c>
      <c r="B3645">
        <v>1</v>
      </c>
      <c r="C3645" t="s">
        <v>6253</v>
      </c>
      <c r="D3645" t="s">
        <v>6254</v>
      </c>
      <c r="E3645" t="s">
        <v>191</v>
      </c>
    </row>
    <row r="3646" spans="1:5">
      <c r="A3646">
        <v>3643</v>
      </c>
      <c r="B3646">
        <v>1</v>
      </c>
      <c r="C3646" t="s">
        <v>213</v>
      </c>
      <c r="D3646" t="s">
        <v>6255</v>
      </c>
      <c r="E3646" t="s">
        <v>138</v>
      </c>
    </row>
    <row r="3647" spans="1:5">
      <c r="A3647">
        <v>3644</v>
      </c>
      <c r="B3647">
        <v>1</v>
      </c>
      <c r="C3647" t="s">
        <v>3086</v>
      </c>
      <c r="D3647" t="s">
        <v>6256</v>
      </c>
      <c r="E3647" t="s">
        <v>138</v>
      </c>
    </row>
    <row r="3648" spans="1:5">
      <c r="A3648">
        <v>3645</v>
      </c>
      <c r="B3648">
        <v>1</v>
      </c>
      <c r="C3648" t="s">
        <v>6257</v>
      </c>
      <c r="D3648" t="s">
        <v>6258</v>
      </c>
      <c r="E3648" t="s">
        <v>138</v>
      </c>
    </row>
    <row r="3649" spans="1:5">
      <c r="A3649">
        <v>3646</v>
      </c>
      <c r="B3649">
        <v>1</v>
      </c>
      <c r="C3649" t="s">
        <v>6259</v>
      </c>
      <c r="D3649" t="s">
        <v>6260</v>
      </c>
      <c r="E3649" t="s">
        <v>138</v>
      </c>
    </row>
    <row r="3650" spans="1:5">
      <c r="A3650">
        <v>3647</v>
      </c>
      <c r="B3650">
        <v>1</v>
      </c>
      <c r="D3650">
        <f>- (100)</f>
        <v>-100</v>
      </c>
      <c r="E3650" t="s">
        <v>138</v>
      </c>
    </row>
    <row r="3651" spans="1:5">
      <c r="A3651">
        <v>3648</v>
      </c>
      <c r="B3651">
        <v>1</v>
      </c>
      <c r="C3651" t="s">
        <v>6261</v>
      </c>
      <c r="D3651" t="s">
        <v>6262</v>
      </c>
      <c r="E3651" t="s">
        <v>138</v>
      </c>
    </row>
    <row r="3652" spans="1:5">
      <c r="A3652">
        <v>3649</v>
      </c>
      <c r="B3652">
        <v>1</v>
      </c>
      <c r="C3652" t="s">
        <v>6263</v>
      </c>
      <c r="D3652" t="s">
        <v>6264</v>
      </c>
      <c r="E3652" t="s">
        <v>138</v>
      </c>
    </row>
    <row r="3653" spans="1:5">
      <c r="A3653">
        <v>3650</v>
      </c>
      <c r="B3653">
        <v>1</v>
      </c>
      <c r="C3653" t="s">
        <v>6265</v>
      </c>
      <c r="D3653" t="s">
        <v>6266</v>
      </c>
      <c r="E3653" t="s">
        <v>138</v>
      </c>
    </row>
    <row r="3654" spans="1:5">
      <c r="A3654">
        <v>3651</v>
      </c>
      <c r="B3654">
        <v>1</v>
      </c>
      <c r="D3654">
        <f>- (100)</f>
        <v>-100</v>
      </c>
      <c r="E3654" t="s">
        <v>138</v>
      </c>
    </row>
    <row r="3655" spans="1:5">
      <c r="A3655">
        <v>3652</v>
      </c>
      <c r="B3655">
        <v>1</v>
      </c>
      <c r="C3655" t="s">
        <v>265</v>
      </c>
      <c r="D3655" t="s">
        <v>3574</v>
      </c>
      <c r="E3655" t="s">
        <v>138</v>
      </c>
    </row>
    <row r="3656" spans="1:5">
      <c r="A3656">
        <v>3653</v>
      </c>
      <c r="B3656">
        <v>1</v>
      </c>
      <c r="C3656" t="s">
        <v>3321</v>
      </c>
      <c r="D3656" t="s">
        <v>6267</v>
      </c>
      <c r="E3656" t="s">
        <v>414</v>
      </c>
    </row>
    <row r="3657" spans="1:5">
      <c r="A3657">
        <v>3654</v>
      </c>
      <c r="B3657">
        <v>1</v>
      </c>
      <c r="C3657" t="s">
        <v>1618</v>
      </c>
      <c r="D3657" t="s">
        <v>6268</v>
      </c>
      <c r="E3657" t="s">
        <v>414</v>
      </c>
    </row>
    <row r="3658" spans="1:5">
      <c r="A3658">
        <v>3655</v>
      </c>
      <c r="B3658">
        <v>1</v>
      </c>
      <c r="C3658" t="s">
        <v>6261</v>
      </c>
      <c r="D3658" t="s">
        <v>6269</v>
      </c>
      <c r="E3658" t="s">
        <v>414</v>
      </c>
    </row>
    <row r="3659" spans="1:5">
      <c r="A3659">
        <v>3656</v>
      </c>
      <c r="B3659">
        <v>1</v>
      </c>
      <c r="D3659">
        <f>- (100)</f>
        <v>-100</v>
      </c>
      <c r="E3659" t="s">
        <v>414</v>
      </c>
    </row>
    <row r="3660" spans="1:5">
      <c r="A3660">
        <v>3657</v>
      </c>
      <c r="B3660">
        <v>1</v>
      </c>
      <c r="C3660" t="s">
        <v>6270</v>
      </c>
      <c r="D3660" t="s">
        <v>6271</v>
      </c>
      <c r="E3660" t="s">
        <v>138</v>
      </c>
    </row>
    <row r="3661" spans="1:5">
      <c r="A3661">
        <v>3658</v>
      </c>
      <c r="B3661">
        <v>1</v>
      </c>
      <c r="D3661">
        <f>- (100)</f>
        <v>-100</v>
      </c>
      <c r="E3661" t="s">
        <v>138</v>
      </c>
    </row>
    <row r="3662" spans="1:5">
      <c r="A3662">
        <v>3659</v>
      </c>
      <c r="B3662">
        <v>1</v>
      </c>
      <c r="C3662" t="s">
        <v>6272</v>
      </c>
      <c r="D3662" t="s">
        <v>6273</v>
      </c>
      <c r="E3662" t="s">
        <v>138</v>
      </c>
    </row>
    <row r="3663" spans="1:5">
      <c r="A3663">
        <v>3660</v>
      </c>
      <c r="B3663">
        <v>1</v>
      </c>
      <c r="C3663" t="s">
        <v>2965</v>
      </c>
      <c r="D3663" t="s">
        <v>6274</v>
      </c>
      <c r="E3663" t="s">
        <v>138</v>
      </c>
    </row>
    <row r="3664" spans="1:5">
      <c r="A3664">
        <v>3661</v>
      </c>
      <c r="B3664">
        <v>1</v>
      </c>
      <c r="D3664">
        <f>- (100)</f>
        <v>-100</v>
      </c>
      <c r="E3664" t="s">
        <v>138</v>
      </c>
    </row>
    <row r="3665" spans="1:5">
      <c r="A3665">
        <v>3662</v>
      </c>
      <c r="B3665">
        <v>1</v>
      </c>
      <c r="D3665" t="s">
        <v>6275</v>
      </c>
      <c r="E3665" t="s">
        <v>138</v>
      </c>
    </row>
    <row r="3666" spans="1:5">
      <c r="A3666">
        <v>3663</v>
      </c>
      <c r="B3666">
        <v>1</v>
      </c>
      <c r="D3666">
        <f>- (100)</f>
        <v>-100</v>
      </c>
      <c r="E3666" t="s">
        <v>414</v>
      </c>
    </row>
    <row r="3667" spans="1:5">
      <c r="A3667">
        <v>3664</v>
      </c>
      <c r="B3667">
        <v>1</v>
      </c>
      <c r="C3667" t="s">
        <v>6276</v>
      </c>
      <c r="D3667" t="s">
        <v>6277</v>
      </c>
      <c r="E3667" t="s">
        <v>414</v>
      </c>
    </row>
    <row r="3668" spans="1:5">
      <c r="A3668">
        <v>3665</v>
      </c>
      <c r="B3668">
        <v>1</v>
      </c>
      <c r="C3668" t="s">
        <v>4057</v>
      </c>
      <c r="D3668" t="s">
        <v>4058</v>
      </c>
      <c r="E3668" t="s">
        <v>414</v>
      </c>
    </row>
    <row r="3669" spans="1:5">
      <c r="A3669">
        <v>3666</v>
      </c>
      <c r="B3669">
        <v>1</v>
      </c>
      <c r="D3669">
        <f>- (100)</f>
        <v>-100</v>
      </c>
      <c r="E3669" t="s">
        <v>414</v>
      </c>
    </row>
    <row r="3670" spans="1:5">
      <c r="A3670">
        <v>3667</v>
      </c>
      <c r="B3670">
        <v>1</v>
      </c>
      <c r="D3670">
        <f>- (100)</f>
        <v>-100</v>
      </c>
      <c r="E3670" t="s">
        <v>414</v>
      </c>
    </row>
    <row r="3671" spans="1:5">
      <c r="A3671">
        <v>3668</v>
      </c>
      <c r="B3671">
        <v>1</v>
      </c>
      <c r="C3671" t="s">
        <v>5603</v>
      </c>
      <c r="D3671" t="s">
        <v>5604</v>
      </c>
      <c r="E3671" t="s">
        <v>414</v>
      </c>
    </row>
    <row r="3672" spans="1:5">
      <c r="A3672">
        <v>3669</v>
      </c>
      <c r="B3672">
        <v>1</v>
      </c>
      <c r="C3672" t="s">
        <v>6278</v>
      </c>
      <c r="D3672" t="s">
        <v>6279</v>
      </c>
      <c r="E3672" t="s">
        <v>414</v>
      </c>
    </row>
    <row r="3673" spans="1:5">
      <c r="A3673">
        <v>3670</v>
      </c>
      <c r="B3673">
        <v>1</v>
      </c>
      <c r="C3673" t="s">
        <v>5484</v>
      </c>
      <c r="D3673" t="s">
        <v>5485</v>
      </c>
      <c r="E3673" t="s">
        <v>414</v>
      </c>
    </row>
    <row r="3674" spans="1:5">
      <c r="A3674">
        <v>3671</v>
      </c>
      <c r="B3674">
        <v>1</v>
      </c>
      <c r="C3674" t="s">
        <v>6280</v>
      </c>
      <c r="D3674" t="s">
        <v>6281</v>
      </c>
      <c r="E3674" t="s">
        <v>414</v>
      </c>
    </row>
    <row r="3675" spans="1:5">
      <c r="A3675">
        <v>3672</v>
      </c>
      <c r="B3675">
        <v>1</v>
      </c>
      <c r="D3675">
        <f>- (100)</f>
        <v>-100</v>
      </c>
      <c r="E3675" t="s">
        <v>414</v>
      </c>
    </row>
    <row r="3676" spans="1:5">
      <c r="A3676">
        <v>3673</v>
      </c>
      <c r="B3676">
        <v>1</v>
      </c>
      <c r="C3676" t="s">
        <v>5219</v>
      </c>
      <c r="D3676" t="s">
        <v>5220</v>
      </c>
      <c r="E3676" t="s">
        <v>414</v>
      </c>
    </row>
    <row r="3677" spans="1:5">
      <c r="A3677">
        <v>3674</v>
      </c>
      <c r="B3677">
        <v>1</v>
      </c>
      <c r="C3677" t="s">
        <v>6282</v>
      </c>
      <c r="D3677" t="s">
        <v>6283</v>
      </c>
      <c r="E3677" t="s">
        <v>414</v>
      </c>
    </row>
    <row r="3678" spans="1:5">
      <c r="A3678">
        <v>3675</v>
      </c>
      <c r="B3678">
        <v>1</v>
      </c>
      <c r="C3678" t="s">
        <v>6284</v>
      </c>
      <c r="D3678" t="s">
        <v>6285</v>
      </c>
      <c r="E3678" t="s">
        <v>414</v>
      </c>
    </row>
    <row r="3679" spans="1:5">
      <c r="A3679">
        <v>3676</v>
      </c>
      <c r="B3679">
        <v>1</v>
      </c>
      <c r="C3679" t="s">
        <v>6286</v>
      </c>
      <c r="D3679" t="s">
        <v>6287</v>
      </c>
      <c r="E3679" t="s">
        <v>1524</v>
      </c>
    </row>
    <row r="3680" spans="1:5">
      <c r="A3680">
        <v>3677</v>
      </c>
      <c r="B3680">
        <v>1</v>
      </c>
      <c r="C3680" t="s">
        <v>6288</v>
      </c>
      <c r="D3680" t="s">
        <v>6289</v>
      </c>
      <c r="E3680" t="s">
        <v>1524</v>
      </c>
    </row>
    <row r="3681" spans="1:5">
      <c r="A3681">
        <v>3678</v>
      </c>
      <c r="B3681">
        <v>1</v>
      </c>
      <c r="C3681" t="s">
        <v>6290</v>
      </c>
      <c r="D3681" t="s">
        <v>6291</v>
      </c>
      <c r="E3681" t="s">
        <v>1524</v>
      </c>
    </row>
    <row r="3682" spans="1:5">
      <c r="A3682">
        <v>3679</v>
      </c>
      <c r="B3682">
        <v>1</v>
      </c>
      <c r="C3682" t="s">
        <v>22</v>
      </c>
      <c r="D3682" t="s">
        <v>23</v>
      </c>
      <c r="E3682" t="s">
        <v>1524</v>
      </c>
    </row>
    <row r="3683" spans="1:5">
      <c r="A3683">
        <v>3680</v>
      </c>
      <c r="B3683">
        <v>1</v>
      </c>
      <c r="C3683" t="s">
        <v>6292</v>
      </c>
      <c r="D3683" t="s">
        <v>6293</v>
      </c>
      <c r="E3683" t="s">
        <v>1524</v>
      </c>
    </row>
    <row r="3684" spans="1:5">
      <c r="A3684">
        <v>3681</v>
      </c>
      <c r="B3684">
        <v>1</v>
      </c>
      <c r="D3684">
        <f>- (100)</f>
        <v>-100</v>
      </c>
      <c r="E3684" t="s">
        <v>138</v>
      </c>
    </row>
    <row r="3685" spans="1:5">
      <c r="A3685">
        <v>3682</v>
      </c>
      <c r="B3685">
        <v>1</v>
      </c>
      <c r="D3685">
        <f>- (100)</f>
        <v>-100</v>
      </c>
      <c r="E3685" t="s">
        <v>138</v>
      </c>
    </row>
    <row r="3686" spans="1:5">
      <c r="A3686">
        <v>3683</v>
      </c>
      <c r="B3686">
        <v>1</v>
      </c>
      <c r="C3686" t="s">
        <v>2788</v>
      </c>
      <c r="D3686" t="s">
        <v>2789</v>
      </c>
      <c r="E3686" t="s">
        <v>138</v>
      </c>
    </row>
    <row r="3687" spans="1:5">
      <c r="A3687">
        <v>3684</v>
      </c>
      <c r="B3687">
        <v>1</v>
      </c>
      <c r="C3687" t="s">
        <v>1500</v>
      </c>
      <c r="D3687" t="s">
        <v>6294</v>
      </c>
      <c r="E3687" t="s">
        <v>138</v>
      </c>
    </row>
    <row r="3688" spans="1:5">
      <c r="A3688">
        <v>3685</v>
      </c>
      <c r="B3688">
        <v>1</v>
      </c>
      <c r="C3688" t="s">
        <v>6295</v>
      </c>
      <c r="D3688" t="s">
        <v>6296</v>
      </c>
      <c r="E3688" t="s">
        <v>138</v>
      </c>
    </row>
    <row r="3689" spans="1:5">
      <c r="A3689">
        <v>3686</v>
      </c>
      <c r="B3689">
        <v>1</v>
      </c>
      <c r="D3689">
        <f>- (100)</f>
        <v>-100</v>
      </c>
      <c r="E3689" t="s">
        <v>138</v>
      </c>
    </row>
    <row r="3690" spans="1:5">
      <c r="A3690">
        <v>3687</v>
      </c>
      <c r="B3690">
        <v>1</v>
      </c>
      <c r="C3690" t="s">
        <v>6297</v>
      </c>
      <c r="D3690" t="s">
        <v>6298</v>
      </c>
      <c r="E3690" t="s">
        <v>138</v>
      </c>
    </row>
    <row r="3691" spans="1:5">
      <c r="A3691">
        <v>3688</v>
      </c>
      <c r="B3691">
        <v>1</v>
      </c>
      <c r="C3691" t="s">
        <v>4550</v>
      </c>
      <c r="D3691" t="s">
        <v>6299</v>
      </c>
      <c r="E3691" t="s">
        <v>138</v>
      </c>
    </row>
    <row r="3692" spans="1:5">
      <c r="A3692">
        <v>3689</v>
      </c>
      <c r="B3692">
        <v>1</v>
      </c>
      <c r="D3692">
        <f>- (100)</f>
        <v>-100</v>
      </c>
      <c r="E3692" t="s">
        <v>414</v>
      </c>
    </row>
    <row r="3693" spans="1:5">
      <c r="A3693">
        <v>3690</v>
      </c>
      <c r="B3693">
        <v>1</v>
      </c>
      <c r="C3693" t="s">
        <v>6006</v>
      </c>
      <c r="D3693" t="s">
        <v>6007</v>
      </c>
      <c r="E3693" t="s">
        <v>414</v>
      </c>
    </row>
    <row r="3694" spans="1:5">
      <c r="A3694">
        <v>3691</v>
      </c>
      <c r="B3694">
        <v>1</v>
      </c>
      <c r="D3694">
        <f>- (100)</f>
        <v>-100</v>
      </c>
      <c r="E3694" t="s">
        <v>414</v>
      </c>
    </row>
    <row r="3695" spans="1:5">
      <c r="A3695">
        <v>3692</v>
      </c>
      <c r="B3695">
        <v>1</v>
      </c>
      <c r="D3695">
        <f>- (100)</f>
        <v>-100</v>
      </c>
      <c r="E3695" t="s">
        <v>414</v>
      </c>
    </row>
    <row r="3696" spans="1:5">
      <c r="A3696">
        <v>3693</v>
      </c>
      <c r="B3696">
        <v>1</v>
      </c>
      <c r="D3696">
        <f>- (100)</f>
        <v>-100</v>
      </c>
      <c r="E3696" t="s">
        <v>414</v>
      </c>
    </row>
    <row r="3697" spans="1:5">
      <c r="A3697">
        <v>3694</v>
      </c>
      <c r="B3697">
        <v>1</v>
      </c>
      <c r="D3697">
        <f>- (100)</f>
        <v>-100</v>
      </c>
      <c r="E3697" t="s">
        <v>414</v>
      </c>
    </row>
    <row r="3698" spans="1:5">
      <c r="A3698">
        <v>3695</v>
      </c>
      <c r="B3698">
        <v>1</v>
      </c>
      <c r="D3698">
        <f>- (100)</f>
        <v>-100</v>
      </c>
      <c r="E3698" t="s">
        <v>414</v>
      </c>
    </row>
    <row r="3699" spans="1:5">
      <c r="A3699">
        <v>3696</v>
      </c>
      <c r="B3699">
        <v>1</v>
      </c>
      <c r="C3699" t="s">
        <v>6300</v>
      </c>
      <c r="D3699" t="s">
        <v>6301</v>
      </c>
      <c r="E3699" t="s">
        <v>414</v>
      </c>
    </row>
    <row r="3700" spans="1:5">
      <c r="A3700">
        <v>3697</v>
      </c>
      <c r="B3700">
        <v>1</v>
      </c>
      <c r="C3700" t="s">
        <v>66</v>
      </c>
      <c r="D3700" t="s">
        <v>6302</v>
      </c>
      <c r="E3700" t="s">
        <v>414</v>
      </c>
    </row>
    <row r="3701" spans="1:5">
      <c r="A3701">
        <v>3698</v>
      </c>
      <c r="B3701">
        <v>1</v>
      </c>
      <c r="C3701" t="s">
        <v>645</v>
      </c>
      <c r="D3701" t="s">
        <v>6303</v>
      </c>
      <c r="E3701" t="s">
        <v>414</v>
      </c>
    </row>
    <row r="3702" spans="1:5">
      <c r="A3702">
        <v>3699</v>
      </c>
      <c r="B3702">
        <v>1</v>
      </c>
      <c r="C3702" t="s">
        <v>4840</v>
      </c>
      <c r="D3702" t="s">
        <v>4841</v>
      </c>
      <c r="E3702" t="s">
        <v>414</v>
      </c>
    </row>
    <row r="3703" spans="1:5">
      <c r="A3703">
        <v>3700</v>
      </c>
      <c r="B3703">
        <v>1</v>
      </c>
      <c r="C3703" t="s">
        <v>1218</v>
      </c>
      <c r="D3703" t="s">
        <v>6304</v>
      </c>
      <c r="E3703" t="s">
        <v>414</v>
      </c>
    </row>
    <row r="3704" spans="1:5">
      <c r="A3704">
        <v>3701</v>
      </c>
      <c r="B3704">
        <v>1</v>
      </c>
      <c r="C3704" t="s">
        <v>6305</v>
      </c>
      <c r="D3704" t="s">
        <v>6306</v>
      </c>
      <c r="E3704" t="s">
        <v>414</v>
      </c>
    </row>
    <row r="3705" spans="1:5">
      <c r="A3705">
        <v>3702</v>
      </c>
      <c r="B3705">
        <v>1</v>
      </c>
      <c r="D3705">
        <f>- (100)</f>
        <v>-100</v>
      </c>
      <c r="E3705" t="s">
        <v>138</v>
      </c>
    </row>
    <row r="3706" spans="1:5">
      <c r="A3706">
        <v>3703</v>
      </c>
      <c r="B3706">
        <v>1</v>
      </c>
      <c r="D3706">
        <f>- (100)</f>
        <v>-100</v>
      </c>
      <c r="E3706" t="s">
        <v>414</v>
      </c>
    </row>
    <row r="3707" spans="1:5">
      <c r="A3707">
        <v>3704</v>
      </c>
      <c r="B3707">
        <v>1</v>
      </c>
      <c r="D3707">
        <f>- (100)</f>
        <v>-100</v>
      </c>
      <c r="E3707" t="s">
        <v>138</v>
      </c>
    </row>
    <row r="3708" spans="1:5">
      <c r="A3708">
        <v>3705</v>
      </c>
      <c r="B3708">
        <v>1</v>
      </c>
      <c r="C3708" t="s">
        <v>2751</v>
      </c>
      <c r="D3708" t="s">
        <v>6307</v>
      </c>
      <c r="E3708" t="s">
        <v>138</v>
      </c>
    </row>
    <row r="3709" spans="1:5">
      <c r="A3709">
        <v>3706</v>
      </c>
      <c r="B3709">
        <v>1</v>
      </c>
      <c r="C3709" t="s">
        <v>6308</v>
      </c>
      <c r="D3709" t="s">
        <v>6309</v>
      </c>
      <c r="E3709" t="s">
        <v>138</v>
      </c>
    </row>
    <row r="3710" spans="1:5">
      <c r="A3710">
        <v>3707</v>
      </c>
      <c r="B3710">
        <v>1</v>
      </c>
      <c r="C3710" t="s">
        <v>6310</v>
      </c>
      <c r="D3710" t="s">
        <v>6311</v>
      </c>
      <c r="E3710" t="s">
        <v>138</v>
      </c>
    </row>
    <row r="3711" spans="1:5">
      <c r="A3711">
        <v>3708</v>
      </c>
      <c r="B3711">
        <v>1</v>
      </c>
      <c r="D3711">
        <f>- (100)</f>
        <v>-100</v>
      </c>
      <c r="E3711" t="s">
        <v>1285</v>
      </c>
    </row>
    <row r="3712" spans="1:5">
      <c r="A3712">
        <v>3709</v>
      </c>
      <c r="B3712">
        <v>1</v>
      </c>
      <c r="C3712" t="s">
        <v>6312</v>
      </c>
      <c r="D3712" t="s">
        <v>6313</v>
      </c>
      <c r="E3712" t="s">
        <v>1285</v>
      </c>
    </row>
    <row r="3713" spans="1:5">
      <c r="A3713">
        <v>3710</v>
      </c>
      <c r="B3713">
        <v>1</v>
      </c>
      <c r="C3713" t="s">
        <v>1901</v>
      </c>
      <c r="D3713" t="s">
        <v>6314</v>
      </c>
      <c r="E3713" t="s">
        <v>1285</v>
      </c>
    </row>
    <row r="3714" spans="1:5">
      <c r="A3714">
        <v>3711</v>
      </c>
      <c r="B3714">
        <v>1</v>
      </c>
      <c r="D3714">
        <f>- (100)</f>
        <v>-100</v>
      </c>
      <c r="E3714" t="s">
        <v>1285</v>
      </c>
    </row>
    <row r="3715" spans="1:5">
      <c r="A3715">
        <v>3712</v>
      </c>
      <c r="B3715">
        <v>1</v>
      </c>
      <c r="C3715" t="s">
        <v>6315</v>
      </c>
      <c r="D3715" t="s">
        <v>6316</v>
      </c>
      <c r="E3715" t="s">
        <v>1285</v>
      </c>
    </row>
    <row r="3716" spans="1:5">
      <c r="A3716">
        <v>3713</v>
      </c>
      <c r="B3716">
        <v>1</v>
      </c>
      <c r="C3716" t="s">
        <v>6317</v>
      </c>
      <c r="D3716" t="s">
        <v>6318</v>
      </c>
      <c r="E3716" t="s">
        <v>1285</v>
      </c>
    </row>
    <row r="3717" spans="1:5">
      <c r="A3717">
        <v>3714</v>
      </c>
      <c r="B3717">
        <v>1</v>
      </c>
      <c r="D3717">
        <f>- (100)</f>
        <v>-100</v>
      </c>
      <c r="E3717" t="s">
        <v>414</v>
      </c>
    </row>
    <row r="3718" spans="1:5">
      <c r="A3718">
        <v>3715</v>
      </c>
      <c r="B3718">
        <v>1</v>
      </c>
      <c r="D3718">
        <f>- (100)</f>
        <v>-100</v>
      </c>
      <c r="E3718" t="s">
        <v>414</v>
      </c>
    </row>
    <row r="3719" spans="1:5">
      <c r="A3719">
        <v>3716</v>
      </c>
      <c r="B3719">
        <v>1</v>
      </c>
      <c r="C3719" t="s">
        <v>2243</v>
      </c>
      <c r="D3719" t="s">
        <v>6319</v>
      </c>
      <c r="E3719" t="s">
        <v>414</v>
      </c>
    </row>
    <row r="3720" spans="1:5">
      <c r="A3720">
        <v>3717</v>
      </c>
      <c r="B3720">
        <v>1</v>
      </c>
      <c r="C3720" t="s">
        <v>166</v>
      </c>
      <c r="D3720" t="s">
        <v>6320</v>
      </c>
      <c r="E3720" t="s">
        <v>414</v>
      </c>
    </row>
    <row r="3721" spans="1:5">
      <c r="A3721">
        <v>3718</v>
      </c>
      <c r="B3721">
        <v>1</v>
      </c>
      <c r="D3721">
        <f>- (100)</f>
        <v>-100</v>
      </c>
      <c r="E3721" t="s">
        <v>414</v>
      </c>
    </row>
    <row r="3722" spans="1:5">
      <c r="A3722">
        <v>3719</v>
      </c>
      <c r="B3722">
        <v>1</v>
      </c>
      <c r="C3722" t="s">
        <v>6321</v>
      </c>
      <c r="D3722" t="s">
        <v>6322</v>
      </c>
      <c r="E3722" t="s">
        <v>414</v>
      </c>
    </row>
    <row r="3723" spans="1:5">
      <c r="A3723">
        <v>3720</v>
      </c>
      <c r="B3723">
        <v>1</v>
      </c>
      <c r="D3723">
        <f>- (100)</f>
        <v>-100</v>
      </c>
      <c r="E3723" t="s">
        <v>138</v>
      </c>
    </row>
    <row r="3724" spans="1:5">
      <c r="A3724">
        <v>3721</v>
      </c>
      <c r="B3724">
        <v>1</v>
      </c>
      <c r="C3724" t="s">
        <v>1098</v>
      </c>
      <c r="D3724" t="s">
        <v>6323</v>
      </c>
      <c r="E3724" t="s">
        <v>138</v>
      </c>
    </row>
    <row r="3725" spans="1:5">
      <c r="A3725">
        <v>3722</v>
      </c>
      <c r="B3725">
        <v>1</v>
      </c>
      <c r="C3725" t="s">
        <v>415</v>
      </c>
      <c r="D3725" t="s">
        <v>416</v>
      </c>
      <c r="E3725" t="s">
        <v>138</v>
      </c>
    </row>
    <row r="3726" spans="1:5">
      <c r="A3726">
        <v>3723</v>
      </c>
      <c r="B3726">
        <v>1</v>
      </c>
      <c r="C3726" t="s">
        <v>6324</v>
      </c>
      <c r="D3726" t="s">
        <v>6325</v>
      </c>
      <c r="E3726" t="s">
        <v>414</v>
      </c>
    </row>
    <row r="3727" spans="1:5">
      <c r="A3727">
        <v>3724</v>
      </c>
      <c r="B3727">
        <v>1</v>
      </c>
      <c r="C3727" t="s">
        <v>2243</v>
      </c>
      <c r="D3727" t="s">
        <v>5425</v>
      </c>
      <c r="E3727" t="s">
        <v>414</v>
      </c>
    </row>
    <row r="3728" spans="1:5">
      <c r="A3728">
        <v>3725</v>
      </c>
      <c r="B3728">
        <v>1</v>
      </c>
      <c r="C3728" t="s">
        <v>6233</v>
      </c>
      <c r="D3728" t="s">
        <v>6234</v>
      </c>
      <c r="E3728" t="s">
        <v>414</v>
      </c>
    </row>
    <row r="3729" spans="1:5">
      <c r="A3729">
        <v>3726</v>
      </c>
      <c r="B3729">
        <v>1</v>
      </c>
      <c r="D3729">
        <f>- (100)</f>
        <v>-100</v>
      </c>
      <c r="E3729" t="s">
        <v>414</v>
      </c>
    </row>
    <row r="3730" spans="1:5">
      <c r="A3730">
        <v>3727</v>
      </c>
      <c r="B3730">
        <v>1</v>
      </c>
      <c r="D3730">
        <f>- (100)</f>
        <v>-100</v>
      </c>
      <c r="E3730" t="s">
        <v>138</v>
      </c>
    </row>
    <row r="3731" spans="1:5">
      <c r="A3731">
        <v>3728</v>
      </c>
      <c r="B3731">
        <v>1</v>
      </c>
      <c r="C3731" t="s">
        <v>6326</v>
      </c>
      <c r="D3731" t="s">
        <v>6327</v>
      </c>
      <c r="E3731" t="s">
        <v>138</v>
      </c>
    </row>
    <row r="3732" spans="1:5">
      <c r="A3732">
        <v>3729</v>
      </c>
      <c r="B3732">
        <v>1</v>
      </c>
      <c r="C3732" t="s">
        <v>166</v>
      </c>
      <c r="D3732" t="s">
        <v>6328</v>
      </c>
      <c r="E3732" t="s">
        <v>4042</v>
      </c>
    </row>
    <row r="3733" spans="1:5">
      <c r="A3733">
        <v>3730</v>
      </c>
      <c r="B3733">
        <v>1</v>
      </c>
      <c r="D3733">
        <f>- (100)</f>
        <v>-100</v>
      </c>
      <c r="E3733" t="s">
        <v>4042</v>
      </c>
    </row>
    <row r="3734" spans="1:5">
      <c r="A3734">
        <v>3731</v>
      </c>
      <c r="B3734">
        <v>1</v>
      </c>
      <c r="C3734" t="s">
        <v>5377</v>
      </c>
      <c r="D3734" t="s">
        <v>6329</v>
      </c>
      <c r="E3734" t="s">
        <v>4042</v>
      </c>
    </row>
    <row r="3735" spans="1:5">
      <c r="A3735">
        <v>3732</v>
      </c>
      <c r="B3735">
        <v>1</v>
      </c>
      <c r="D3735">
        <f>- (100)</f>
        <v>-100</v>
      </c>
      <c r="E3735" t="s">
        <v>4042</v>
      </c>
    </row>
    <row r="3736" spans="1:5">
      <c r="A3736">
        <v>3733</v>
      </c>
      <c r="B3736">
        <v>1</v>
      </c>
      <c r="C3736" t="s">
        <v>4731</v>
      </c>
      <c r="D3736" t="s">
        <v>4732</v>
      </c>
      <c r="E3736" t="s">
        <v>4042</v>
      </c>
    </row>
    <row r="3737" spans="1:5">
      <c r="A3737">
        <v>3734</v>
      </c>
      <c r="B3737">
        <v>1</v>
      </c>
      <c r="C3737" t="s">
        <v>1747</v>
      </c>
      <c r="D3737" t="s">
        <v>6330</v>
      </c>
      <c r="E3737" t="s">
        <v>662</v>
      </c>
    </row>
    <row r="3738" spans="1:5">
      <c r="A3738">
        <v>3735</v>
      </c>
      <c r="B3738">
        <v>1</v>
      </c>
      <c r="C3738" t="s">
        <v>6331</v>
      </c>
      <c r="D3738" t="s">
        <v>6332</v>
      </c>
      <c r="E3738" t="s">
        <v>662</v>
      </c>
    </row>
    <row r="3739" spans="1:5">
      <c r="A3739">
        <v>3736</v>
      </c>
      <c r="B3739">
        <v>1</v>
      </c>
      <c r="C3739" t="s">
        <v>6333</v>
      </c>
      <c r="D3739" t="s">
        <v>6334</v>
      </c>
      <c r="E3739" t="s">
        <v>662</v>
      </c>
    </row>
    <row r="3740" spans="1:5">
      <c r="A3740">
        <v>3737</v>
      </c>
      <c r="B3740">
        <v>1</v>
      </c>
      <c r="D3740">
        <f>- (100)</f>
        <v>-100</v>
      </c>
      <c r="E3740" t="s">
        <v>662</v>
      </c>
    </row>
    <row r="3741" spans="1:5">
      <c r="A3741">
        <v>3738</v>
      </c>
      <c r="B3741">
        <v>1</v>
      </c>
      <c r="C3741" t="s">
        <v>3015</v>
      </c>
      <c r="D3741" t="s">
        <v>6335</v>
      </c>
      <c r="E3741" t="s">
        <v>662</v>
      </c>
    </row>
    <row r="3742" spans="1:5">
      <c r="A3742">
        <v>3739</v>
      </c>
      <c r="B3742">
        <v>1</v>
      </c>
      <c r="C3742" t="s">
        <v>6336</v>
      </c>
      <c r="D3742" t="s">
        <v>6337</v>
      </c>
      <c r="E3742" t="s">
        <v>662</v>
      </c>
    </row>
    <row r="3743" spans="1:5">
      <c r="A3743">
        <v>3740</v>
      </c>
      <c r="B3743">
        <v>1</v>
      </c>
      <c r="C3743" t="s">
        <v>6338</v>
      </c>
      <c r="D3743" t="s">
        <v>6339</v>
      </c>
      <c r="E3743" t="s">
        <v>662</v>
      </c>
    </row>
    <row r="3744" spans="1:5">
      <c r="A3744">
        <v>3741</v>
      </c>
      <c r="B3744">
        <v>1</v>
      </c>
      <c r="D3744">
        <f>- (100)</f>
        <v>-100</v>
      </c>
      <c r="E3744" t="s">
        <v>662</v>
      </c>
    </row>
    <row r="3745" spans="1:5">
      <c r="A3745">
        <v>3742</v>
      </c>
      <c r="B3745">
        <v>1</v>
      </c>
      <c r="D3745">
        <f>- (100)</f>
        <v>-100</v>
      </c>
      <c r="E3745" t="s">
        <v>1524</v>
      </c>
    </row>
    <row r="3746" spans="1:5">
      <c r="A3746">
        <v>3743</v>
      </c>
      <c r="B3746">
        <v>1</v>
      </c>
      <c r="C3746" t="s">
        <v>4586</v>
      </c>
      <c r="D3746" t="s">
        <v>4587</v>
      </c>
      <c r="E3746" t="s">
        <v>1524</v>
      </c>
    </row>
    <row r="3747" spans="1:5">
      <c r="A3747">
        <v>3744</v>
      </c>
      <c r="B3747">
        <v>1</v>
      </c>
      <c r="C3747" t="s">
        <v>866</v>
      </c>
      <c r="D3747" t="s">
        <v>6340</v>
      </c>
      <c r="E3747" t="s">
        <v>1524</v>
      </c>
    </row>
    <row r="3748" spans="1:5">
      <c r="A3748">
        <v>3745</v>
      </c>
      <c r="B3748">
        <v>1</v>
      </c>
      <c r="D3748">
        <f>- (100)</f>
        <v>-100</v>
      </c>
      <c r="E3748" t="s">
        <v>1524</v>
      </c>
    </row>
    <row r="3749" spans="1:5">
      <c r="A3749">
        <v>3746</v>
      </c>
      <c r="B3749">
        <v>1</v>
      </c>
      <c r="D3749">
        <f>- (100)</f>
        <v>-100</v>
      </c>
      <c r="E3749" t="s">
        <v>1524</v>
      </c>
    </row>
    <row r="3750" spans="1:5">
      <c r="A3750">
        <v>3747</v>
      </c>
      <c r="B3750">
        <v>1</v>
      </c>
      <c r="C3750" t="s">
        <v>6341</v>
      </c>
      <c r="D3750" t="s">
        <v>6342</v>
      </c>
      <c r="E3750" t="s">
        <v>1524</v>
      </c>
    </row>
    <row r="3751" spans="1:5">
      <c r="A3751">
        <v>3748</v>
      </c>
      <c r="B3751">
        <v>1</v>
      </c>
      <c r="D3751">
        <f>- (100)</f>
        <v>-100</v>
      </c>
      <c r="E3751" t="s">
        <v>1524</v>
      </c>
    </row>
    <row r="3752" spans="1:5">
      <c r="A3752">
        <v>3749</v>
      </c>
      <c r="B3752">
        <v>1</v>
      </c>
      <c r="C3752" t="s">
        <v>6343</v>
      </c>
      <c r="D3752" t="s">
        <v>6344</v>
      </c>
      <c r="E3752" t="s">
        <v>1524</v>
      </c>
    </row>
    <row r="3753" spans="1:5">
      <c r="A3753">
        <v>3750</v>
      </c>
      <c r="B3753">
        <v>1</v>
      </c>
      <c r="C3753" t="s">
        <v>6345</v>
      </c>
      <c r="D3753" t="s">
        <v>6346</v>
      </c>
      <c r="E3753" t="s">
        <v>1524</v>
      </c>
    </row>
    <row r="3754" spans="1:5">
      <c r="A3754">
        <v>3751</v>
      </c>
      <c r="B3754">
        <v>1</v>
      </c>
      <c r="C3754" t="s">
        <v>6347</v>
      </c>
      <c r="D3754" t="s">
        <v>6348</v>
      </c>
      <c r="E3754" t="s">
        <v>1524</v>
      </c>
    </row>
    <row r="3755" spans="1:5">
      <c r="A3755">
        <v>3752</v>
      </c>
      <c r="B3755">
        <v>1</v>
      </c>
      <c r="C3755" t="s">
        <v>6086</v>
      </c>
      <c r="D3755" t="s">
        <v>6087</v>
      </c>
      <c r="E3755" t="s">
        <v>1524</v>
      </c>
    </row>
    <row r="3756" spans="1:5">
      <c r="A3756">
        <v>3753</v>
      </c>
      <c r="B3756">
        <v>1</v>
      </c>
      <c r="D3756">
        <f>- (100)</f>
        <v>-100</v>
      </c>
      <c r="E3756" t="s">
        <v>1524</v>
      </c>
    </row>
    <row r="3757" spans="1:5">
      <c r="A3757">
        <v>3754</v>
      </c>
      <c r="B3757">
        <v>1</v>
      </c>
      <c r="C3757" t="s">
        <v>3701</v>
      </c>
      <c r="D3757" t="s">
        <v>6135</v>
      </c>
      <c r="E3757" t="s">
        <v>1524</v>
      </c>
    </row>
    <row r="3758" spans="1:5">
      <c r="A3758">
        <v>3755</v>
      </c>
      <c r="B3758">
        <v>1</v>
      </c>
      <c r="C3758" t="s">
        <v>6349</v>
      </c>
      <c r="D3758" t="s">
        <v>6350</v>
      </c>
      <c r="E3758" t="s">
        <v>1524</v>
      </c>
    </row>
    <row r="3759" spans="1:5">
      <c r="A3759">
        <v>3756</v>
      </c>
      <c r="B3759">
        <v>1</v>
      </c>
      <c r="C3759" t="s">
        <v>169</v>
      </c>
      <c r="D3759" t="s">
        <v>6351</v>
      </c>
      <c r="E3759" t="s">
        <v>1524</v>
      </c>
    </row>
    <row r="3760" spans="1:5">
      <c r="A3760">
        <v>3757</v>
      </c>
      <c r="B3760">
        <v>1</v>
      </c>
      <c r="D3760">
        <f>- (100)</f>
        <v>-100</v>
      </c>
      <c r="E3760" t="s">
        <v>414</v>
      </c>
    </row>
    <row r="3761" spans="1:5">
      <c r="A3761">
        <v>3758</v>
      </c>
      <c r="B3761">
        <v>1</v>
      </c>
      <c r="C3761" t="s">
        <v>1098</v>
      </c>
      <c r="D3761" t="s">
        <v>6352</v>
      </c>
      <c r="E3761" t="s">
        <v>414</v>
      </c>
    </row>
    <row r="3762" spans="1:5">
      <c r="A3762">
        <v>3759</v>
      </c>
      <c r="B3762">
        <v>1</v>
      </c>
      <c r="C3762" t="s">
        <v>5012</v>
      </c>
      <c r="D3762" t="s">
        <v>6353</v>
      </c>
      <c r="E3762" t="s">
        <v>414</v>
      </c>
    </row>
    <row r="3763" spans="1:5">
      <c r="A3763">
        <v>3760</v>
      </c>
      <c r="B3763">
        <v>1</v>
      </c>
      <c r="C3763" t="s">
        <v>6354</v>
      </c>
      <c r="D3763" t="s">
        <v>6355</v>
      </c>
      <c r="E3763" t="s">
        <v>414</v>
      </c>
    </row>
    <row r="3764" spans="1:5">
      <c r="A3764">
        <v>3761</v>
      </c>
      <c r="B3764">
        <v>1</v>
      </c>
      <c r="D3764">
        <f>- (100)</f>
        <v>-100</v>
      </c>
      <c r="E3764" t="s">
        <v>414</v>
      </c>
    </row>
    <row r="3765" spans="1:5">
      <c r="A3765">
        <v>3762</v>
      </c>
      <c r="B3765">
        <v>1</v>
      </c>
      <c r="C3765" t="s">
        <v>6356</v>
      </c>
      <c r="D3765" t="s">
        <v>6357</v>
      </c>
      <c r="E3765" t="s">
        <v>414</v>
      </c>
    </row>
    <row r="3766" spans="1:5">
      <c r="A3766">
        <v>3763</v>
      </c>
      <c r="B3766">
        <v>1</v>
      </c>
      <c r="C3766" t="s">
        <v>734</v>
      </c>
      <c r="D3766" t="s">
        <v>6358</v>
      </c>
      <c r="E3766" t="s">
        <v>6359</v>
      </c>
    </row>
    <row r="3767" spans="1:5">
      <c r="A3767">
        <v>3764</v>
      </c>
      <c r="B3767">
        <v>1</v>
      </c>
      <c r="C3767" t="s">
        <v>6360</v>
      </c>
      <c r="D3767" t="s">
        <v>6361</v>
      </c>
      <c r="E3767" t="s">
        <v>6359</v>
      </c>
    </row>
    <row r="3768" spans="1:5">
      <c r="A3768">
        <v>3765</v>
      </c>
      <c r="B3768">
        <v>1</v>
      </c>
      <c r="D3768">
        <f>- (100)</f>
        <v>-100</v>
      </c>
      <c r="E3768" t="s">
        <v>6359</v>
      </c>
    </row>
    <row r="3769" spans="1:5">
      <c r="A3769">
        <v>3766</v>
      </c>
      <c r="B3769">
        <v>1</v>
      </c>
      <c r="C3769" t="s">
        <v>6362</v>
      </c>
      <c r="D3769" t="s">
        <v>6363</v>
      </c>
      <c r="E3769" t="s">
        <v>6359</v>
      </c>
    </row>
    <row r="3770" spans="1:5">
      <c r="A3770">
        <v>3767</v>
      </c>
      <c r="B3770">
        <v>1</v>
      </c>
      <c r="C3770" t="s">
        <v>4801</v>
      </c>
      <c r="D3770" t="s">
        <v>4802</v>
      </c>
      <c r="E3770" t="s">
        <v>6359</v>
      </c>
    </row>
    <row r="3771" spans="1:5">
      <c r="A3771">
        <v>3768</v>
      </c>
      <c r="B3771">
        <v>1</v>
      </c>
      <c r="C3771" t="s">
        <v>6364</v>
      </c>
      <c r="D3771" t="s">
        <v>6365</v>
      </c>
      <c r="E3771" t="s">
        <v>6359</v>
      </c>
    </row>
    <row r="3772" spans="1:5">
      <c r="A3772">
        <v>3769</v>
      </c>
      <c r="B3772">
        <v>1</v>
      </c>
      <c r="C3772" t="s">
        <v>6366</v>
      </c>
      <c r="D3772" t="s">
        <v>6367</v>
      </c>
      <c r="E3772" t="s">
        <v>6359</v>
      </c>
    </row>
    <row r="3773" spans="1:5">
      <c r="A3773">
        <v>3770</v>
      </c>
      <c r="B3773">
        <v>1</v>
      </c>
      <c r="C3773" t="s">
        <v>1140</v>
      </c>
      <c r="D3773" t="s">
        <v>1141</v>
      </c>
      <c r="E3773" t="s">
        <v>6359</v>
      </c>
    </row>
    <row r="3774" spans="1:5">
      <c r="A3774">
        <v>3771</v>
      </c>
      <c r="B3774">
        <v>1</v>
      </c>
      <c r="D3774">
        <f>- (100)</f>
        <v>-100</v>
      </c>
      <c r="E3774" t="s">
        <v>138</v>
      </c>
    </row>
    <row r="3775" spans="1:5">
      <c r="A3775">
        <v>3772</v>
      </c>
      <c r="B3775">
        <v>1</v>
      </c>
      <c r="D3775">
        <f>- (100)</f>
        <v>-100</v>
      </c>
      <c r="E3775" t="s">
        <v>138</v>
      </c>
    </row>
    <row r="3776" spans="1:5">
      <c r="A3776">
        <v>3773</v>
      </c>
      <c r="B3776">
        <v>1</v>
      </c>
      <c r="C3776" t="s">
        <v>6368</v>
      </c>
      <c r="D3776" t="s">
        <v>6369</v>
      </c>
      <c r="E3776" t="s">
        <v>138</v>
      </c>
    </row>
    <row r="3777" spans="1:5">
      <c r="A3777">
        <v>3774</v>
      </c>
      <c r="B3777">
        <v>1</v>
      </c>
      <c r="D3777">
        <f>- (100)</f>
        <v>-100</v>
      </c>
      <c r="E3777" t="s">
        <v>414</v>
      </c>
    </row>
    <row r="3778" spans="1:5">
      <c r="A3778">
        <v>3775</v>
      </c>
      <c r="B3778">
        <v>1</v>
      </c>
      <c r="C3778" t="s">
        <v>6370</v>
      </c>
      <c r="D3778" t="s">
        <v>6371</v>
      </c>
      <c r="E3778" t="s">
        <v>191</v>
      </c>
    </row>
    <row r="3779" spans="1:5">
      <c r="A3779">
        <v>3776</v>
      </c>
      <c r="B3779">
        <v>1</v>
      </c>
      <c r="C3779" t="s">
        <v>6372</v>
      </c>
      <c r="D3779" t="s">
        <v>6373</v>
      </c>
      <c r="E3779" t="s">
        <v>191</v>
      </c>
    </row>
    <row r="3780" spans="1:5">
      <c r="A3780">
        <v>3777</v>
      </c>
      <c r="B3780">
        <v>1</v>
      </c>
      <c r="C3780" t="s">
        <v>3751</v>
      </c>
      <c r="D3780" t="s">
        <v>6126</v>
      </c>
      <c r="E3780" t="s">
        <v>414</v>
      </c>
    </row>
    <row r="3781" spans="1:5">
      <c r="A3781">
        <v>3778</v>
      </c>
      <c r="B3781">
        <v>1</v>
      </c>
      <c r="C3781" t="s">
        <v>5990</v>
      </c>
      <c r="D3781" t="s">
        <v>5991</v>
      </c>
      <c r="E3781" t="s">
        <v>138</v>
      </c>
    </row>
    <row r="3782" spans="1:5">
      <c r="A3782">
        <v>3779</v>
      </c>
      <c r="B3782">
        <v>1</v>
      </c>
      <c r="C3782" t="s">
        <v>5990</v>
      </c>
      <c r="D3782" t="s">
        <v>5991</v>
      </c>
      <c r="E3782" t="s">
        <v>138</v>
      </c>
    </row>
    <row r="3783" spans="1:5">
      <c r="A3783">
        <v>3780</v>
      </c>
      <c r="B3783">
        <v>1</v>
      </c>
      <c r="C3783" t="s">
        <v>6374</v>
      </c>
      <c r="D3783" t="s">
        <v>6375</v>
      </c>
      <c r="E3783" t="s">
        <v>138</v>
      </c>
    </row>
    <row r="3784" spans="1:5">
      <c r="A3784">
        <v>3781</v>
      </c>
      <c r="B3784">
        <v>1</v>
      </c>
      <c r="C3784" t="s">
        <v>6376</v>
      </c>
      <c r="D3784" t="s">
        <v>6377</v>
      </c>
      <c r="E3784" t="s">
        <v>138</v>
      </c>
    </row>
    <row r="3785" spans="1:5">
      <c r="A3785">
        <v>3782</v>
      </c>
      <c r="B3785">
        <v>1</v>
      </c>
      <c r="C3785" t="s">
        <v>6378</v>
      </c>
      <c r="D3785" t="s">
        <v>6379</v>
      </c>
      <c r="E3785" t="s">
        <v>138</v>
      </c>
    </row>
    <row r="3786" spans="1:5">
      <c r="A3786">
        <v>3783</v>
      </c>
      <c r="B3786">
        <v>1</v>
      </c>
      <c r="C3786" t="s">
        <v>1377</v>
      </c>
      <c r="D3786" t="s">
        <v>6380</v>
      </c>
      <c r="E3786" t="s">
        <v>1524</v>
      </c>
    </row>
    <row r="3787" spans="1:5">
      <c r="A3787">
        <v>3784</v>
      </c>
      <c r="B3787">
        <v>1</v>
      </c>
      <c r="C3787" t="s">
        <v>4515</v>
      </c>
      <c r="D3787" t="s">
        <v>4516</v>
      </c>
      <c r="E3787" t="s">
        <v>414</v>
      </c>
    </row>
    <row r="3788" spans="1:5">
      <c r="A3788">
        <v>3785</v>
      </c>
      <c r="B3788">
        <v>1</v>
      </c>
      <c r="D3788">
        <f>- (100)</f>
        <v>-100</v>
      </c>
      <c r="E3788" t="s">
        <v>414</v>
      </c>
    </row>
    <row r="3789" spans="1:5">
      <c r="A3789">
        <v>3786</v>
      </c>
      <c r="B3789">
        <v>1</v>
      </c>
      <c r="C3789" t="s">
        <v>4837</v>
      </c>
      <c r="D3789" t="s">
        <v>6381</v>
      </c>
      <c r="E3789" t="s">
        <v>352</v>
      </c>
    </row>
    <row r="3790" spans="1:5">
      <c r="A3790">
        <v>3787</v>
      </c>
      <c r="B3790">
        <v>1</v>
      </c>
      <c r="C3790" t="s">
        <v>451</v>
      </c>
      <c r="D3790" t="s">
        <v>6382</v>
      </c>
      <c r="E3790" t="s">
        <v>352</v>
      </c>
    </row>
    <row r="3791" spans="1:5">
      <c r="A3791">
        <v>3788</v>
      </c>
      <c r="B3791">
        <v>1</v>
      </c>
      <c r="C3791" t="s">
        <v>908</v>
      </c>
      <c r="D3791" t="s">
        <v>4139</v>
      </c>
      <c r="E3791" t="s">
        <v>352</v>
      </c>
    </row>
    <row r="3792" spans="1:5">
      <c r="A3792">
        <v>3789</v>
      </c>
      <c r="B3792">
        <v>1</v>
      </c>
      <c r="C3792" t="s">
        <v>5709</v>
      </c>
      <c r="D3792" t="s">
        <v>5710</v>
      </c>
      <c r="E3792" t="s">
        <v>352</v>
      </c>
    </row>
    <row r="3793" spans="1:5">
      <c r="A3793">
        <v>3790</v>
      </c>
      <c r="B3793">
        <v>1</v>
      </c>
      <c r="C3793" t="s">
        <v>379</v>
      </c>
      <c r="D3793" t="s">
        <v>6383</v>
      </c>
      <c r="E3793" t="s">
        <v>352</v>
      </c>
    </row>
    <row r="3794" spans="1:5">
      <c r="A3794">
        <v>3791</v>
      </c>
      <c r="B3794">
        <v>1</v>
      </c>
      <c r="D3794">
        <f>- (100)</f>
        <v>-100</v>
      </c>
      <c r="E3794" t="s">
        <v>352</v>
      </c>
    </row>
    <row r="3795" spans="1:5">
      <c r="A3795">
        <v>3792</v>
      </c>
      <c r="B3795">
        <v>1</v>
      </c>
      <c r="C3795" t="s">
        <v>2644</v>
      </c>
      <c r="D3795" t="s">
        <v>6384</v>
      </c>
      <c r="E3795" t="s">
        <v>352</v>
      </c>
    </row>
    <row r="3796" spans="1:5">
      <c r="A3796">
        <v>3793</v>
      </c>
      <c r="B3796">
        <v>1</v>
      </c>
      <c r="C3796" t="s">
        <v>6385</v>
      </c>
      <c r="D3796" t="s">
        <v>6386</v>
      </c>
      <c r="E3796" t="s">
        <v>352</v>
      </c>
    </row>
    <row r="3797" spans="1:5">
      <c r="A3797">
        <v>3794</v>
      </c>
      <c r="B3797">
        <v>1</v>
      </c>
      <c r="D3797">
        <f>- (100)</f>
        <v>-100</v>
      </c>
      <c r="E3797" t="s">
        <v>352</v>
      </c>
    </row>
    <row r="3798" spans="1:5">
      <c r="A3798">
        <v>3795</v>
      </c>
      <c r="B3798">
        <v>1</v>
      </c>
      <c r="D3798">
        <f>- (100)</f>
        <v>-100</v>
      </c>
      <c r="E3798" t="s">
        <v>352</v>
      </c>
    </row>
    <row r="3799" spans="1:5">
      <c r="A3799">
        <v>3796</v>
      </c>
      <c r="B3799">
        <v>1</v>
      </c>
      <c r="D3799">
        <f>- (100)</f>
        <v>-100</v>
      </c>
      <c r="E3799" t="s">
        <v>352</v>
      </c>
    </row>
    <row r="3800" spans="1:5">
      <c r="A3800">
        <v>3797</v>
      </c>
      <c r="B3800">
        <v>1</v>
      </c>
      <c r="D3800">
        <f>- (100)</f>
        <v>-100</v>
      </c>
      <c r="E3800" t="s">
        <v>414</v>
      </c>
    </row>
    <row r="3801" spans="1:5">
      <c r="A3801">
        <v>3798</v>
      </c>
      <c r="B3801">
        <v>1</v>
      </c>
      <c r="C3801" t="s">
        <v>4467</v>
      </c>
      <c r="D3801" t="s">
        <v>6387</v>
      </c>
      <c r="E3801" t="s">
        <v>191</v>
      </c>
    </row>
    <row r="3802" spans="1:5">
      <c r="A3802">
        <v>3799</v>
      </c>
      <c r="B3802">
        <v>1</v>
      </c>
      <c r="C3802" t="s">
        <v>5757</v>
      </c>
      <c r="D3802" t="s">
        <v>5758</v>
      </c>
      <c r="E3802" t="s">
        <v>191</v>
      </c>
    </row>
    <row r="3803" spans="1:5">
      <c r="A3803">
        <v>3800</v>
      </c>
      <c r="B3803">
        <v>1</v>
      </c>
      <c r="D3803">
        <f>- (100)</f>
        <v>-100</v>
      </c>
      <c r="E3803" t="s">
        <v>191</v>
      </c>
    </row>
    <row r="3804" spans="1:5">
      <c r="A3804">
        <v>3801</v>
      </c>
      <c r="B3804">
        <v>1</v>
      </c>
      <c r="D3804">
        <f>- (100)</f>
        <v>-100</v>
      </c>
      <c r="E3804" t="s">
        <v>414</v>
      </c>
    </row>
    <row r="3805" spans="1:5">
      <c r="A3805">
        <v>3802</v>
      </c>
      <c r="B3805">
        <v>1</v>
      </c>
      <c r="C3805" t="s">
        <v>6284</v>
      </c>
      <c r="D3805" t="s">
        <v>6388</v>
      </c>
      <c r="E3805" t="s">
        <v>414</v>
      </c>
    </row>
    <row r="3806" spans="1:5">
      <c r="A3806">
        <v>3803</v>
      </c>
      <c r="B3806">
        <v>1</v>
      </c>
      <c r="D3806">
        <f>- (100)</f>
        <v>-100</v>
      </c>
      <c r="E3806" t="s">
        <v>414</v>
      </c>
    </row>
    <row r="3807" spans="1:5">
      <c r="A3807">
        <v>3804</v>
      </c>
      <c r="B3807">
        <v>1</v>
      </c>
      <c r="C3807" t="s">
        <v>1469</v>
      </c>
      <c r="D3807" t="s">
        <v>4775</v>
      </c>
      <c r="E3807" t="s">
        <v>414</v>
      </c>
    </row>
    <row r="3808" spans="1:5">
      <c r="A3808">
        <v>3805</v>
      </c>
      <c r="B3808">
        <v>1</v>
      </c>
      <c r="C3808" t="s">
        <v>6389</v>
      </c>
      <c r="D3808" t="s">
        <v>6390</v>
      </c>
      <c r="E3808" t="s">
        <v>414</v>
      </c>
    </row>
    <row r="3809" spans="1:5">
      <c r="A3809">
        <v>3806</v>
      </c>
      <c r="B3809">
        <v>1</v>
      </c>
      <c r="C3809" t="s">
        <v>6391</v>
      </c>
      <c r="D3809" t="s">
        <v>6392</v>
      </c>
      <c r="E3809" t="s">
        <v>414</v>
      </c>
    </row>
    <row r="3810" spans="1:5">
      <c r="A3810">
        <v>3807</v>
      </c>
      <c r="B3810">
        <v>1</v>
      </c>
      <c r="C3810" t="s">
        <v>6393</v>
      </c>
      <c r="D3810" t="s">
        <v>6394</v>
      </c>
      <c r="E3810" t="s">
        <v>414</v>
      </c>
    </row>
    <row r="3811" spans="1:5">
      <c r="A3811">
        <v>3808</v>
      </c>
      <c r="B3811">
        <v>1</v>
      </c>
      <c r="D3811">
        <f>- (100)</f>
        <v>-100</v>
      </c>
      <c r="E3811" t="s">
        <v>414</v>
      </c>
    </row>
    <row r="3812" spans="1:5">
      <c r="A3812">
        <v>3809</v>
      </c>
      <c r="B3812">
        <v>1</v>
      </c>
      <c r="D3812">
        <f>- (100)</f>
        <v>-100</v>
      </c>
      <c r="E3812" t="s">
        <v>414</v>
      </c>
    </row>
    <row r="3813" spans="1:5">
      <c r="A3813">
        <v>3810</v>
      </c>
      <c r="B3813">
        <v>1</v>
      </c>
      <c r="D3813">
        <f>- (100)</f>
        <v>-100</v>
      </c>
      <c r="E3813" t="s">
        <v>414</v>
      </c>
    </row>
    <row r="3814" spans="1:5">
      <c r="A3814">
        <v>3811</v>
      </c>
      <c r="B3814">
        <v>1</v>
      </c>
      <c r="C3814" t="s">
        <v>6395</v>
      </c>
      <c r="D3814" t="s">
        <v>6396</v>
      </c>
      <c r="E3814" t="s">
        <v>414</v>
      </c>
    </row>
    <row r="3815" spans="1:5">
      <c r="A3815">
        <v>3812</v>
      </c>
      <c r="B3815">
        <v>1</v>
      </c>
      <c r="D3815">
        <f>- (100)</f>
        <v>-100</v>
      </c>
      <c r="E3815" t="s">
        <v>414</v>
      </c>
    </row>
    <row r="3816" spans="1:5">
      <c r="A3816">
        <v>3813</v>
      </c>
      <c r="B3816">
        <v>1</v>
      </c>
      <c r="D3816">
        <f>- (100)</f>
        <v>-100</v>
      </c>
      <c r="E3816" t="s">
        <v>414</v>
      </c>
    </row>
    <row r="3817" spans="1:5">
      <c r="A3817">
        <v>3814</v>
      </c>
      <c r="B3817">
        <v>1</v>
      </c>
      <c r="D3817">
        <f>- (100)</f>
        <v>-100</v>
      </c>
      <c r="E3817" t="s">
        <v>414</v>
      </c>
    </row>
    <row r="3818" spans="1:5">
      <c r="A3818">
        <v>3815</v>
      </c>
      <c r="B3818">
        <v>1</v>
      </c>
      <c r="D3818">
        <f>- (100)</f>
        <v>-100</v>
      </c>
      <c r="E3818" t="s">
        <v>414</v>
      </c>
    </row>
    <row r="3819" spans="1:5">
      <c r="A3819">
        <v>3816</v>
      </c>
      <c r="B3819">
        <v>1</v>
      </c>
      <c r="C3819" t="s">
        <v>5721</v>
      </c>
      <c r="D3819" t="s">
        <v>5722</v>
      </c>
      <c r="E3819" t="s">
        <v>191</v>
      </c>
    </row>
    <row r="3820" spans="1:5">
      <c r="A3820">
        <v>3817</v>
      </c>
      <c r="B3820">
        <v>1</v>
      </c>
      <c r="C3820" t="s">
        <v>6397</v>
      </c>
      <c r="D3820" t="s">
        <v>6398</v>
      </c>
      <c r="E3820" t="s">
        <v>191</v>
      </c>
    </row>
    <row r="3821" spans="1:5">
      <c r="A3821">
        <v>3818</v>
      </c>
      <c r="B3821">
        <v>1</v>
      </c>
      <c r="D3821">
        <f>- (100)</f>
        <v>-100</v>
      </c>
      <c r="E3821" t="s">
        <v>191</v>
      </c>
    </row>
    <row r="3822" spans="1:5">
      <c r="A3822">
        <v>3819</v>
      </c>
      <c r="B3822">
        <v>1</v>
      </c>
      <c r="D3822">
        <f>- (100)</f>
        <v>-100</v>
      </c>
      <c r="E3822" t="s">
        <v>191</v>
      </c>
    </row>
    <row r="3823" spans="1:5">
      <c r="A3823">
        <v>3820</v>
      </c>
      <c r="B3823">
        <v>1</v>
      </c>
      <c r="D3823">
        <f>- (100)</f>
        <v>-100</v>
      </c>
      <c r="E3823" t="s">
        <v>191</v>
      </c>
    </row>
    <row r="3824" spans="1:5">
      <c r="A3824">
        <v>3821</v>
      </c>
      <c r="B3824">
        <v>1</v>
      </c>
      <c r="C3824" t="s">
        <v>6399</v>
      </c>
      <c r="D3824" t="s">
        <v>6400</v>
      </c>
      <c r="E3824" t="s">
        <v>191</v>
      </c>
    </row>
    <row r="3825" spans="1:5">
      <c r="A3825">
        <v>3822</v>
      </c>
      <c r="B3825">
        <v>1</v>
      </c>
      <c r="C3825" t="s">
        <v>6401</v>
      </c>
      <c r="D3825" t="s">
        <v>6402</v>
      </c>
      <c r="E3825" t="s">
        <v>191</v>
      </c>
    </row>
    <row r="3826" spans="1:5">
      <c r="A3826">
        <v>3823</v>
      </c>
      <c r="B3826">
        <v>1</v>
      </c>
      <c r="C3826" t="s">
        <v>6403</v>
      </c>
      <c r="D3826" t="s">
        <v>6404</v>
      </c>
      <c r="E3826" t="s">
        <v>191</v>
      </c>
    </row>
    <row r="3827" spans="1:5">
      <c r="A3827">
        <v>3824</v>
      </c>
      <c r="B3827">
        <v>1</v>
      </c>
      <c r="D3827">
        <f>- (100)</f>
        <v>-100</v>
      </c>
      <c r="E3827" t="s">
        <v>352</v>
      </c>
    </row>
    <row r="3828" spans="1:5">
      <c r="A3828">
        <v>3825</v>
      </c>
      <c r="B3828">
        <v>1</v>
      </c>
      <c r="D3828">
        <f>- (100)</f>
        <v>-100</v>
      </c>
      <c r="E3828" t="s">
        <v>352</v>
      </c>
    </row>
    <row r="3829" spans="1:5">
      <c r="A3829">
        <v>3826</v>
      </c>
      <c r="B3829">
        <v>1</v>
      </c>
      <c r="D3829">
        <f>- (100)</f>
        <v>-100</v>
      </c>
      <c r="E3829" t="s">
        <v>352</v>
      </c>
    </row>
    <row r="3830" spans="1:5">
      <c r="A3830">
        <v>3827</v>
      </c>
      <c r="B3830">
        <v>1</v>
      </c>
      <c r="C3830" t="s">
        <v>2316</v>
      </c>
      <c r="D3830" t="s">
        <v>6098</v>
      </c>
      <c r="E3830" t="s">
        <v>352</v>
      </c>
    </row>
    <row r="3831" spans="1:5">
      <c r="A3831">
        <v>3828</v>
      </c>
      <c r="B3831">
        <v>1</v>
      </c>
      <c r="C3831" t="s">
        <v>6405</v>
      </c>
      <c r="D3831" t="s">
        <v>6406</v>
      </c>
      <c r="E3831" t="s">
        <v>352</v>
      </c>
    </row>
    <row r="3832" spans="1:5">
      <c r="A3832">
        <v>3829</v>
      </c>
      <c r="B3832">
        <v>1</v>
      </c>
      <c r="C3832" t="s">
        <v>6407</v>
      </c>
      <c r="D3832" t="s">
        <v>6408</v>
      </c>
      <c r="E3832" t="s">
        <v>352</v>
      </c>
    </row>
    <row r="3833" spans="1:5">
      <c r="A3833">
        <v>3830</v>
      </c>
      <c r="B3833">
        <v>1</v>
      </c>
      <c r="D3833">
        <f>- (100)</f>
        <v>-100</v>
      </c>
      <c r="E3833" t="s">
        <v>138</v>
      </c>
    </row>
    <row r="3834" spans="1:5">
      <c r="A3834">
        <v>3831</v>
      </c>
      <c r="B3834">
        <v>1</v>
      </c>
      <c r="C3834" t="s">
        <v>1170</v>
      </c>
      <c r="D3834" t="s">
        <v>1171</v>
      </c>
      <c r="E3834" t="s">
        <v>138</v>
      </c>
    </row>
    <row r="3835" spans="1:5">
      <c r="A3835">
        <v>3832</v>
      </c>
      <c r="B3835">
        <v>1</v>
      </c>
      <c r="C3835" t="s">
        <v>6409</v>
      </c>
      <c r="D3835" t="s">
        <v>6410</v>
      </c>
      <c r="E3835" t="s">
        <v>138</v>
      </c>
    </row>
    <row r="3836" spans="1:5">
      <c r="A3836">
        <v>3833</v>
      </c>
      <c r="B3836">
        <v>1</v>
      </c>
      <c r="C3836" t="s">
        <v>6411</v>
      </c>
      <c r="D3836" t="s">
        <v>6412</v>
      </c>
      <c r="E3836" t="s">
        <v>138</v>
      </c>
    </row>
    <row r="3837" spans="1:5">
      <c r="A3837">
        <v>3834</v>
      </c>
      <c r="B3837">
        <v>1</v>
      </c>
      <c r="C3837" t="s">
        <v>5757</v>
      </c>
      <c r="D3837" t="s">
        <v>5758</v>
      </c>
      <c r="E3837" t="s">
        <v>1524</v>
      </c>
    </row>
    <row r="3838" spans="1:5">
      <c r="A3838">
        <v>3835</v>
      </c>
      <c r="B3838">
        <v>1</v>
      </c>
      <c r="C3838" t="s">
        <v>213</v>
      </c>
      <c r="D3838" t="s">
        <v>6413</v>
      </c>
      <c r="E3838" t="s">
        <v>1524</v>
      </c>
    </row>
    <row r="3839" spans="1:5">
      <c r="A3839">
        <v>3836</v>
      </c>
      <c r="B3839">
        <v>1</v>
      </c>
      <c r="C3839" t="s">
        <v>6414</v>
      </c>
      <c r="D3839" t="s">
        <v>6415</v>
      </c>
      <c r="E3839" t="s">
        <v>1524</v>
      </c>
    </row>
    <row r="3840" spans="1:5">
      <c r="A3840">
        <v>3837</v>
      </c>
      <c r="B3840">
        <v>1</v>
      </c>
      <c r="D3840">
        <f>- (100)</f>
        <v>-100</v>
      </c>
      <c r="E3840" t="s">
        <v>1524</v>
      </c>
    </row>
    <row r="3841" spans="1:5">
      <c r="A3841">
        <v>3838</v>
      </c>
      <c r="B3841">
        <v>1</v>
      </c>
      <c r="D3841">
        <f>- (100)</f>
        <v>-100</v>
      </c>
      <c r="E3841" t="s">
        <v>1524</v>
      </c>
    </row>
    <row r="3842" spans="1:5">
      <c r="A3842">
        <v>3839</v>
      </c>
      <c r="B3842">
        <v>1</v>
      </c>
      <c r="C3842" t="s">
        <v>6416</v>
      </c>
      <c r="D3842" t="s">
        <v>6417</v>
      </c>
      <c r="E3842" t="s">
        <v>352</v>
      </c>
    </row>
    <row r="3843" spans="1:5">
      <c r="A3843">
        <v>3840</v>
      </c>
      <c r="B3843">
        <v>1</v>
      </c>
      <c r="D3843">
        <f>- (100)</f>
        <v>-100</v>
      </c>
      <c r="E3843" t="s">
        <v>352</v>
      </c>
    </row>
    <row r="3844" spans="1:5">
      <c r="A3844">
        <v>3841</v>
      </c>
      <c r="B3844">
        <v>1</v>
      </c>
      <c r="C3844" t="s">
        <v>5620</v>
      </c>
      <c r="D3844" t="s">
        <v>6418</v>
      </c>
      <c r="E3844" t="s">
        <v>352</v>
      </c>
    </row>
    <row r="3845" spans="1:5">
      <c r="A3845">
        <v>3842</v>
      </c>
      <c r="B3845">
        <v>1</v>
      </c>
      <c r="C3845" t="s">
        <v>4181</v>
      </c>
      <c r="D3845" t="s">
        <v>5448</v>
      </c>
      <c r="E3845" t="s">
        <v>352</v>
      </c>
    </row>
    <row r="3846" spans="1:5">
      <c r="A3846">
        <v>3843</v>
      </c>
      <c r="B3846">
        <v>1</v>
      </c>
      <c r="D3846">
        <f>- (100)</f>
        <v>-100</v>
      </c>
      <c r="E3846" t="s">
        <v>352</v>
      </c>
    </row>
    <row r="3847" spans="1:5">
      <c r="A3847">
        <v>3844</v>
      </c>
      <c r="B3847">
        <v>1</v>
      </c>
      <c r="C3847" t="s">
        <v>847</v>
      </c>
      <c r="D3847" t="s">
        <v>6419</v>
      </c>
      <c r="E3847" t="s">
        <v>138</v>
      </c>
    </row>
    <row r="3848" spans="1:5">
      <c r="A3848">
        <v>3845</v>
      </c>
      <c r="B3848">
        <v>1</v>
      </c>
      <c r="C3848" t="s">
        <v>2751</v>
      </c>
      <c r="D3848" t="s">
        <v>6420</v>
      </c>
      <c r="E3848" t="s">
        <v>138</v>
      </c>
    </row>
    <row r="3849" spans="1:5">
      <c r="A3849">
        <v>3846</v>
      </c>
      <c r="B3849">
        <v>1</v>
      </c>
      <c r="C3849" t="s">
        <v>6421</v>
      </c>
      <c r="D3849" t="s">
        <v>6422</v>
      </c>
      <c r="E3849" t="s">
        <v>138</v>
      </c>
    </row>
    <row r="3850" spans="1:5">
      <c r="A3850">
        <v>3847</v>
      </c>
      <c r="B3850">
        <v>1</v>
      </c>
      <c r="C3850" t="s">
        <v>6423</v>
      </c>
      <c r="D3850" t="s">
        <v>6424</v>
      </c>
      <c r="E3850" t="s">
        <v>138</v>
      </c>
    </row>
    <row r="3851" spans="1:5">
      <c r="A3851">
        <v>3848</v>
      </c>
      <c r="B3851">
        <v>1</v>
      </c>
      <c r="C3851" t="s">
        <v>6425</v>
      </c>
      <c r="D3851" t="s">
        <v>6426</v>
      </c>
      <c r="E3851" t="s">
        <v>138</v>
      </c>
    </row>
    <row r="3852" spans="1:5">
      <c r="A3852">
        <v>3849</v>
      </c>
      <c r="B3852">
        <v>1</v>
      </c>
      <c r="C3852" t="s">
        <v>6427</v>
      </c>
      <c r="D3852" t="s">
        <v>6428</v>
      </c>
      <c r="E3852" t="s">
        <v>138</v>
      </c>
    </row>
    <row r="3853" spans="1:5">
      <c r="A3853">
        <v>3850</v>
      </c>
      <c r="B3853">
        <v>1</v>
      </c>
      <c r="D3853">
        <f>- (100)</f>
        <v>-100</v>
      </c>
      <c r="E3853" t="s">
        <v>138</v>
      </c>
    </row>
    <row r="3854" spans="1:5">
      <c r="A3854">
        <v>3851</v>
      </c>
      <c r="B3854">
        <v>1</v>
      </c>
      <c r="C3854" t="s">
        <v>6429</v>
      </c>
      <c r="D3854" t="s">
        <v>6430</v>
      </c>
      <c r="E3854" t="s">
        <v>414</v>
      </c>
    </row>
    <row r="3855" spans="1:5">
      <c r="A3855">
        <v>3852</v>
      </c>
      <c r="B3855">
        <v>1</v>
      </c>
      <c r="C3855" t="s">
        <v>4411</v>
      </c>
      <c r="D3855" t="s">
        <v>6431</v>
      </c>
      <c r="E3855" t="s">
        <v>414</v>
      </c>
    </row>
    <row r="3856" spans="1:5">
      <c r="A3856">
        <v>3853</v>
      </c>
      <c r="B3856">
        <v>1</v>
      </c>
      <c r="D3856">
        <f>- (100)</f>
        <v>-100</v>
      </c>
      <c r="E3856" t="s">
        <v>414</v>
      </c>
    </row>
    <row r="3857" spans="1:5">
      <c r="A3857">
        <v>3854</v>
      </c>
      <c r="B3857">
        <v>1</v>
      </c>
      <c r="C3857" t="s">
        <v>6432</v>
      </c>
      <c r="D3857" t="s">
        <v>6433</v>
      </c>
      <c r="E3857" t="s">
        <v>414</v>
      </c>
    </row>
    <row r="3858" spans="1:5">
      <c r="A3858">
        <v>3855</v>
      </c>
      <c r="B3858">
        <v>1</v>
      </c>
      <c r="C3858" t="s">
        <v>5362</v>
      </c>
      <c r="D3858" t="s">
        <v>6434</v>
      </c>
      <c r="E3858" t="s">
        <v>414</v>
      </c>
    </row>
    <row r="3859" spans="1:5">
      <c r="A3859">
        <v>3856</v>
      </c>
      <c r="B3859">
        <v>1</v>
      </c>
      <c r="C3859" t="s">
        <v>6435</v>
      </c>
      <c r="D3859" t="s">
        <v>6436</v>
      </c>
      <c r="E3859" t="s">
        <v>138</v>
      </c>
    </row>
    <row r="3860" spans="1:5">
      <c r="A3860">
        <v>3857</v>
      </c>
      <c r="B3860">
        <v>1</v>
      </c>
      <c r="D3860">
        <f>- (100)</f>
        <v>-100</v>
      </c>
      <c r="E3860" t="s">
        <v>138</v>
      </c>
    </row>
    <row r="3861" spans="1:5">
      <c r="A3861">
        <v>3858</v>
      </c>
      <c r="B3861">
        <v>1</v>
      </c>
      <c r="C3861" t="s">
        <v>6437</v>
      </c>
      <c r="D3861" t="s">
        <v>6438</v>
      </c>
      <c r="E3861" t="s">
        <v>138</v>
      </c>
    </row>
    <row r="3862" spans="1:5">
      <c r="A3862">
        <v>3859</v>
      </c>
      <c r="B3862">
        <v>1</v>
      </c>
      <c r="D3862">
        <f>- (100)</f>
        <v>-100</v>
      </c>
      <c r="E3862" t="s">
        <v>138</v>
      </c>
    </row>
    <row r="3863" spans="1:5">
      <c r="A3863">
        <v>3860</v>
      </c>
      <c r="B3863">
        <v>1</v>
      </c>
      <c r="D3863">
        <f>- (100)</f>
        <v>-100</v>
      </c>
      <c r="E3863" t="s">
        <v>138</v>
      </c>
    </row>
    <row r="3864" spans="1:5">
      <c r="A3864">
        <v>3861</v>
      </c>
      <c r="B3864">
        <v>1</v>
      </c>
      <c r="C3864" t="s">
        <v>572</v>
      </c>
      <c r="D3864" t="s">
        <v>5184</v>
      </c>
      <c r="E3864" t="s">
        <v>138</v>
      </c>
    </row>
    <row r="3865" spans="1:5">
      <c r="A3865">
        <v>3862</v>
      </c>
      <c r="B3865">
        <v>1</v>
      </c>
      <c r="C3865" t="s">
        <v>4559</v>
      </c>
      <c r="D3865" t="s">
        <v>4560</v>
      </c>
      <c r="E3865" t="s">
        <v>1524</v>
      </c>
    </row>
    <row r="3866" spans="1:5">
      <c r="A3866">
        <v>3863</v>
      </c>
      <c r="B3866">
        <v>1</v>
      </c>
      <c r="D3866">
        <f>- (100)</f>
        <v>-100</v>
      </c>
      <c r="E3866" t="s">
        <v>191</v>
      </c>
    </row>
    <row r="3867" spans="1:5">
      <c r="A3867">
        <v>3864</v>
      </c>
      <c r="B3867">
        <v>1</v>
      </c>
      <c r="D3867">
        <f>- (100)</f>
        <v>-100</v>
      </c>
      <c r="E3867" t="s">
        <v>191</v>
      </c>
    </row>
    <row r="3868" spans="1:5">
      <c r="A3868">
        <v>3865</v>
      </c>
      <c r="B3868">
        <v>1</v>
      </c>
      <c r="C3868" t="s">
        <v>6439</v>
      </c>
      <c r="D3868" t="s">
        <v>6440</v>
      </c>
      <c r="E3868" t="s">
        <v>191</v>
      </c>
    </row>
    <row r="3869" spans="1:5">
      <c r="A3869">
        <v>3866</v>
      </c>
      <c r="B3869">
        <v>1</v>
      </c>
      <c r="C3869" t="s">
        <v>242</v>
      </c>
      <c r="D3869" t="s">
        <v>6441</v>
      </c>
      <c r="E3869" t="s">
        <v>191</v>
      </c>
    </row>
    <row r="3870" spans="1:5">
      <c r="A3870">
        <v>3867</v>
      </c>
      <c r="B3870">
        <v>1</v>
      </c>
      <c r="C3870" t="s">
        <v>6233</v>
      </c>
      <c r="D3870" t="s">
        <v>6234</v>
      </c>
      <c r="E3870" t="s">
        <v>191</v>
      </c>
    </row>
    <row r="3871" spans="1:5">
      <c r="A3871">
        <v>3868</v>
      </c>
      <c r="B3871">
        <v>1</v>
      </c>
      <c r="C3871" t="s">
        <v>6442</v>
      </c>
      <c r="D3871" t="s">
        <v>6443</v>
      </c>
      <c r="E3871" t="s">
        <v>191</v>
      </c>
    </row>
    <row r="3872" spans="1:5">
      <c r="A3872">
        <v>3869</v>
      </c>
      <c r="B3872">
        <v>1</v>
      </c>
      <c r="C3872" t="s">
        <v>6444</v>
      </c>
      <c r="D3872" t="s">
        <v>6445</v>
      </c>
      <c r="E3872" t="s">
        <v>191</v>
      </c>
    </row>
    <row r="3873" spans="1:5">
      <c r="A3873">
        <v>3870</v>
      </c>
      <c r="B3873">
        <v>1</v>
      </c>
      <c r="C3873" t="s">
        <v>6446</v>
      </c>
      <c r="D3873" t="s">
        <v>6447</v>
      </c>
      <c r="E3873" t="s">
        <v>191</v>
      </c>
    </row>
    <row r="3874" spans="1:5">
      <c r="A3874">
        <v>3871</v>
      </c>
      <c r="B3874">
        <v>1</v>
      </c>
      <c r="C3874" t="s">
        <v>6448</v>
      </c>
      <c r="D3874" t="s">
        <v>6449</v>
      </c>
      <c r="E3874" t="s">
        <v>191</v>
      </c>
    </row>
    <row r="3875" spans="1:5">
      <c r="A3875">
        <v>3872</v>
      </c>
      <c r="B3875">
        <v>1</v>
      </c>
      <c r="C3875" t="s">
        <v>4251</v>
      </c>
      <c r="D3875" t="s">
        <v>6450</v>
      </c>
      <c r="E3875" t="s">
        <v>191</v>
      </c>
    </row>
    <row r="3876" spans="1:5">
      <c r="A3876">
        <v>3873</v>
      </c>
      <c r="B3876">
        <v>1</v>
      </c>
      <c r="C3876" t="s">
        <v>548</v>
      </c>
      <c r="D3876" t="s">
        <v>4590</v>
      </c>
      <c r="E3876" t="s">
        <v>1524</v>
      </c>
    </row>
    <row r="3877" spans="1:5">
      <c r="A3877">
        <v>3874</v>
      </c>
      <c r="B3877">
        <v>1</v>
      </c>
      <c r="C3877" t="s">
        <v>2206</v>
      </c>
      <c r="D3877" t="s">
        <v>5539</v>
      </c>
      <c r="E3877" t="s">
        <v>1524</v>
      </c>
    </row>
    <row r="3878" spans="1:5">
      <c r="A3878">
        <v>3875</v>
      </c>
      <c r="B3878">
        <v>1</v>
      </c>
      <c r="D3878">
        <f>- (100)</f>
        <v>-100</v>
      </c>
      <c r="E3878" t="s">
        <v>1524</v>
      </c>
    </row>
    <row r="3879" spans="1:5">
      <c r="A3879">
        <v>3876</v>
      </c>
      <c r="B3879">
        <v>1</v>
      </c>
      <c r="D3879">
        <f>- (100)</f>
        <v>-100</v>
      </c>
      <c r="E3879" t="s">
        <v>1524</v>
      </c>
    </row>
    <row r="3880" spans="1:5">
      <c r="A3880">
        <v>3877</v>
      </c>
      <c r="B3880">
        <v>1</v>
      </c>
      <c r="D3880">
        <f>- (100)</f>
        <v>-100</v>
      </c>
      <c r="E3880" t="s">
        <v>1524</v>
      </c>
    </row>
    <row r="3881" spans="1:5">
      <c r="A3881">
        <v>3878</v>
      </c>
      <c r="B3881">
        <v>1</v>
      </c>
      <c r="D3881">
        <f>- (100)</f>
        <v>-100</v>
      </c>
      <c r="E3881" t="s">
        <v>138</v>
      </c>
    </row>
    <row r="3882" spans="1:5">
      <c r="A3882">
        <v>3879</v>
      </c>
      <c r="B3882">
        <v>1</v>
      </c>
      <c r="C3882" t="s">
        <v>6451</v>
      </c>
      <c r="D3882" t="s">
        <v>6452</v>
      </c>
      <c r="E3882" t="s">
        <v>138</v>
      </c>
    </row>
    <row r="3883" spans="1:5">
      <c r="A3883">
        <v>3880</v>
      </c>
      <c r="B3883">
        <v>1</v>
      </c>
      <c r="C3883" t="s">
        <v>1137</v>
      </c>
      <c r="D3883" t="s">
        <v>6453</v>
      </c>
      <c r="E3883" t="s">
        <v>662</v>
      </c>
    </row>
    <row r="3884" spans="1:5">
      <c r="A3884">
        <v>3881</v>
      </c>
      <c r="B3884">
        <v>1</v>
      </c>
      <c r="C3884" t="s">
        <v>6454</v>
      </c>
      <c r="D3884" t="s">
        <v>6455</v>
      </c>
      <c r="E3884" t="s">
        <v>662</v>
      </c>
    </row>
    <row r="3885" spans="1:5">
      <c r="A3885">
        <v>3882</v>
      </c>
      <c r="B3885">
        <v>1</v>
      </c>
      <c r="D3885">
        <f>- (100)</f>
        <v>-100</v>
      </c>
      <c r="E3885" t="s">
        <v>662</v>
      </c>
    </row>
    <row r="3886" spans="1:5">
      <c r="A3886">
        <v>3883</v>
      </c>
      <c r="B3886">
        <v>1</v>
      </c>
      <c r="D3886">
        <f>- (100)</f>
        <v>-100</v>
      </c>
      <c r="E3886" t="s">
        <v>662</v>
      </c>
    </row>
    <row r="3887" spans="1:5">
      <c r="A3887">
        <v>3884</v>
      </c>
      <c r="B3887">
        <v>1</v>
      </c>
      <c r="C3887" t="s">
        <v>757</v>
      </c>
      <c r="D3887" t="s">
        <v>6106</v>
      </c>
      <c r="E3887" t="s">
        <v>662</v>
      </c>
    </row>
    <row r="3888" spans="1:5">
      <c r="A3888">
        <v>3885</v>
      </c>
      <c r="B3888">
        <v>1</v>
      </c>
      <c r="D3888">
        <f>- (100)</f>
        <v>-100</v>
      </c>
      <c r="E3888" t="s">
        <v>662</v>
      </c>
    </row>
    <row r="3889" spans="1:5">
      <c r="A3889">
        <v>3886</v>
      </c>
      <c r="B3889">
        <v>1</v>
      </c>
      <c r="D3889">
        <f>- (100)</f>
        <v>-100</v>
      </c>
      <c r="E3889" t="s">
        <v>662</v>
      </c>
    </row>
    <row r="3890" spans="1:5">
      <c r="A3890">
        <v>3887</v>
      </c>
      <c r="B3890">
        <v>1</v>
      </c>
      <c r="C3890" t="s">
        <v>6456</v>
      </c>
      <c r="D3890" t="s">
        <v>6457</v>
      </c>
      <c r="E3890" t="s">
        <v>662</v>
      </c>
    </row>
    <row r="3891" spans="1:5">
      <c r="A3891">
        <v>3888</v>
      </c>
      <c r="B3891">
        <v>1</v>
      </c>
      <c r="D3891">
        <f>- (100)</f>
        <v>-100</v>
      </c>
      <c r="E3891" t="s">
        <v>662</v>
      </c>
    </row>
    <row r="3892" spans="1:5">
      <c r="A3892">
        <v>3889</v>
      </c>
      <c r="B3892">
        <v>1</v>
      </c>
      <c r="C3892" t="s">
        <v>5811</v>
      </c>
      <c r="D3892" t="s">
        <v>5812</v>
      </c>
      <c r="E3892" t="s">
        <v>662</v>
      </c>
    </row>
    <row r="3893" spans="1:5">
      <c r="A3893">
        <v>3890</v>
      </c>
      <c r="B3893">
        <v>1</v>
      </c>
      <c r="C3893" t="s">
        <v>1469</v>
      </c>
      <c r="D3893" t="s">
        <v>4775</v>
      </c>
      <c r="E3893" t="s">
        <v>414</v>
      </c>
    </row>
    <row r="3894" spans="1:5">
      <c r="A3894">
        <v>3891</v>
      </c>
      <c r="B3894">
        <v>1</v>
      </c>
      <c r="C3894" t="s">
        <v>4770</v>
      </c>
      <c r="D3894" t="s">
        <v>6458</v>
      </c>
      <c r="E3894" t="s">
        <v>414</v>
      </c>
    </row>
    <row r="3895" spans="1:5">
      <c r="A3895">
        <v>3892</v>
      </c>
      <c r="B3895">
        <v>1</v>
      </c>
      <c r="D3895">
        <f>- (100)</f>
        <v>-100</v>
      </c>
      <c r="E3895" t="s">
        <v>414</v>
      </c>
    </row>
    <row r="3896" spans="1:5">
      <c r="A3896">
        <v>3893</v>
      </c>
      <c r="B3896">
        <v>1</v>
      </c>
      <c r="D3896">
        <f>- (100)</f>
        <v>-100</v>
      </c>
      <c r="E3896" t="s">
        <v>414</v>
      </c>
    </row>
    <row r="3897" spans="1:5">
      <c r="A3897">
        <v>3894</v>
      </c>
      <c r="B3897">
        <v>1</v>
      </c>
      <c r="C3897" t="s">
        <v>517</v>
      </c>
      <c r="D3897" t="s">
        <v>3756</v>
      </c>
      <c r="E3897" t="s">
        <v>414</v>
      </c>
    </row>
    <row r="3898" spans="1:5">
      <c r="A3898">
        <v>3895</v>
      </c>
      <c r="B3898">
        <v>1</v>
      </c>
      <c r="D3898">
        <f>- (100)</f>
        <v>-100</v>
      </c>
      <c r="E3898" t="s">
        <v>414</v>
      </c>
    </row>
    <row r="3899" spans="1:5">
      <c r="A3899">
        <v>3896</v>
      </c>
      <c r="B3899">
        <v>1</v>
      </c>
      <c r="C3899" t="s">
        <v>6459</v>
      </c>
      <c r="D3899" t="s">
        <v>6460</v>
      </c>
      <c r="E3899" t="s">
        <v>352</v>
      </c>
    </row>
    <row r="3900" spans="1:5">
      <c r="A3900">
        <v>3897</v>
      </c>
      <c r="B3900">
        <v>1</v>
      </c>
      <c r="C3900" t="s">
        <v>5484</v>
      </c>
      <c r="D3900" t="s">
        <v>5485</v>
      </c>
      <c r="E3900" t="s">
        <v>352</v>
      </c>
    </row>
    <row r="3901" spans="1:5">
      <c r="A3901">
        <v>3898</v>
      </c>
      <c r="B3901">
        <v>1</v>
      </c>
      <c r="D3901">
        <f>- (100)</f>
        <v>-100</v>
      </c>
      <c r="E3901" t="s">
        <v>352</v>
      </c>
    </row>
    <row r="3902" spans="1:5">
      <c r="A3902">
        <v>3899</v>
      </c>
      <c r="B3902">
        <v>1</v>
      </c>
      <c r="C3902" t="s">
        <v>1040</v>
      </c>
      <c r="D3902" t="s">
        <v>6461</v>
      </c>
      <c r="E3902" t="s">
        <v>352</v>
      </c>
    </row>
    <row r="3903" spans="1:5">
      <c r="A3903">
        <v>3900</v>
      </c>
      <c r="B3903">
        <v>1</v>
      </c>
      <c r="C3903" t="s">
        <v>6462</v>
      </c>
      <c r="D3903" t="s">
        <v>6463</v>
      </c>
      <c r="E3903" t="s">
        <v>352</v>
      </c>
    </row>
    <row r="3904" spans="1:5">
      <c r="A3904">
        <v>3901</v>
      </c>
      <c r="B3904">
        <v>1</v>
      </c>
      <c r="D3904">
        <f>- (100)</f>
        <v>-100</v>
      </c>
      <c r="E3904" t="s">
        <v>352</v>
      </c>
    </row>
    <row r="3905" spans="1:5">
      <c r="A3905">
        <v>3902</v>
      </c>
      <c r="B3905">
        <v>1</v>
      </c>
      <c r="D3905" t="s">
        <v>4631</v>
      </c>
      <c r="E3905" t="s">
        <v>352</v>
      </c>
    </row>
    <row r="3906" spans="1:5">
      <c r="A3906">
        <v>3903</v>
      </c>
      <c r="B3906">
        <v>1</v>
      </c>
      <c r="C3906" t="s">
        <v>1883</v>
      </c>
      <c r="D3906" t="s">
        <v>6464</v>
      </c>
      <c r="E3906" t="s">
        <v>352</v>
      </c>
    </row>
    <row r="3907" spans="1:5">
      <c r="A3907">
        <v>3904</v>
      </c>
      <c r="B3907">
        <v>1</v>
      </c>
      <c r="C3907" t="s">
        <v>465</v>
      </c>
      <c r="D3907" t="s">
        <v>6465</v>
      </c>
      <c r="E3907" t="s">
        <v>352</v>
      </c>
    </row>
    <row r="3908" spans="1:5">
      <c r="A3908">
        <v>3905</v>
      </c>
      <c r="B3908">
        <v>1</v>
      </c>
      <c r="C3908" t="s">
        <v>6466</v>
      </c>
      <c r="D3908" t="s">
        <v>6467</v>
      </c>
      <c r="E3908" t="s">
        <v>352</v>
      </c>
    </row>
    <row r="3909" spans="1:5">
      <c r="A3909">
        <v>3906</v>
      </c>
      <c r="B3909">
        <v>1</v>
      </c>
      <c r="C3909" t="s">
        <v>1883</v>
      </c>
      <c r="D3909" t="s">
        <v>6468</v>
      </c>
      <c r="E3909" t="s">
        <v>352</v>
      </c>
    </row>
    <row r="3910" spans="1:5">
      <c r="A3910">
        <v>3907</v>
      </c>
      <c r="B3910">
        <v>1</v>
      </c>
      <c r="C3910" t="s">
        <v>6469</v>
      </c>
      <c r="D3910" t="s">
        <v>6470</v>
      </c>
      <c r="E3910" t="s">
        <v>352</v>
      </c>
    </row>
    <row r="3911" spans="1:5">
      <c r="A3911">
        <v>3908</v>
      </c>
      <c r="B3911">
        <v>1</v>
      </c>
      <c r="C3911" t="s">
        <v>6471</v>
      </c>
      <c r="D3911" t="s">
        <v>6472</v>
      </c>
      <c r="E3911" t="s">
        <v>352</v>
      </c>
    </row>
    <row r="3912" spans="1:5">
      <c r="A3912">
        <v>3909</v>
      </c>
      <c r="B3912">
        <v>1</v>
      </c>
      <c r="C3912" t="s">
        <v>6473</v>
      </c>
      <c r="D3912" t="s">
        <v>6474</v>
      </c>
      <c r="E3912" t="s">
        <v>352</v>
      </c>
    </row>
    <row r="3913" spans="1:5">
      <c r="A3913">
        <v>3910</v>
      </c>
      <c r="B3913">
        <v>1</v>
      </c>
      <c r="D3913">
        <f>- (100)</f>
        <v>-100</v>
      </c>
      <c r="E3913" t="s">
        <v>352</v>
      </c>
    </row>
    <row r="3914" spans="1:5">
      <c r="A3914">
        <v>3911</v>
      </c>
      <c r="B3914">
        <v>1</v>
      </c>
      <c r="C3914" t="s">
        <v>6475</v>
      </c>
      <c r="D3914" t="s">
        <v>6476</v>
      </c>
      <c r="E3914" t="s">
        <v>352</v>
      </c>
    </row>
    <row r="3915" spans="1:5">
      <c r="A3915">
        <v>3912</v>
      </c>
      <c r="B3915">
        <v>1</v>
      </c>
      <c r="D3915">
        <f>- (100)</f>
        <v>-100</v>
      </c>
      <c r="E3915" t="s">
        <v>352</v>
      </c>
    </row>
    <row r="3916" spans="1:5">
      <c r="A3916">
        <v>3913</v>
      </c>
      <c r="B3916">
        <v>1</v>
      </c>
      <c r="C3916" t="s">
        <v>679</v>
      </c>
      <c r="D3916" t="s">
        <v>3717</v>
      </c>
      <c r="E3916" t="s">
        <v>352</v>
      </c>
    </row>
    <row r="3917" spans="1:5">
      <c r="A3917">
        <v>3914</v>
      </c>
      <c r="B3917">
        <v>1</v>
      </c>
      <c r="C3917" t="s">
        <v>6477</v>
      </c>
      <c r="D3917" t="s">
        <v>6478</v>
      </c>
      <c r="E3917" t="s">
        <v>414</v>
      </c>
    </row>
    <row r="3918" spans="1:5">
      <c r="A3918">
        <v>3915</v>
      </c>
      <c r="B3918">
        <v>1</v>
      </c>
      <c r="D3918">
        <f>- (100)</f>
        <v>-100</v>
      </c>
      <c r="E3918" t="s">
        <v>414</v>
      </c>
    </row>
    <row r="3919" spans="1:5">
      <c r="A3919">
        <v>3916</v>
      </c>
      <c r="B3919">
        <v>1</v>
      </c>
      <c r="C3919" t="s">
        <v>389</v>
      </c>
      <c r="D3919" t="s">
        <v>4120</v>
      </c>
      <c r="E3919" t="s">
        <v>414</v>
      </c>
    </row>
    <row r="3920" spans="1:5">
      <c r="A3920">
        <v>3917</v>
      </c>
      <c r="B3920">
        <v>1</v>
      </c>
      <c r="C3920" t="s">
        <v>123</v>
      </c>
      <c r="D3920" t="s">
        <v>6479</v>
      </c>
      <c r="E3920" t="s">
        <v>414</v>
      </c>
    </row>
    <row r="3921" spans="1:5">
      <c r="A3921">
        <v>3918</v>
      </c>
      <c r="B3921">
        <v>1</v>
      </c>
      <c r="D3921">
        <f>- (100)</f>
        <v>-100</v>
      </c>
      <c r="E3921" t="s">
        <v>414</v>
      </c>
    </row>
    <row r="3922" spans="1:5">
      <c r="A3922">
        <v>3919</v>
      </c>
      <c r="B3922">
        <v>1</v>
      </c>
      <c r="D3922">
        <f>- (100)</f>
        <v>-100</v>
      </c>
      <c r="E3922" t="s">
        <v>414</v>
      </c>
    </row>
    <row r="3923" spans="1:5">
      <c r="A3923">
        <v>3920</v>
      </c>
      <c r="B3923">
        <v>1</v>
      </c>
      <c r="C3923" t="s">
        <v>4629</v>
      </c>
      <c r="D3923" t="s">
        <v>4630</v>
      </c>
      <c r="E3923" t="s">
        <v>414</v>
      </c>
    </row>
    <row r="3924" spans="1:5">
      <c r="A3924">
        <v>3921</v>
      </c>
      <c r="B3924">
        <v>1</v>
      </c>
      <c r="C3924" t="s">
        <v>6480</v>
      </c>
      <c r="D3924" t="s">
        <v>6481</v>
      </c>
      <c r="E3924" t="s">
        <v>414</v>
      </c>
    </row>
    <row r="3925" spans="1:5">
      <c r="A3925">
        <v>3922</v>
      </c>
      <c r="B3925">
        <v>1</v>
      </c>
      <c r="D3925">
        <f>- (100)</f>
        <v>-100</v>
      </c>
      <c r="E3925" t="s">
        <v>1285</v>
      </c>
    </row>
    <row r="3926" spans="1:5">
      <c r="A3926">
        <v>3923</v>
      </c>
      <c r="B3926">
        <v>1</v>
      </c>
      <c r="C3926" t="s">
        <v>6482</v>
      </c>
      <c r="D3926" t="s">
        <v>6483</v>
      </c>
      <c r="E3926" t="s">
        <v>1285</v>
      </c>
    </row>
    <row r="3927" spans="1:5">
      <c r="A3927">
        <v>3924</v>
      </c>
      <c r="B3927">
        <v>1</v>
      </c>
      <c r="C3927" t="s">
        <v>6484</v>
      </c>
      <c r="D3927" t="s">
        <v>6485</v>
      </c>
      <c r="E3927" t="s">
        <v>1285</v>
      </c>
    </row>
    <row r="3928" spans="1:5">
      <c r="A3928">
        <v>3925</v>
      </c>
      <c r="B3928">
        <v>1</v>
      </c>
      <c r="C3928" t="s">
        <v>6484</v>
      </c>
      <c r="D3928" t="s">
        <v>6485</v>
      </c>
      <c r="E3928" t="s">
        <v>1285</v>
      </c>
    </row>
    <row r="3929" spans="1:5">
      <c r="A3929">
        <v>3926</v>
      </c>
      <c r="B3929">
        <v>1</v>
      </c>
      <c r="C3929" t="s">
        <v>6486</v>
      </c>
      <c r="D3929" t="s">
        <v>6487</v>
      </c>
      <c r="E3929" t="s">
        <v>1285</v>
      </c>
    </row>
    <row r="3930" spans="1:5">
      <c r="A3930">
        <v>3927</v>
      </c>
      <c r="B3930">
        <v>1</v>
      </c>
      <c r="D3930">
        <f>- (100)</f>
        <v>-100</v>
      </c>
      <c r="E3930" t="s">
        <v>1285</v>
      </c>
    </row>
    <row r="3931" spans="1:5">
      <c r="A3931">
        <v>3928</v>
      </c>
      <c r="B3931">
        <v>1</v>
      </c>
      <c r="D3931">
        <f>- (100)</f>
        <v>-100</v>
      </c>
      <c r="E3931" t="s">
        <v>1285</v>
      </c>
    </row>
    <row r="3932" spans="1:5">
      <c r="A3932">
        <v>3929</v>
      </c>
      <c r="B3932">
        <v>1</v>
      </c>
      <c r="C3932" t="s">
        <v>676</v>
      </c>
      <c r="D3932" t="s">
        <v>6488</v>
      </c>
      <c r="E3932" t="s">
        <v>1524</v>
      </c>
    </row>
    <row r="3933" spans="1:5">
      <c r="A3933">
        <v>3930</v>
      </c>
      <c r="B3933">
        <v>1</v>
      </c>
      <c r="C3933" t="s">
        <v>4958</v>
      </c>
      <c r="D3933" t="s">
        <v>6489</v>
      </c>
      <c r="E3933" t="s">
        <v>1524</v>
      </c>
    </row>
    <row r="3934" spans="1:5">
      <c r="A3934">
        <v>3931</v>
      </c>
      <c r="B3934">
        <v>1</v>
      </c>
      <c r="C3934" t="s">
        <v>6490</v>
      </c>
      <c r="D3934" t="s">
        <v>6491</v>
      </c>
      <c r="E3934" t="s">
        <v>138</v>
      </c>
    </row>
    <row r="3935" spans="1:5">
      <c r="A3935">
        <v>3932</v>
      </c>
      <c r="B3935">
        <v>1</v>
      </c>
      <c r="D3935">
        <f>- (100)</f>
        <v>-100</v>
      </c>
      <c r="E3935" t="s">
        <v>138</v>
      </c>
    </row>
    <row r="3936" spans="1:5">
      <c r="A3936">
        <v>3933</v>
      </c>
      <c r="B3936">
        <v>1</v>
      </c>
      <c r="C3936" t="s">
        <v>5934</v>
      </c>
      <c r="D3936" t="s">
        <v>6492</v>
      </c>
      <c r="E3936" t="s">
        <v>138</v>
      </c>
    </row>
    <row r="3937" spans="1:5">
      <c r="A3937">
        <v>3934</v>
      </c>
      <c r="B3937">
        <v>1</v>
      </c>
      <c r="D3937">
        <f>- (100)</f>
        <v>-100</v>
      </c>
      <c r="E3937" t="s">
        <v>138</v>
      </c>
    </row>
    <row r="3938" spans="1:5">
      <c r="A3938">
        <v>3935</v>
      </c>
      <c r="B3938">
        <v>1</v>
      </c>
      <c r="C3938" t="s">
        <v>6493</v>
      </c>
      <c r="D3938" t="s">
        <v>6494</v>
      </c>
      <c r="E3938" t="s">
        <v>138</v>
      </c>
    </row>
    <row r="3939" spans="1:5">
      <c r="A3939">
        <v>3936</v>
      </c>
      <c r="B3939">
        <v>1</v>
      </c>
      <c r="D3939">
        <f>- (100)</f>
        <v>-100</v>
      </c>
      <c r="E3939" t="s">
        <v>138</v>
      </c>
    </row>
    <row r="3940" spans="1:5">
      <c r="A3940">
        <v>3937</v>
      </c>
      <c r="B3940">
        <v>1</v>
      </c>
      <c r="C3940" t="s">
        <v>3114</v>
      </c>
      <c r="D3940" t="s">
        <v>3115</v>
      </c>
      <c r="E3940" t="s">
        <v>138</v>
      </c>
    </row>
    <row r="3941" spans="1:5">
      <c r="A3941">
        <v>3938</v>
      </c>
      <c r="B3941">
        <v>1</v>
      </c>
      <c r="C3941" t="s">
        <v>6495</v>
      </c>
      <c r="D3941" t="s">
        <v>6496</v>
      </c>
      <c r="E3941" t="s">
        <v>138</v>
      </c>
    </row>
    <row r="3942" spans="1:5">
      <c r="A3942">
        <v>3939</v>
      </c>
      <c r="B3942">
        <v>1</v>
      </c>
      <c r="C3942" t="s">
        <v>3969</v>
      </c>
      <c r="D3942" t="s">
        <v>3970</v>
      </c>
      <c r="E3942" t="s">
        <v>138</v>
      </c>
    </row>
    <row r="3943" spans="1:5">
      <c r="A3943">
        <v>3940</v>
      </c>
      <c r="B3943">
        <v>1</v>
      </c>
      <c r="C3943" t="s">
        <v>6326</v>
      </c>
      <c r="D3943" t="s">
        <v>6327</v>
      </c>
      <c r="E3943" t="s">
        <v>138</v>
      </c>
    </row>
    <row r="3944" spans="1:5">
      <c r="A3944">
        <v>3941</v>
      </c>
      <c r="B3944">
        <v>1</v>
      </c>
      <c r="C3944" t="s">
        <v>6497</v>
      </c>
      <c r="D3944" t="s">
        <v>6498</v>
      </c>
      <c r="E3944" t="s">
        <v>414</v>
      </c>
    </row>
    <row r="3945" spans="1:5">
      <c r="A3945">
        <v>3942</v>
      </c>
      <c r="B3945">
        <v>1</v>
      </c>
      <c r="C3945" t="s">
        <v>389</v>
      </c>
      <c r="D3945" t="s">
        <v>6499</v>
      </c>
      <c r="E3945" t="s">
        <v>414</v>
      </c>
    </row>
    <row r="3946" spans="1:5">
      <c r="A3946">
        <v>3943</v>
      </c>
      <c r="B3946">
        <v>1</v>
      </c>
      <c r="C3946" t="s">
        <v>4175</v>
      </c>
      <c r="D3946" t="s">
        <v>4176</v>
      </c>
      <c r="E3946" t="s">
        <v>414</v>
      </c>
    </row>
    <row r="3947" spans="1:5">
      <c r="A3947">
        <v>3944</v>
      </c>
      <c r="B3947">
        <v>1</v>
      </c>
      <c r="D3947">
        <f>- (100)</f>
        <v>-100</v>
      </c>
      <c r="E3947" t="s">
        <v>1524</v>
      </c>
    </row>
    <row r="3948" spans="1:5">
      <c r="A3948">
        <v>3945</v>
      </c>
      <c r="B3948">
        <v>1</v>
      </c>
      <c r="C3948" t="s">
        <v>6500</v>
      </c>
      <c r="D3948" t="s">
        <v>6501</v>
      </c>
      <c r="E3948" t="s">
        <v>1524</v>
      </c>
    </row>
    <row r="3949" spans="1:5">
      <c r="A3949">
        <v>3946</v>
      </c>
      <c r="B3949">
        <v>1</v>
      </c>
      <c r="C3949" t="s">
        <v>6502</v>
      </c>
      <c r="D3949" t="s">
        <v>6503</v>
      </c>
      <c r="E3949" t="s">
        <v>1524</v>
      </c>
    </row>
    <row r="3950" spans="1:5">
      <c r="A3950">
        <v>3947</v>
      </c>
      <c r="B3950">
        <v>1</v>
      </c>
      <c r="D3950">
        <f>- (100)</f>
        <v>-100</v>
      </c>
      <c r="E3950" t="s">
        <v>1524</v>
      </c>
    </row>
    <row r="3951" spans="1:5">
      <c r="A3951">
        <v>3948</v>
      </c>
      <c r="B3951">
        <v>1</v>
      </c>
      <c r="D3951">
        <f>- (100)</f>
        <v>-100</v>
      </c>
      <c r="E3951" t="s">
        <v>1524</v>
      </c>
    </row>
    <row r="3952" spans="1:5">
      <c r="A3952">
        <v>3949</v>
      </c>
      <c r="B3952">
        <v>1</v>
      </c>
      <c r="C3952" t="s">
        <v>4028</v>
      </c>
      <c r="D3952" t="s">
        <v>6504</v>
      </c>
      <c r="E3952" t="s">
        <v>1524</v>
      </c>
    </row>
    <row r="3953" spans="1:5">
      <c r="A3953">
        <v>3950</v>
      </c>
      <c r="B3953">
        <v>1</v>
      </c>
      <c r="D3953">
        <f>- (100)</f>
        <v>-100</v>
      </c>
      <c r="E3953" t="s">
        <v>1524</v>
      </c>
    </row>
    <row r="3954" spans="1:5">
      <c r="A3954">
        <v>3951</v>
      </c>
      <c r="B3954">
        <v>1</v>
      </c>
      <c r="C3954" t="s">
        <v>6505</v>
      </c>
      <c r="D3954" t="s">
        <v>6506</v>
      </c>
      <c r="E3954" t="s">
        <v>1524</v>
      </c>
    </row>
    <row r="3955" spans="1:5">
      <c r="A3955">
        <v>3952</v>
      </c>
      <c r="B3955">
        <v>1</v>
      </c>
      <c r="C3955" t="s">
        <v>1098</v>
      </c>
      <c r="D3955" t="s">
        <v>6507</v>
      </c>
      <c r="E3955" t="s">
        <v>1524</v>
      </c>
    </row>
    <row r="3956" spans="1:5">
      <c r="A3956">
        <v>3953</v>
      </c>
      <c r="B3956">
        <v>1</v>
      </c>
      <c r="C3956" t="s">
        <v>768</v>
      </c>
      <c r="D3956" t="s">
        <v>6508</v>
      </c>
      <c r="E3956" t="s">
        <v>1524</v>
      </c>
    </row>
    <row r="3957" spans="1:5">
      <c r="A3957">
        <v>3954</v>
      </c>
      <c r="B3957">
        <v>1</v>
      </c>
      <c r="D3957">
        <f>- (100)</f>
        <v>-100</v>
      </c>
      <c r="E3957" t="s">
        <v>1524</v>
      </c>
    </row>
    <row r="3958" spans="1:5">
      <c r="A3958">
        <v>3955</v>
      </c>
      <c r="B3958">
        <v>1</v>
      </c>
      <c r="D3958">
        <f>- (100)</f>
        <v>-100</v>
      </c>
      <c r="E3958" t="s">
        <v>1524</v>
      </c>
    </row>
    <row r="3959" spans="1:5">
      <c r="A3959">
        <v>3956</v>
      </c>
      <c r="B3959">
        <v>1</v>
      </c>
      <c r="C3959" t="s">
        <v>4265</v>
      </c>
      <c r="D3959" t="s">
        <v>4266</v>
      </c>
      <c r="E3959" t="s">
        <v>1524</v>
      </c>
    </row>
    <row r="3960" spans="1:5">
      <c r="A3960">
        <v>3957</v>
      </c>
      <c r="B3960">
        <v>1</v>
      </c>
      <c r="C3960" t="s">
        <v>3133</v>
      </c>
      <c r="D3960" t="s">
        <v>6509</v>
      </c>
      <c r="E3960" t="s">
        <v>1524</v>
      </c>
    </row>
    <row r="3961" spans="1:5">
      <c r="A3961">
        <v>3958</v>
      </c>
      <c r="B3961">
        <v>1</v>
      </c>
      <c r="C3961" t="s">
        <v>676</v>
      </c>
      <c r="D3961" t="s">
        <v>6510</v>
      </c>
      <c r="E3961" t="s">
        <v>1524</v>
      </c>
    </row>
    <row r="3962" spans="1:5">
      <c r="A3962">
        <v>3959</v>
      </c>
      <c r="B3962">
        <v>1</v>
      </c>
      <c r="C3962" t="s">
        <v>5867</v>
      </c>
      <c r="D3962" t="s">
        <v>6511</v>
      </c>
      <c r="E3962" t="s">
        <v>1524</v>
      </c>
    </row>
    <row r="3963" spans="1:5">
      <c r="A3963">
        <v>3960</v>
      </c>
      <c r="B3963">
        <v>1</v>
      </c>
      <c r="C3963" t="s">
        <v>6512</v>
      </c>
      <c r="D3963" t="s">
        <v>6513</v>
      </c>
      <c r="E3963" t="s">
        <v>1524</v>
      </c>
    </row>
    <row r="3964" spans="1:5">
      <c r="A3964">
        <v>3961</v>
      </c>
      <c r="B3964">
        <v>1</v>
      </c>
      <c r="C3964" t="s">
        <v>235</v>
      </c>
      <c r="D3964" t="s">
        <v>6514</v>
      </c>
      <c r="E3964" t="s">
        <v>138</v>
      </c>
    </row>
    <row r="3965" spans="1:5">
      <c r="A3965">
        <v>3962</v>
      </c>
      <c r="B3965">
        <v>1</v>
      </c>
      <c r="D3965">
        <f>- (100)</f>
        <v>-100</v>
      </c>
      <c r="E3965" t="s">
        <v>138</v>
      </c>
    </row>
    <row r="3966" spans="1:5">
      <c r="A3966">
        <v>3963</v>
      </c>
      <c r="B3966">
        <v>1</v>
      </c>
      <c r="D3966">
        <f>- (100)</f>
        <v>-100</v>
      </c>
      <c r="E3966" t="s">
        <v>138</v>
      </c>
    </row>
    <row r="3967" spans="1:5">
      <c r="A3967">
        <v>3964</v>
      </c>
      <c r="B3967">
        <v>1</v>
      </c>
      <c r="C3967" t="s">
        <v>265</v>
      </c>
      <c r="D3967" t="s">
        <v>3574</v>
      </c>
      <c r="E3967" t="s">
        <v>138</v>
      </c>
    </row>
    <row r="3968" spans="1:5">
      <c r="A3968">
        <v>3965</v>
      </c>
      <c r="B3968">
        <v>1</v>
      </c>
      <c r="C3968" t="s">
        <v>6515</v>
      </c>
      <c r="D3968" t="s">
        <v>6516</v>
      </c>
      <c r="E3968" t="s">
        <v>138</v>
      </c>
    </row>
    <row r="3969" spans="1:5">
      <c r="A3969">
        <v>3966</v>
      </c>
      <c r="B3969">
        <v>1</v>
      </c>
      <c r="C3969" t="s">
        <v>1731</v>
      </c>
      <c r="D3969" t="s">
        <v>6517</v>
      </c>
      <c r="E3969" t="s">
        <v>138</v>
      </c>
    </row>
    <row r="3970" spans="1:5">
      <c r="A3970">
        <v>3967</v>
      </c>
      <c r="B3970">
        <v>1</v>
      </c>
      <c r="C3970" t="s">
        <v>6518</v>
      </c>
      <c r="D3970" t="s">
        <v>6519</v>
      </c>
      <c r="E3970" t="s">
        <v>138</v>
      </c>
    </row>
    <row r="3971" spans="1:5">
      <c r="A3971">
        <v>3968</v>
      </c>
      <c r="B3971">
        <v>1</v>
      </c>
      <c r="C3971" t="s">
        <v>225</v>
      </c>
      <c r="D3971" t="s">
        <v>6520</v>
      </c>
      <c r="E3971" t="s">
        <v>138</v>
      </c>
    </row>
    <row r="3972" spans="1:5">
      <c r="A3972">
        <v>3969</v>
      </c>
      <c r="B3972">
        <v>1</v>
      </c>
      <c r="C3972" t="s">
        <v>5883</v>
      </c>
      <c r="D3972" t="s">
        <v>6521</v>
      </c>
      <c r="E3972" t="s">
        <v>138</v>
      </c>
    </row>
    <row r="3973" spans="1:5">
      <c r="A3973">
        <v>3970</v>
      </c>
      <c r="B3973">
        <v>1</v>
      </c>
      <c r="C3973" t="s">
        <v>6522</v>
      </c>
      <c r="D3973" t="s">
        <v>6523</v>
      </c>
      <c r="E3973" t="s">
        <v>414</v>
      </c>
    </row>
    <row r="3974" spans="1:5">
      <c r="A3974">
        <v>3971</v>
      </c>
      <c r="B3974">
        <v>1</v>
      </c>
      <c r="C3974" t="s">
        <v>3383</v>
      </c>
      <c r="D3974" t="s">
        <v>6524</v>
      </c>
      <c r="E3974" t="s">
        <v>414</v>
      </c>
    </row>
    <row r="3975" spans="1:5">
      <c r="A3975">
        <v>3972</v>
      </c>
      <c r="B3975">
        <v>1</v>
      </c>
      <c r="C3975" t="s">
        <v>6525</v>
      </c>
      <c r="D3975" t="s">
        <v>6526</v>
      </c>
      <c r="E3975" t="s">
        <v>414</v>
      </c>
    </row>
    <row r="3976" spans="1:5">
      <c r="A3976">
        <v>3973</v>
      </c>
      <c r="B3976">
        <v>1</v>
      </c>
      <c r="C3976" t="s">
        <v>6527</v>
      </c>
      <c r="D3976" t="s">
        <v>6528</v>
      </c>
      <c r="E3976" t="s">
        <v>414</v>
      </c>
    </row>
    <row r="3977" spans="1:5">
      <c r="A3977">
        <v>3974</v>
      </c>
      <c r="B3977">
        <v>1</v>
      </c>
      <c r="C3977" t="s">
        <v>1416</v>
      </c>
      <c r="D3977" t="s">
        <v>6529</v>
      </c>
      <c r="E3977" t="s">
        <v>3762</v>
      </c>
    </row>
    <row r="3978" spans="1:5">
      <c r="A3978">
        <v>3975</v>
      </c>
      <c r="B3978">
        <v>1</v>
      </c>
      <c r="C3978" t="s">
        <v>6530</v>
      </c>
      <c r="D3978" t="s">
        <v>6531</v>
      </c>
      <c r="E3978" t="s">
        <v>3762</v>
      </c>
    </row>
    <row r="3979" spans="1:5">
      <c r="A3979">
        <v>3976</v>
      </c>
      <c r="B3979">
        <v>1</v>
      </c>
      <c r="D3979">
        <f>- (100)</f>
        <v>-100</v>
      </c>
      <c r="E3979" t="s">
        <v>3762</v>
      </c>
    </row>
    <row r="3980" spans="1:5">
      <c r="A3980">
        <v>3977</v>
      </c>
      <c r="B3980">
        <v>1</v>
      </c>
      <c r="D3980">
        <f>- (100)</f>
        <v>-100</v>
      </c>
      <c r="E3980" t="s">
        <v>3762</v>
      </c>
    </row>
    <row r="3981" spans="1:5">
      <c r="A3981">
        <v>3978</v>
      </c>
      <c r="B3981">
        <v>1</v>
      </c>
      <c r="C3981" t="s">
        <v>3705</v>
      </c>
      <c r="D3981" t="s">
        <v>3706</v>
      </c>
      <c r="E3981" t="s">
        <v>3762</v>
      </c>
    </row>
    <row r="3982" spans="1:5">
      <c r="A3982">
        <v>3979</v>
      </c>
      <c r="B3982">
        <v>1</v>
      </c>
      <c r="C3982" t="s">
        <v>42</v>
      </c>
      <c r="D3982" t="s">
        <v>6532</v>
      </c>
      <c r="E3982" t="s">
        <v>3762</v>
      </c>
    </row>
    <row r="3983" spans="1:5">
      <c r="A3983">
        <v>3980</v>
      </c>
      <c r="B3983">
        <v>1</v>
      </c>
      <c r="D3983">
        <f>- (100)</f>
        <v>-100</v>
      </c>
      <c r="E3983" t="s">
        <v>3762</v>
      </c>
    </row>
    <row r="3984" spans="1:5">
      <c r="A3984">
        <v>3981</v>
      </c>
      <c r="B3984">
        <v>0</v>
      </c>
    </row>
    <row r="3985" spans="1:5">
      <c r="A3985">
        <v>3982</v>
      </c>
      <c r="B3985">
        <v>0</v>
      </c>
    </row>
    <row r="3986" spans="1:5">
      <c r="A3986">
        <v>3983</v>
      </c>
      <c r="B3986">
        <v>1</v>
      </c>
      <c r="C3986" t="s">
        <v>6533</v>
      </c>
      <c r="D3986" t="s">
        <v>6534</v>
      </c>
      <c r="E3986" t="s">
        <v>3762</v>
      </c>
    </row>
    <row r="3987" spans="1:5">
      <c r="A3987">
        <v>3984</v>
      </c>
      <c r="B3987">
        <v>1</v>
      </c>
      <c r="D3987">
        <f>- (100)</f>
        <v>-100</v>
      </c>
      <c r="E3987" t="s">
        <v>662</v>
      </c>
    </row>
    <row r="3988" spans="1:5">
      <c r="A3988">
        <v>3985</v>
      </c>
      <c r="B3988">
        <v>1</v>
      </c>
      <c r="D3988">
        <f>- (100)</f>
        <v>-100</v>
      </c>
      <c r="E3988" t="s">
        <v>662</v>
      </c>
    </row>
    <row r="3989" spans="1:5">
      <c r="A3989">
        <v>3986</v>
      </c>
      <c r="B3989">
        <v>1</v>
      </c>
      <c r="D3989">
        <f>- (100)</f>
        <v>-100</v>
      </c>
      <c r="E3989" t="s">
        <v>662</v>
      </c>
    </row>
    <row r="3990" spans="1:5">
      <c r="A3990">
        <v>3987</v>
      </c>
      <c r="B3990">
        <v>1</v>
      </c>
      <c r="C3990" t="s">
        <v>6535</v>
      </c>
      <c r="D3990" t="s">
        <v>6536</v>
      </c>
      <c r="E3990" t="s">
        <v>662</v>
      </c>
    </row>
    <row r="3991" spans="1:5">
      <c r="A3991">
        <v>3988</v>
      </c>
      <c r="B3991">
        <v>1</v>
      </c>
      <c r="C3991" t="s">
        <v>6537</v>
      </c>
      <c r="D3991" t="s">
        <v>6538</v>
      </c>
      <c r="E3991" t="s">
        <v>662</v>
      </c>
    </row>
    <row r="3992" spans="1:5">
      <c r="A3992">
        <v>3989</v>
      </c>
      <c r="B3992">
        <v>1</v>
      </c>
      <c r="D3992">
        <f>- (100)</f>
        <v>-100</v>
      </c>
      <c r="E3992" t="s">
        <v>662</v>
      </c>
    </row>
    <row r="3993" spans="1:5">
      <c r="A3993">
        <v>3990</v>
      </c>
      <c r="B3993">
        <v>1</v>
      </c>
      <c r="C3993" t="s">
        <v>6539</v>
      </c>
      <c r="D3993" t="s">
        <v>6540</v>
      </c>
      <c r="E3993" t="s">
        <v>662</v>
      </c>
    </row>
    <row r="3994" spans="1:5">
      <c r="A3994">
        <v>3991</v>
      </c>
      <c r="B3994">
        <v>1</v>
      </c>
      <c r="D3994">
        <f>- (100)</f>
        <v>-100</v>
      </c>
      <c r="E3994" t="s">
        <v>662</v>
      </c>
    </row>
    <row r="3995" spans="1:5">
      <c r="A3995">
        <v>3992</v>
      </c>
      <c r="B3995">
        <v>1</v>
      </c>
      <c r="D3995">
        <f>- (100)</f>
        <v>-100</v>
      </c>
      <c r="E3995" t="s">
        <v>662</v>
      </c>
    </row>
    <row r="3996" spans="1:5">
      <c r="A3996">
        <v>3993</v>
      </c>
      <c r="B3996">
        <v>1</v>
      </c>
      <c r="D3996">
        <f>- (100)</f>
        <v>-100</v>
      </c>
      <c r="E3996" t="s">
        <v>662</v>
      </c>
    </row>
    <row r="3997" spans="1:5">
      <c r="A3997">
        <v>3994</v>
      </c>
      <c r="B3997">
        <v>1</v>
      </c>
      <c r="C3997" t="s">
        <v>6541</v>
      </c>
      <c r="D3997" t="s">
        <v>6542</v>
      </c>
      <c r="E3997" t="s">
        <v>662</v>
      </c>
    </row>
    <row r="3998" spans="1:5">
      <c r="A3998">
        <v>3995</v>
      </c>
      <c r="B3998">
        <v>1</v>
      </c>
      <c r="C3998" t="s">
        <v>6543</v>
      </c>
      <c r="D3998" t="s">
        <v>6544</v>
      </c>
      <c r="E3998" t="s">
        <v>662</v>
      </c>
    </row>
    <row r="3999" spans="1:5">
      <c r="A3999">
        <v>3996</v>
      </c>
      <c r="B3999">
        <v>1</v>
      </c>
      <c r="D3999">
        <f>- (100)</f>
        <v>-100</v>
      </c>
      <c r="E3999" t="s">
        <v>662</v>
      </c>
    </row>
    <row r="4000" spans="1:5">
      <c r="A4000">
        <v>3997</v>
      </c>
      <c r="B4000">
        <v>1</v>
      </c>
      <c r="D4000">
        <f>- (100)</f>
        <v>-100</v>
      </c>
      <c r="E4000" t="s">
        <v>662</v>
      </c>
    </row>
    <row r="4001" spans="1:5">
      <c r="A4001">
        <v>3998</v>
      </c>
      <c r="B4001">
        <v>1</v>
      </c>
      <c r="D4001">
        <f>- (100)</f>
        <v>-100</v>
      </c>
      <c r="E4001" t="s">
        <v>662</v>
      </c>
    </row>
    <row r="4002" spans="1:5">
      <c r="A4002">
        <v>3999</v>
      </c>
      <c r="B4002">
        <v>1</v>
      </c>
      <c r="C4002" t="s">
        <v>6545</v>
      </c>
      <c r="D4002" t="s">
        <v>6546</v>
      </c>
      <c r="E4002" t="s">
        <v>662</v>
      </c>
    </row>
    <row r="4003" spans="1:5">
      <c r="A4003">
        <v>4000</v>
      </c>
      <c r="B4003">
        <v>1</v>
      </c>
      <c r="D4003">
        <f>- (100)</f>
        <v>-100</v>
      </c>
      <c r="E4003" t="s">
        <v>662</v>
      </c>
    </row>
    <row r="4004" spans="1:5">
      <c r="A4004">
        <v>4001</v>
      </c>
      <c r="B4004">
        <v>1</v>
      </c>
      <c r="D4004">
        <f>- (100)</f>
        <v>-100</v>
      </c>
      <c r="E4004" t="s">
        <v>662</v>
      </c>
    </row>
    <row r="4005" spans="1:5">
      <c r="A4005">
        <v>4002</v>
      </c>
      <c r="B4005">
        <v>1</v>
      </c>
      <c r="C4005" t="s">
        <v>5605</v>
      </c>
      <c r="D4005" t="s">
        <v>5606</v>
      </c>
      <c r="E4005" t="s">
        <v>662</v>
      </c>
    </row>
    <row r="4006" spans="1:5">
      <c r="A4006">
        <v>4003</v>
      </c>
      <c r="B4006">
        <v>1</v>
      </c>
      <c r="D4006">
        <f>- (100)</f>
        <v>-100</v>
      </c>
      <c r="E4006" t="s">
        <v>2346</v>
      </c>
    </row>
    <row r="4007" spans="1:5">
      <c r="A4007">
        <v>4004</v>
      </c>
      <c r="B4007">
        <v>1</v>
      </c>
      <c r="C4007" t="s">
        <v>6547</v>
      </c>
      <c r="D4007" t="s">
        <v>6548</v>
      </c>
      <c r="E4007" t="s">
        <v>2346</v>
      </c>
    </row>
    <row r="4008" spans="1:5">
      <c r="A4008">
        <v>4005</v>
      </c>
      <c r="B4008">
        <v>1</v>
      </c>
      <c r="D4008">
        <f>- (100)</f>
        <v>-100</v>
      </c>
      <c r="E4008" t="s">
        <v>2346</v>
      </c>
    </row>
    <row r="4009" spans="1:5">
      <c r="A4009">
        <v>4006</v>
      </c>
      <c r="B4009">
        <v>1</v>
      </c>
      <c r="D4009">
        <f>- (100)</f>
        <v>-100</v>
      </c>
      <c r="E4009" t="s">
        <v>2346</v>
      </c>
    </row>
    <row r="4010" spans="1:5">
      <c r="A4010">
        <v>4007</v>
      </c>
      <c r="B4010">
        <v>1</v>
      </c>
      <c r="D4010">
        <f>- (100)</f>
        <v>-100</v>
      </c>
      <c r="E4010" t="s">
        <v>2346</v>
      </c>
    </row>
    <row r="4011" spans="1:5">
      <c r="A4011">
        <v>4008</v>
      </c>
      <c r="B4011">
        <v>1</v>
      </c>
      <c r="C4011" t="s">
        <v>6549</v>
      </c>
      <c r="D4011" t="s">
        <v>6550</v>
      </c>
      <c r="E4011" t="s">
        <v>4641</v>
      </c>
    </row>
    <row r="4012" spans="1:5">
      <c r="A4012">
        <v>4009</v>
      </c>
      <c r="B4012">
        <v>1</v>
      </c>
      <c r="C4012" t="s">
        <v>6551</v>
      </c>
      <c r="D4012" t="s">
        <v>6552</v>
      </c>
      <c r="E4012" t="s">
        <v>4641</v>
      </c>
    </row>
    <row r="4013" spans="1:5">
      <c r="A4013">
        <v>4010</v>
      </c>
      <c r="B4013">
        <v>1</v>
      </c>
      <c r="C4013" t="s">
        <v>6553</v>
      </c>
      <c r="D4013" t="s">
        <v>6554</v>
      </c>
      <c r="E4013" t="s">
        <v>4641</v>
      </c>
    </row>
    <row r="4014" spans="1:5">
      <c r="A4014">
        <v>4011</v>
      </c>
      <c r="B4014">
        <v>1</v>
      </c>
      <c r="C4014" t="s">
        <v>6555</v>
      </c>
      <c r="D4014" t="s">
        <v>6556</v>
      </c>
      <c r="E4014" t="s">
        <v>4641</v>
      </c>
    </row>
    <row r="4015" spans="1:5">
      <c r="A4015">
        <v>4012</v>
      </c>
      <c r="B4015">
        <v>1</v>
      </c>
      <c r="D4015">
        <f>- (100)</f>
        <v>-100</v>
      </c>
      <c r="E4015" t="s">
        <v>4641</v>
      </c>
    </row>
    <row r="4016" spans="1:5">
      <c r="A4016">
        <v>4013</v>
      </c>
      <c r="B4016">
        <v>1</v>
      </c>
      <c r="C4016" t="s">
        <v>3649</v>
      </c>
      <c r="D4016" t="s">
        <v>6557</v>
      </c>
      <c r="E4016" t="s">
        <v>4641</v>
      </c>
    </row>
    <row r="4017" spans="1:5">
      <c r="A4017">
        <v>4014</v>
      </c>
      <c r="B4017">
        <v>1</v>
      </c>
      <c r="D4017">
        <f>- (100)</f>
        <v>-100</v>
      </c>
      <c r="E4017" t="s">
        <v>4641</v>
      </c>
    </row>
    <row r="4018" spans="1:5">
      <c r="A4018">
        <v>4015</v>
      </c>
      <c r="B4018">
        <v>1</v>
      </c>
      <c r="C4018" t="s">
        <v>6558</v>
      </c>
      <c r="D4018" t="s">
        <v>6559</v>
      </c>
      <c r="E4018" t="s">
        <v>414</v>
      </c>
    </row>
    <row r="4019" spans="1:5">
      <c r="A4019">
        <v>4016</v>
      </c>
      <c r="B4019">
        <v>1</v>
      </c>
      <c r="C4019" t="s">
        <v>771</v>
      </c>
      <c r="D4019" t="s">
        <v>4432</v>
      </c>
      <c r="E4019" t="s">
        <v>414</v>
      </c>
    </row>
    <row r="4020" spans="1:5">
      <c r="A4020">
        <v>4017</v>
      </c>
      <c r="B4020">
        <v>1</v>
      </c>
      <c r="C4020" t="s">
        <v>249</v>
      </c>
      <c r="D4020" t="s">
        <v>6560</v>
      </c>
      <c r="E4020" t="s">
        <v>5322</v>
      </c>
    </row>
    <row r="4021" spans="1:5">
      <c r="A4021">
        <v>4018</v>
      </c>
      <c r="B4021">
        <v>1</v>
      </c>
      <c r="D4021">
        <f>- (100)</f>
        <v>-100</v>
      </c>
      <c r="E4021" t="s">
        <v>5322</v>
      </c>
    </row>
    <row r="4022" spans="1:5">
      <c r="A4022">
        <v>4019</v>
      </c>
      <c r="B4022">
        <v>1</v>
      </c>
      <c r="D4022">
        <f>- (100)</f>
        <v>-100</v>
      </c>
      <c r="E4022" t="s">
        <v>5322</v>
      </c>
    </row>
    <row r="4023" spans="1:5">
      <c r="A4023">
        <v>4020</v>
      </c>
      <c r="B4023">
        <v>1</v>
      </c>
      <c r="D4023">
        <f>- (100)</f>
        <v>-100</v>
      </c>
      <c r="E4023" t="s">
        <v>5322</v>
      </c>
    </row>
    <row r="4024" spans="1:5">
      <c r="A4024">
        <v>4021</v>
      </c>
      <c r="B4024">
        <v>1</v>
      </c>
      <c r="D4024">
        <f>- (100)</f>
        <v>-100</v>
      </c>
      <c r="E4024" t="s">
        <v>414</v>
      </c>
    </row>
    <row r="4025" spans="1:5">
      <c r="A4025">
        <v>4022</v>
      </c>
      <c r="B4025">
        <v>1</v>
      </c>
      <c r="C4025" t="s">
        <v>270</v>
      </c>
      <c r="D4025" t="s">
        <v>271</v>
      </c>
      <c r="E4025" t="s">
        <v>414</v>
      </c>
    </row>
    <row r="4026" spans="1:5">
      <c r="A4026">
        <v>4023</v>
      </c>
      <c r="B4026">
        <v>1</v>
      </c>
      <c r="C4026" t="s">
        <v>4964</v>
      </c>
      <c r="D4026" t="s">
        <v>6561</v>
      </c>
      <c r="E4026" t="s">
        <v>414</v>
      </c>
    </row>
    <row r="4027" spans="1:5">
      <c r="A4027">
        <v>4024</v>
      </c>
      <c r="B4027">
        <v>1</v>
      </c>
      <c r="D4027">
        <f>- (100)</f>
        <v>-100</v>
      </c>
      <c r="E4027" t="s">
        <v>1524</v>
      </c>
    </row>
    <row r="4028" spans="1:5">
      <c r="A4028">
        <v>4025</v>
      </c>
      <c r="B4028">
        <v>1</v>
      </c>
      <c r="D4028">
        <f>- (100)</f>
        <v>-100</v>
      </c>
      <c r="E4028" t="s">
        <v>1524</v>
      </c>
    </row>
    <row r="4029" spans="1:5">
      <c r="A4029">
        <v>4026</v>
      </c>
      <c r="B4029">
        <v>1</v>
      </c>
      <c r="D4029">
        <f>- (100)</f>
        <v>-100</v>
      </c>
      <c r="E4029" t="s">
        <v>1524</v>
      </c>
    </row>
    <row r="4030" spans="1:5">
      <c r="A4030">
        <v>4027</v>
      </c>
      <c r="B4030">
        <v>1</v>
      </c>
      <c r="C4030" t="s">
        <v>6562</v>
      </c>
      <c r="D4030" t="s">
        <v>6563</v>
      </c>
      <c r="E4030" t="s">
        <v>1524</v>
      </c>
    </row>
    <row r="4031" spans="1:5">
      <c r="A4031">
        <v>4028</v>
      </c>
      <c r="B4031">
        <v>1</v>
      </c>
      <c r="D4031">
        <f>- (100)</f>
        <v>-100</v>
      </c>
      <c r="E4031" t="s">
        <v>1524</v>
      </c>
    </row>
    <row r="4032" spans="1:5">
      <c r="A4032">
        <v>4029</v>
      </c>
      <c r="B4032">
        <v>1</v>
      </c>
      <c r="D4032">
        <f>- (100)</f>
        <v>-100</v>
      </c>
      <c r="E4032" t="s">
        <v>1524</v>
      </c>
    </row>
    <row r="4033" spans="1:5">
      <c r="A4033">
        <v>4030</v>
      </c>
      <c r="B4033">
        <v>1</v>
      </c>
      <c r="C4033" t="s">
        <v>1245</v>
      </c>
      <c r="D4033" t="s">
        <v>2372</v>
      </c>
      <c r="E4033" t="s">
        <v>1524</v>
      </c>
    </row>
    <row r="4034" spans="1:5">
      <c r="A4034">
        <v>4031</v>
      </c>
      <c r="B4034">
        <v>1</v>
      </c>
      <c r="C4034" t="s">
        <v>3902</v>
      </c>
      <c r="D4034" t="s">
        <v>6564</v>
      </c>
      <c r="E4034" t="s">
        <v>1524</v>
      </c>
    </row>
    <row r="4035" spans="1:5">
      <c r="A4035">
        <v>4032</v>
      </c>
      <c r="B4035">
        <v>1</v>
      </c>
      <c r="C4035" t="s">
        <v>4790</v>
      </c>
      <c r="D4035" t="s">
        <v>6565</v>
      </c>
      <c r="E4035" t="s">
        <v>1524</v>
      </c>
    </row>
    <row r="4036" spans="1:5">
      <c r="A4036">
        <v>4033</v>
      </c>
      <c r="B4036">
        <v>1</v>
      </c>
      <c r="C4036" t="s">
        <v>866</v>
      </c>
      <c r="D4036" t="s">
        <v>6566</v>
      </c>
      <c r="E4036" t="s">
        <v>1524</v>
      </c>
    </row>
    <row r="4037" spans="1:5">
      <c r="A4037">
        <v>4034</v>
      </c>
      <c r="B4037">
        <v>1</v>
      </c>
      <c r="C4037" t="s">
        <v>3456</v>
      </c>
      <c r="D4037" t="s">
        <v>3457</v>
      </c>
      <c r="E4037" t="s">
        <v>1524</v>
      </c>
    </row>
    <row r="4038" spans="1:5">
      <c r="A4038">
        <v>4035</v>
      </c>
      <c r="B4038">
        <v>1</v>
      </c>
      <c r="D4038">
        <f>- (100)</f>
        <v>-100</v>
      </c>
      <c r="E4038" t="s">
        <v>138</v>
      </c>
    </row>
    <row r="4039" spans="1:5">
      <c r="A4039">
        <v>4036</v>
      </c>
      <c r="B4039">
        <v>1</v>
      </c>
      <c r="C4039" t="s">
        <v>6567</v>
      </c>
      <c r="D4039" t="s">
        <v>6568</v>
      </c>
      <c r="E4039" t="s">
        <v>138</v>
      </c>
    </row>
    <row r="4040" spans="1:5">
      <c r="A4040">
        <v>4037</v>
      </c>
      <c r="B4040">
        <v>1</v>
      </c>
      <c r="C4040" t="s">
        <v>6362</v>
      </c>
      <c r="D4040" t="s">
        <v>6363</v>
      </c>
      <c r="E4040" t="s">
        <v>138</v>
      </c>
    </row>
    <row r="4041" spans="1:5">
      <c r="A4041">
        <v>4038</v>
      </c>
      <c r="B4041">
        <v>1</v>
      </c>
      <c r="C4041" t="s">
        <v>1137</v>
      </c>
      <c r="D4041" t="s">
        <v>6569</v>
      </c>
      <c r="E4041" t="s">
        <v>138</v>
      </c>
    </row>
    <row r="4042" spans="1:5">
      <c r="A4042">
        <v>4039</v>
      </c>
      <c r="B4042">
        <v>1</v>
      </c>
      <c r="D4042">
        <f>- (100)</f>
        <v>-100</v>
      </c>
      <c r="E4042" t="s">
        <v>414</v>
      </c>
    </row>
    <row r="4043" spans="1:5">
      <c r="A4043">
        <v>4040</v>
      </c>
      <c r="B4043">
        <v>1</v>
      </c>
      <c r="C4043" t="s">
        <v>884</v>
      </c>
      <c r="D4043" t="s">
        <v>6570</v>
      </c>
      <c r="E4043" t="s">
        <v>191</v>
      </c>
    </row>
    <row r="4044" spans="1:5">
      <c r="A4044">
        <v>4041</v>
      </c>
      <c r="B4044">
        <v>1</v>
      </c>
      <c r="D4044">
        <f>- (100)</f>
        <v>-100</v>
      </c>
      <c r="E4044" t="s">
        <v>414</v>
      </c>
    </row>
    <row r="4045" spans="1:5">
      <c r="A4045">
        <v>4042</v>
      </c>
      <c r="B4045">
        <v>1</v>
      </c>
      <c r="C4045" t="s">
        <v>6284</v>
      </c>
      <c r="D4045" t="s">
        <v>6571</v>
      </c>
      <c r="E4045" t="s">
        <v>414</v>
      </c>
    </row>
    <row r="4046" spans="1:5">
      <c r="A4046">
        <v>4043</v>
      </c>
      <c r="B4046">
        <v>1</v>
      </c>
      <c r="C4046" t="s">
        <v>6284</v>
      </c>
      <c r="D4046" t="s">
        <v>6572</v>
      </c>
      <c r="E4046" t="s">
        <v>414</v>
      </c>
    </row>
    <row r="4047" spans="1:5">
      <c r="A4047">
        <v>4044</v>
      </c>
      <c r="B4047">
        <v>1</v>
      </c>
      <c r="C4047" t="s">
        <v>6573</v>
      </c>
      <c r="D4047" t="s">
        <v>6574</v>
      </c>
      <c r="E4047" t="s">
        <v>414</v>
      </c>
    </row>
    <row r="4048" spans="1:5">
      <c r="A4048">
        <v>4045</v>
      </c>
      <c r="B4048">
        <v>1</v>
      </c>
      <c r="C4048" t="s">
        <v>2067</v>
      </c>
      <c r="D4048" t="s">
        <v>6575</v>
      </c>
      <c r="E4048" t="s">
        <v>414</v>
      </c>
    </row>
    <row r="4049" spans="1:5">
      <c r="A4049">
        <v>4046</v>
      </c>
      <c r="B4049">
        <v>1</v>
      </c>
      <c r="C4049" t="s">
        <v>5476</v>
      </c>
      <c r="D4049" t="s">
        <v>5477</v>
      </c>
      <c r="E4049" t="s">
        <v>414</v>
      </c>
    </row>
    <row r="4050" spans="1:5">
      <c r="A4050">
        <v>4047</v>
      </c>
      <c r="B4050">
        <v>1</v>
      </c>
      <c r="D4050">
        <f>- (100)</f>
        <v>-100</v>
      </c>
      <c r="E4050" t="s">
        <v>4119</v>
      </c>
    </row>
    <row r="4051" spans="1:5">
      <c r="A4051">
        <v>4048</v>
      </c>
      <c r="B4051">
        <v>1</v>
      </c>
      <c r="C4051" t="s">
        <v>3682</v>
      </c>
      <c r="D4051" t="s">
        <v>3888</v>
      </c>
      <c r="E4051" t="s">
        <v>4119</v>
      </c>
    </row>
    <row r="4052" spans="1:5">
      <c r="A4052">
        <v>4049</v>
      </c>
      <c r="B4052">
        <v>1</v>
      </c>
      <c r="C4052" t="s">
        <v>586</v>
      </c>
      <c r="D4052" t="s">
        <v>6576</v>
      </c>
      <c r="E4052" t="s">
        <v>4119</v>
      </c>
    </row>
    <row r="4053" spans="1:5">
      <c r="A4053">
        <v>4050</v>
      </c>
      <c r="B4053">
        <v>1</v>
      </c>
      <c r="C4053" t="s">
        <v>6577</v>
      </c>
      <c r="D4053" t="s">
        <v>6578</v>
      </c>
      <c r="E4053" t="s">
        <v>4119</v>
      </c>
    </row>
    <row r="4054" spans="1:5">
      <c r="A4054">
        <v>4051</v>
      </c>
      <c r="B4054">
        <v>1</v>
      </c>
      <c r="D4054">
        <f>- (100)</f>
        <v>-100</v>
      </c>
      <c r="E4054" t="s">
        <v>4119</v>
      </c>
    </row>
    <row r="4055" spans="1:5">
      <c r="A4055">
        <v>4052</v>
      </c>
      <c r="B4055">
        <v>1</v>
      </c>
      <c r="D4055">
        <f>- (100)</f>
        <v>-100</v>
      </c>
      <c r="E4055" t="s">
        <v>4119</v>
      </c>
    </row>
    <row r="4056" spans="1:5">
      <c r="A4056">
        <v>4053</v>
      </c>
      <c r="B4056">
        <v>1</v>
      </c>
      <c r="D4056">
        <f>- (100)</f>
        <v>-100</v>
      </c>
      <c r="E4056" t="s">
        <v>4119</v>
      </c>
    </row>
    <row r="4057" spans="1:5">
      <c r="A4057">
        <v>4054</v>
      </c>
      <c r="B4057">
        <v>1</v>
      </c>
      <c r="D4057">
        <f>- (100)</f>
        <v>-100</v>
      </c>
      <c r="E4057" t="s">
        <v>4119</v>
      </c>
    </row>
    <row r="4058" spans="1:5">
      <c r="A4058">
        <v>4055</v>
      </c>
      <c r="B4058">
        <v>1</v>
      </c>
      <c r="C4058" t="s">
        <v>6579</v>
      </c>
      <c r="D4058" t="s">
        <v>6580</v>
      </c>
      <c r="E4058" t="s">
        <v>4119</v>
      </c>
    </row>
    <row r="4059" spans="1:5">
      <c r="A4059">
        <v>4056</v>
      </c>
      <c r="B4059">
        <v>1</v>
      </c>
      <c r="D4059">
        <f>- (100)</f>
        <v>-100</v>
      </c>
      <c r="E4059" t="s">
        <v>4119</v>
      </c>
    </row>
    <row r="4060" spans="1:5">
      <c r="A4060">
        <v>4057</v>
      </c>
      <c r="B4060">
        <v>1</v>
      </c>
      <c r="D4060">
        <f>- (100)</f>
        <v>-100</v>
      </c>
      <c r="E4060" t="s">
        <v>4119</v>
      </c>
    </row>
    <row r="4061" spans="1:5">
      <c r="A4061">
        <v>4058</v>
      </c>
      <c r="B4061">
        <v>1</v>
      </c>
      <c r="C4061" t="s">
        <v>2890</v>
      </c>
      <c r="D4061" t="s">
        <v>6581</v>
      </c>
      <c r="E4061" t="s">
        <v>4119</v>
      </c>
    </row>
    <row r="4062" spans="1:5">
      <c r="A4062">
        <v>4059</v>
      </c>
      <c r="B4062">
        <v>1</v>
      </c>
      <c r="D4062">
        <f>- (100)</f>
        <v>-100</v>
      </c>
      <c r="E4062" t="s">
        <v>4119</v>
      </c>
    </row>
    <row r="4063" spans="1:5">
      <c r="A4063">
        <v>4060</v>
      </c>
      <c r="B4063">
        <v>1</v>
      </c>
      <c r="C4063" t="s">
        <v>3768</v>
      </c>
      <c r="D4063" t="s">
        <v>3807</v>
      </c>
      <c r="E4063" t="s">
        <v>138</v>
      </c>
    </row>
    <row r="4064" spans="1:5">
      <c r="A4064">
        <v>4061</v>
      </c>
      <c r="B4064">
        <v>1</v>
      </c>
      <c r="D4064">
        <f>- (100)</f>
        <v>-100</v>
      </c>
      <c r="E4064" t="s">
        <v>138</v>
      </c>
    </row>
    <row r="4065" spans="1:5">
      <c r="A4065">
        <v>4062</v>
      </c>
      <c r="B4065">
        <v>1</v>
      </c>
      <c r="D4065">
        <f>- (100)</f>
        <v>-100</v>
      </c>
      <c r="E4065" t="s">
        <v>138</v>
      </c>
    </row>
    <row r="4066" spans="1:5">
      <c r="A4066">
        <v>4063</v>
      </c>
      <c r="B4066">
        <v>1</v>
      </c>
      <c r="C4066" t="s">
        <v>6582</v>
      </c>
      <c r="D4066" t="s">
        <v>6583</v>
      </c>
      <c r="E4066" t="s">
        <v>138</v>
      </c>
    </row>
    <row r="4067" spans="1:5">
      <c r="A4067">
        <v>4064</v>
      </c>
      <c r="B4067">
        <v>1</v>
      </c>
      <c r="C4067" t="s">
        <v>6584</v>
      </c>
      <c r="D4067" t="s">
        <v>6585</v>
      </c>
      <c r="E4067" t="s">
        <v>138</v>
      </c>
    </row>
    <row r="4068" spans="1:5">
      <c r="A4068">
        <v>4065</v>
      </c>
      <c r="B4068">
        <v>1</v>
      </c>
      <c r="D4068">
        <f>- (100)</f>
        <v>-100</v>
      </c>
      <c r="E4068" t="s">
        <v>138</v>
      </c>
    </row>
    <row r="4069" spans="1:5">
      <c r="A4069">
        <v>4066</v>
      </c>
      <c r="B4069">
        <v>1</v>
      </c>
      <c r="D4069">
        <f>- (100)</f>
        <v>-100</v>
      </c>
      <c r="E4069" t="s">
        <v>138</v>
      </c>
    </row>
    <row r="4070" spans="1:5">
      <c r="A4070">
        <v>4067</v>
      </c>
      <c r="B4070">
        <v>1</v>
      </c>
      <c r="D4070">
        <f>- (100)</f>
        <v>-100</v>
      </c>
      <c r="E4070" t="s">
        <v>138</v>
      </c>
    </row>
    <row r="4071" spans="1:5">
      <c r="A4071">
        <v>4068</v>
      </c>
      <c r="B4071">
        <v>1</v>
      </c>
      <c r="C4071" t="s">
        <v>3122</v>
      </c>
      <c r="D4071" t="s">
        <v>5602</v>
      </c>
      <c r="E4071" t="s">
        <v>138</v>
      </c>
    </row>
    <row r="4072" spans="1:5">
      <c r="A4072">
        <v>4069</v>
      </c>
      <c r="B4072">
        <v>1</v>
      </c>
      <c r="D4072">
        <f>- (100)</f>
        <v>-100</v>
      </c>
      <c r="E4072" t="s">
        <v>138</v>
      </c>
    </row>
    <row r="4073" spans="1:5">
      <c r="A4073">
        <v>4070</v>
      </c>
      <c r="B4073">
        <v>1</v>
      </c>
      <c r="C4073" t="s">
        <v>6586</v>
      </c>
      <c r="D4073" t="s">
        <v>6587</v>
      </c>
      <c r="E4073" t="s">
        <v>138</v>
      </c>
    </row>
    <row r="4074" spans="1:5">
      <c r="A4074">
        <v>4071</v>
      </c>
      <c r="B4074">
        <v>1</v>
      </c>
      <c r="C4074" t="s">
        <v>2911</v>
      </c>
      <c r="D4074" t="s">
        <v>2912</v>
      </c>
      <c r="E4074" t="s">
        <v>138</v>
      </c>
    </row>
    <row r="4075" spans="1:5">
      <c r="A4075">
        <v>4072</v>
      </c>
      <c r="B4075">
        <v>1</v>
      </c>
      <c r="D4075">
        <f>- (100)</f>
        <v>-100</v>
      </c>
      <c r="E4075" t="s">
        <v>138</v>
      </c>
    </row>
    <row r="4076" spans="1:5">
      <c r="A4076">
        <v>4073</v>
      </c>
      <c r="B4076">
        <v>1</v>
      </c>
      <c r="C4076" t="s">
        <v>853</v>
      </c>
      <c r="D4076" t="s">
        <v>6588</v>
      </c>
      <c r="E4076" t="s">
        <v>5649</v>
      </c>
    </row>
    <row r="4077" spans="1:5">
      <c r="A4077">
        <v>4074</v>
      </c>
      <c r="B4077">
        <v>1</v>
      </c>
      <c r="C4077" t="s">
        <v>2534</v>
      </c>
      <c r="D4077" t="s">
        <v>6589</v>
      </c>
      <c r="E4077" t="s">
        <v>5649</v>
      </c>
    </row>
    <row r="4078" spans="1:5">
      <c r="A4078">
        <v>4075</v>
      </c>
      <c r="B4078">
        <v>1</v>
      </c>
      <c r="C4078" t="s">
        <v>6590</v>
      </c>
      <c r="D4078" t="s">
        <v>6591</v>
      </c>
      <c r="E4078" t="s">
        <v>138</v>
      </c>
    </row>
    <row r="4079" spans="1:5">
      <c r="A4079">
        <v>4076</v>
      </c>
      <c r="B4079">
        <v>1</v>
      </c>
      <c r="C4079" t="s">
        <v>4611</v>
      </c>
      <c r="D4079" t="s">
        <v>6592</v>
      </c>
      <c r="E4079" t="s">
        <v>4119</v>
      </c>
    </row>
    <row r="4080" spans="1:5">
      <c r="A4080">
        <v>4077</v>
      </c>
      <c r="B4080">
        <v>1</v>
      </c>
      <c r="D4080">
        <f>- (100)</f>
        <v>-100</v>
      </c>
      <c r="E4080" t="s">
        <v>4119</v>
      </c>
    </row>
    <row r="4081" spans="1:5">
      <c r="A4081">
        <v>4078</v>
      </c>
      <c r="B4081">
        <v>1</v>
      </c>
      <c r="D4081">
        <f>- (100)</f>
        <v>-100</v>
      </c>
      <c r="E4081" t="s">
        <v>4119</v>
      </c>
    </row>
    <row r="4082" spans="1:5">
      <c r="A4082">
        <v>4079</v>
      </c>
      <c r="B4082">
        <v>1</v>
      </c>
      <c r="D4082">
        <f>- (100)</f>
        <v>-100</v>
      </c>
      <c r="E4082" t="s">
        <v>4119</v>
      </c>
    </row>
    <row r="4083" spans="1:5">
      <c r="A4083">
        <v>4080</v>
      </c>
      <c r="B4083">
        <v>1</v>
      </c>
      <c r="D4083">
        <f>- (100)</f>
        <v>-100</v>
      </c>
      <c r="E4083" t="s">
        <v>4119</v>
      </c>
    </row>
    <row r="4084" spans="1:5">
      <c r="A4084">
        <v>4081</v>
      </c>
      <c r="B4084">
        <v>1</v>
      </c>
      <c r="C4084" t="s">
        <v>3649</v>
      </c>
      <c r="D4084" t="s">
        <v>6593</v>
      </c>
      <c r="E4084" t="s">
        <v>138</v>
      </c>
    </row>
    <row r="4085" spans="1:5">
      <c r="A4085">
        <v>4082</v>
      </c>
      <c r="B4085">
        <v>1</v>
      </c>
      <c r="C4085" t="s">
        <v>4837</v>
      </c>
      <c r="D4085" t="s">
        <v>6594</v>
      </c>
      <c r="E4085" t="s">
        <v>191</v>
      </c>
    </row>
    <row r="4086" spans="1:5">
      <c r="A4086">
        <v>4083</v>
      </c>
      <c r="B4086">
        <v>1</v>
      </c>
      <c r="C4086" t="s">
        <v>6595</v>
      </c>
      <c r="D4086" t="s">
        <v>6596</v>
      </c>
      <c r="E4086" t="s">
        <v>191</v>
      </c>
    </row>
    <row r="4087" spans="1:5">
      <c r="A4087">
        <v>4084</v>
      </c>
      <c r="B4087">
        <v>1</v>
      </c>
      <c r="C4087" t="s">
        <v>4094</v>
      </c>
      <c r="D4087" t="s">
        <v>6597</v>
      </c>
      <c r="E4087" t="s">
        <v>1524</v>
      </c>
    </row>
    <row r="4088" spans="1:5">
      <c r="A4088">
        <v>4085</v>
      </c>
      <c r="B4088">
        <v>1</v>
      </c>
      <c r="C4088" t="s">
        <v>1788</v>
      </c>
      <c r="D4088" t="s">
        <v>6598</v>
      </c>
      <c r="E4088" t="s">
        <v>1524</v>
      </c>
    </row>
    <row r="4089" spans="1:5">
      <c r="A4089">
        <v>4086</v>
      </c>
      <c r="B4089">
        <v>1</v>
      </c>
      <c r="C4089" t="s">
        <v>3079</v>
      </c>
      <c r="D4089" t="s">
        <v>3080</v>
      </c>
      <c r="E4089" t="s">
        <v>1285</v>
      </c>
    </row>
    <row r="4090" spans="1:5">
      <c r="A4090">
        <v>4087</v>
      </c>
      <c r="B4090">
        <v>1</v>
      </c>
      <c r="D4090">
        <f>- (100)</f>
        <v>-100</v>
      </c>
      <c r="E4090" t="s">
        <v>1285</v>
      </c>
    </row>
    <row r="4091" spans="1:5">
      <c r="A4091">
        <v>4088</v>
      </c>
      <c r="B4091">
        <v>1</v>
      </c>
      <c r="D4091">
        <f>- (100)</f>
        <v>-100</v>
      </c>
      <c r="E4091" t="s">
        <v>1285</v>
      </c>
    </row>
    <row r="4092" spans="1:5">
      <c r="A4092">
        <v>4089</v>
      </c>
      <c r="B4092">
        <v>1</v>
      </c>
      <c r="D4092">
        <f>- (100)</f>
        <v>-100</v>
      </c>
      <c r="E4092" t="s">
        <v>1285</v>
      </c>
    </row>
    <row r="4093" spans="1:5">
      <c r="A4093">
        <v>4090</v>
      </c>
      <c r="B4093">
        <v>1</v>
      </c>
      <c r="C4093" t="s">
        <v>6423</v>
      </c>
      <c r="D4093" t="s">
        <v>6599</v>
      </c>
      <c r="E4093" t="s">
        <v>1285</v>
      </c>
    </row>
    <row r="4094" spans="1:5">
      <c r="A4094">
        <v>4091</v>
      </c>
      <c r="B4094">
        <v>1</v>
      </c>
      <c r="D4094">
        <f>- (100)</f>
        <v>-100</v>
      </c>
      <c r="E4094" t="s">
        <v>1285</v>
      </c>
    </row>
    <row r="4095" spans="1:5">
      <c r="A4095">
        <v>4092</v>
      </c>
      <c r="B4095">
        <v>1</v>
      </c>
      <c r="D4095">
        <f>- (100)</f>
        <v>-100</v>
      </c>
      <c r="E4095" t="s">
        <v>1285</v>
      </c>
    </row>
    <row r="4096" spans="1:5">
      <c r="A4096">
        <v>4093</v>
      </c>
      <c r="B4096">
        <v>1</v>
      </c>
      <c r="D4096">
        <f>- (100)</f>
        <v>-100</v>
      </c>
      <c r="E4096" t="s">
        <v>1285</v>
      </c>
    </row>
    <row r="4097" spans="1:5">
      <c r="A4097">
        <v>4094</v>
      </c>
      <c r="B4097">
        <v>1</v>
      </c>
      <c r="C4097" t="s">
        <v>6600</v>
      </c>
      <c r="D4097" t="s">
        <v>6601</v>
      </c>
      <c r="E4097" t="s">
        <v>662</v>
      </c>
    </row>
    <row r="4098" spans="1:5">
      <c r="A4098">
        <v>4095</v>
      </c>
      <c r="B4098">
        <v>1</v>
      </c>
      <c r="C4098" t="s">
        <v>6602</v>
      </c>
      <c r="D4098" t="s">
        <v>6603</v>
      </c>
      <c r="E4098" t="s">
        <v>662</v>
      </c>
    </row>
    <row r="4099" spans="1:5">
      <c r="A4099">
        <v>4096</v>
      </c>
      <c r="B4099">
        <v>1</v>
      </c>
      <c r="D4099">
        <f>- (100)</f>
        <v>-100</v>
      </c>
      <c r="E4099" t="s">
        <v>662</v>
      </c>
    </row>
    <row r="4100" spans="1:5">
      <c r="A4100">
        <v>4097</v>
      </c>
      <c r="B4100">
        <v>1</v>
      </c>
      <c r="D4100">
        <f>- (100)</f>
        <v>-100</v>
      </c>
      <c r="E4100" t="s">
        <v>662</v>
      </c>
    </row>
    <row r="4101" spans="1:5">
      <c r="A4101">
        <v>4098</v>
      </c>
      <c r="B4101">
        <v>1</v>
      </c>
      <c r="C4101" t="s">
        <v>6604</v>
      </c>
      <c r="D4101" t="s">
        <v>6605</v>
      </c>
      <c r="E4101" t="s">
        <v>662</v>
      </c>
    </row>
    <row r="4102" spans="1:5">
      <c r="A4102">
        <v>4099</v>
      </c>
      <c r="B4102">
        <v>1</v>
      </c>
      <c r="C4102" t="s">
        <v>6606</v>
      </c>
      <c r="D4102" t="s">
        <v>6607</v>
      </c>
      <c r="E4102" t="s">
        <v>662</v>
      </c>
    </row>
    <row r="4103" spans="1:5">
      <c r="A4103">
        <v>4100</v>
      </c>
      <c r="B4103">
        <v>1</v>
      </c>
      <c r="C4103" t="s">
        <v>479</v>
      </c>
      <c r="D4103" t="s">
        <v>6608</v>
      </c>
      <c r="E4103" t="s">
        <v>662</v>
      </c>
    </row>
    <row r="4104" spans="1:5">
      <c r="A4104">
        <v>4101</v>
      </c>
      <c r="B4104">
        <v>1</v>
      </c>
      <c r="C4104" t="s">
        <v>6609</v>
      </c>
      <c r="D4104" t="s">
        <v>6610</v>
      </c>
      <c r="E4104" t="s">
        <v>662</v>
      </c>
    </row>
    <row r="4105" spans="1:5">
      <c r="A4105">
        <v>4102</v>
      </c>
      <c r="B4105">
        <v>1</v>
      </c>
      <c r="C4105" t="s">
        <v>4324</v>
      </c>
      <c r="D4105" t="s">
        <v>6611</v>
      </c>
      <c r="E4105" t="s">
        <v>662</v>
      </c>
    </row>
    <row r="4106" spans="1:5">
      <c r="A4106">
        <v>4103</v>
      </c>
      <c r="B4106">
        <v>1</v>
      </c>
      <c r="C4106" t="s">
        <v>3450</v>
      </c>
      <c r="D4106" t="s">
        <v>6612</v>
      </c>
      <c r="E4106" t="s">
        <v>662</v>
      </c>
    </row>
    <row r="4107" spans="1:5">
      <c r="A4107">
        <v>4104</v>
      </c>
      <c r="B4107">
        <v>1</v>
      </c>
      <c r="D4107">
        <f>- (100)</f>
        <v>-100</v>
      </c>
      <c r="E4107" t="s">
        <v>662</v>
      </c>
    </row>
    <row r="4108" spans="1:5">
      <c r="A4108">
        <v>4105</v>
      </c>
      <c r="B4108">
        <v>1</v>
      </c>
      <c r="D4108">
        <f>- (100)</f>
        <v>-100</v>
      </c>
      <c r="E4108" t="s">
        <v>414</v>
      </c>
    </row>
    <row r="4109" spans="1:5">
      <c r="A4109">
        <v>4106</v>
      </c>
      <c r="B4109">
        <v>1</v>
      </c>
      <c r="C4109" t="s">
        <v>235</v>
      </c>
      <c r="D4109" t="s">
        <v>6613</v>
      </c>
      <c r="E4109" t="s">
        <v>414</v>
      </c>
    </row>
    <row r="4110" spans="1:5">
      <c r="A4110">
        <v>4107</v>
      </c>
      <c r="B4110">
        <v>1</v>
      </c>
      <c r="D4110">
        <f>- (100)</f>
        <v>-100</v>
      </c>
      <c r="E4110" t="s">
        <v>414</v>
      </c>
    </row>
    <row r="4111" spans="1:5">
      <c r="A4111">
        <v>4108</v>
      </c>
      <c r="B4111">
        <v>1</v>
      </c>
      <c r="C4111" t="s">
        <v>2302</v>
      </c>
      <c r="D4111" t="s">
        <v>6614</v>
      </c>
      <c r="E4111" t="s">
        <v>414</v>
      </c>
    </row>
    <row r="4112" spans="1:5">
      <c r="A4112">
        <v>4109</v>
      </c>
      <c r="B4112">
        <v>1</v>
      </c>
      <c r="C4112" t="s">
        <v>1267</v>
      </c>
      <c r="D4112" t="s">
        <v>1268</v>
      </c>
      <c r="E4112" t="s">
        <v>4119</v>
      </c>
    </row>
    <row r="4113" spans="1:5">
      <c r="A4113">
        <v>4110</v>
      </c>
      <c r="B4113">
        <v>1</v>
      </c>
      <c r="D4113">
        <f>- (100)</f>
        <v>-100</v>
      </c>
      <c r="E4113" t="s">
        <v>4119</v>
      </c>
    </row>
    <row r="4114" spans="1:5">
      <c r="A4114">
        <v>4111</v>
      </c>
      <c r="B4114">
        <v>1</v>
      </c>
      <c r="C4114" t="s">
        <v>4801</v>
      </c>
      <c r="D4114" t="s">
        <v>4802</v>
      </c>
      <c r="E4114" t="s">
        <v>4119</v>
      </c>
    </row>
    <row r="4115" spans="1:5">
      <c r="A4115">
        <v>4112</v>
      </c>
      <c r="B4115">
        <v>1</v>
      </c>
      <c r="D4115">
        <f>- (100)</f>
        <v>-100</v>
      </c>
      <c r="E4115" t="s">
        <v>4119</v>
      </c>
    </row>
    <row r="4116" spans="1:5">
      <c r="A4116">
        <v>4113</v>
      </c>
      <c r="B4116">
        <v>1</v>
      </c>
      <c r="C4116" t="s">
        <v>213</v>
      </c>
      <c r="D4116" t="s">
        <v>6615</v>
      </c>
      <c r="E4116" t="s">
        <v>4119</v>
      </c>
    </row>
    <row r="4117" spans="1:5">
      <c r="A4117">
        <v>4114</v>
      </c>
      <c r="B4117">
        <v>1</v>
      </c>
      <c r="C4117" t="s">
        <v>6414</v>
      </c>
      <c r="D4117" t="s">
        <v>6616</v>
      </c>
      <c r="E4117" t="s">
        <v>4119</v>
      </c>
    </row>
    <row r="4118" spans="1:5">
      <c r="A4118">
        <v>4115</v>
      </c>
      <c r="B4118">
        <v>1</v>
      </c>
      <c r="C4118" t="s">
        <v>928</v>
      </c>
      <c r="D4118" t="s">
        <v>6050</v>
      </c>
      <c r="E4118" t="s">
        <v>4119</v>
      </c>
    </row>
    <row r="4119" spans="1:5">
      <c r="A4119">
        <v>4116</v>
      </c>
      <c r="B4119">
        <v>1</v>
      </c>
      <c r="C4119" t="s">
        <v>4467</v>
      </c>
      <c r="D4119" t="s">
        <v>5298</v>
      </c>
      <c r="E4119" t="s">
        <v>4119</v>
      </c>
    </row>
    <row r="4120" spans="1:5">
      <c r="A4120">
        <v>4117</v>
      </c>
      <c r="B4120">
        <v>1</v>
      </c>
      <c r="D4120">
        <f>- (100)</f>
        <v>-100</v>
      </c>
      <c r="E4120" t="s">
        <v>4119</v>
      </c>
    </row>
    <row r="4121" spans="1:5">
      <c r="A4121">
        <v>4118</v>
      </c>
      <c r="B4121">
        <v>1</v>
      </c>
      <c r="C4121" t="s">
        <v>4467</v>
      </c>
      <c r="D4121" t="s">
        <v>5298</v>
      </c>
      <c r="E4121" t="s">
        <v>4119</v>
      </c>
    </row>
    <row r="4122" spans="1:5">
      <c r="A4122">
        <v>4119</v>
      </c>
      <c r="B4122">
        <v>1</v>
      </c>
      <c r="C4122" t="s">
        <v>6617</v>
      </c>
      <c r="D4122" t="s">
        <v>6618</v>
      </c>
      <c r="E4122" t="s">
        <v>4119</v>
      </c>
    </row>
    <row r="4123" spans="1:5">
      <c r="A4123">
        <v>4120</v>
      </c>
      <c r="B4123">
        <v>1</v>
      </c>
      <c r="D4123">
        <f>- (100)</f>
        <v>-100</v>
      </c>
      <c r="E4123" t="s">
        <v>4119</v>
      </c>
    </row>
    <row r="4124" spans="1:5">
      <c r="A4124">
        <v>4121</v>
      </c>
      <c r="B4124">
        <v>1</v>
      </c>
      <c r="C4124" t="s">
        <v>6619</v>
      </c>
      <c r="D4124" t="s">
        <v>6620</v>
      </c>
      <c r="E4124" t="s">
        <v>4119</v>
      </c>
    </row>
    <row r="4125" spans="1:5">
      <c r="A4125">
        <v>4122</v>
      </c>
      <c r="B4125">
        <v>1</v>
      </c>
      <c r="C4125" t="s">
        <v>532</v>
      </c>
      <c r="D4125" t="s">
        <v>6621</v>
      </c>
      <c r="E4125" t="s">
        <v>4119</v>
      </c>
    </row>
    <row r="4126" spans="1:5">
      <c r="A4126">
        <v>4123</v>
      </c>
      <c r="B4126">
        <v>1</v>
      </c>
      <c r="C4126" t="s">
        <v>6622</v>
      </c>
      <c r="D4126" t="s">
        <v>6623</v>
      </c>
      <c r="E4126" t="s">
        <v>4119</v>
      </c>
    </row>
    <row r="4127" spans="1:5">
      <c r="A4127">
        <v>4124</v>
      </c>
      <c r="B4127">
        <v>1</v>
      </c>
      <c r="D4127">
        <f>- (100)</f>
        <v>-100</v>
      </c>
      <c r="E4127" t="s">
        <v>4119</v>
      </c>
    </row>
    <row r="4128" spans="1:5">
      <c r="A4128">
        <v>4125</v>
      </c>
      <c r="B4128">
        <v>1</v>
      </c>
      <c r="C4128" t="s">
        <v>1731</v>
      </c>
      <c r="D4128" t="s">
        <v>6517</v>
      </c>
      <c r="E4128" t="s">
        <v>4119</v>
      </c>
    </row>
    <row r="4129" spans="1:5">
      <c r="A4129">
        <v>4126</v>
      </c>
      <c r="B4129">
        <v>1</v>
      </c>
      <c r="C4129" t="s">
        <v>5261</v>
      </c>
      <c r="D4129" t="s">
        <v>6624</v>
      </c>
      <c r="E4129" t="s">
        <v>4119</v>
      </c>
    </row>
    <row r="4130" spans="1:5">
      <c r="A4130">
        <v>4127</v>
      </c>
      <c r="B4130">
        <v>1</v>
      </c>
      <c r="D4130">
        <f>- (100)</f>
        <v>-100</v>
      </c>
      <c r="E4130" t="s">
        <v>1373</v>
      </c>
    </row>
    <row r="4131" spans="1:5">
      <c r="A4131">
        <v>4128</v>
      </c>
      <c r="B4131">
        <v>1</v>
      </c>
      <c r="C4131" t="s">
        <v>6625</v>
      </c>
      <c r="D4131" t="s">
        <v>6626</v>
      </c>
      <c r="E4131" t="s">
        <v>1373</v>
      </c>
    </row>
    <row r="4132" spans="1:5">
      <c r="A4132">
        <v>4129</v>
      </c>
      <c r="B4132">
        <v>1</v>
      </c>
      <c r="C4132" t="s">
        <v>6627</v>
      </c>
      <c r="D4132" t="s">
        <v>6628</v>
      </c>
      <c r="E4132" t="s">
        <v>414</v>
      </c>
    </row>
    <row r="4133" spans="1:5">
      <c r="A4133">
        <v>4130</v>
      </c>
      <c r="B4133">
        <v>1</v>
      </c>
      <c r="D4133">
        <f>- (100)</f>
        <v>-100</v>
      </c>
      <c r="E4133" t="s">
        <v>2346</v>
      </c>
    </row>
    <row r="4134" spans="1:5">
      <c r="A4134">
        <v>4131</v>
      </c>
      <c r="B4134">
        <v>1</v>
      </c>
      <c r="D4134">
        <f>- (100)</f>
        <v>-100</v>
      </c>
      <c r="E4134" t="s">
        <v>2346</v>
      </c>
    </row>
    <row r="4135" spans="1:5">
      <c r="A4135">
        <v>4132</v>
      </c>
      <c r="B4135">
        <v>1</v>
      </c>
      <c r="C4135" t="s">
        <v>637</v>
      </c>
      <c r="D4135" t="s">
        <v>5873</v>
      </c>
      <c r="E4135" t="s">
        <v>2346</v>
      </c>
    </row>
    <row r="4136" spans="1:5">
      <c r="A4136">
        <v>4133</v>
      </c>
      <c r="B4136">
        <v>1</v>
      </c>
      <c r="D4136">
        <f>- (100)</f>
        <v>-100</v>
      </c>
      <c r="E4136" t="s">
        <v>2346</v>
      </c>
    </row>
    <row r="4137" spans="1:5">
      <c r="A4137">
        <v>4134</v>
      </c>
      <c r="B4137">
        <v>1</v>
      </c>
      <c r="C4137" t="s">
        <v>837</v>
      </c>
      <c r="D4137" t="s">
        <v>6629</v>
      </c>
      <c r="E4137" t="s">
        <v>2346</v>
      </c>
    </row>
    <row r="4138" spans="1:5">
      <c r="A4138">
        <v>4135</v>
      </c>
      <c r="B4138">
        <v>1</v>
      </c>
      <c r="D4138">
        <f>- (100)</f>
        <v>-100</v>
      </c>
      <c r="E4138" t="s">
        <v>2346</v>
      </c>
    </row>
    <row r="4139" spans="1:5">
      <c r="A4139">
        <v>4136</v>
      </c>
      <c r="B4139">
        <v>1</v>
      </c>
      <c r="C4139" t="s">
        <v>6630</v>
      </c>
      <c r="D4139" t="s">
        <v>6631</v>
      </c>
      <c r="E4139" t="s">
        <v>2346</v>
      </c>
    </row>
    <row r="4140" spans="1:5">
      <c r="A4140">
        <v>4137</v>
      </c>
      <c r="B4140">
        <v>1</v>
      </c>
      <c r="C4140" t="s">
        <v>350</v>
      </c>
      <c r="D4140" t="s">
        <v>6632</v>
      </c>
      <c r="E4140" t="s">
        <v>4042</v>
      </c>
    </row>
    <row r="4141" spans="1:5">
      <c r="A4141">
        <v>4138</v>
      </c>
      <c r="B4141">
        <v>1</v>
      </c>
      <c r="C4141" t="s">
        <v>6633</v>
      </c>
      <c r="D4141" t="s">
        <v>6634</v>
      </c>
      <c r="E4141" t="s">
        <v>4042</v>
      </c>
    </row>
    <row r="4142" spans="1:5">
      <c r="A4142">
        <v>4139</v>
      </c>
      <c r="B4142">
        <v>1</v>
      </c>
      <c r="D4142">
        <f>- (100)</f>
        <v>-100</v>
      </c>
      <c r="E4142" t="s">
        <v>191</v>
      </c>
    </row>
    <row r="4143" spans="1:5">
      <c r="A4143">
        <v>4140</v>
      </c>
      <c r="B4143">
        <v>1</v>
      </c>
      <c r="C4143" t="s">
        <v>6635</v>
      </c>
      <c r="D4143" t="s">
        <v>6636</v>
      </c>
      <c r="E4143" t="s">
        <v>191</v>
      </c>
    </row>
    <row r="4144" spans="1:5">
      <c r="A4144">
        <v>4141</v>
      </c>
      <c r="B4144">
        <v>1</v>
      </c>
      <c r="D4144">
        <f>- (100)</f>
        <v>-100</v>
      </c>
      <c r="E4144" t="s">
        <v>4674</v>
      </c>
    </row>
    <row r="4145" spans="1:5">
      <c r="A4145">
        <v>4142</v>
      </c>
      <c r="B4145">
        <v>1</v>
      </c>
      <c r="D4145">
        <f>- (100)</f>
        <v>-100</v>
      </c>
      <c r="E4145" t="s">
        <v>4674</v>
      </c>
    </row>
    <row r="4146" spans="1:5">
      <c r="A4146">
        <v>4143</v>
      </c>
      <c r="B4146">
        <v>1</v>
      </c>
      <c r="D4146">
        <f>- (100)</f>
        <v>-100</v>
      </c>
      <c r="E4146" t="s">
        <v>4674</v>
      </c>
    </row>
    <row r="4147" spans="1:5">
      <c r="A4147">
        <v>4144</v>
      </c>
      <c r="B4147">
        <v>1</v>
      </c>
      <c r="D4147">
        <f>- (100)</f>
        <v>-100</v>
      </c>
      <c r="E4147" t="s">
        <v>4674</v>
      </c>
    </row>
    <row r="4148" spans="1:5">
      <c r="A4148">
        <v>4145</v>
      </c>
      <c r="B4148">
        <v>1</v>
      </c>
      <c r="D4148">
        <f>- (100)</f>
        <v>-100</v>
      </c>
      <c r="E4148" t="s">
        <v>4674</v>
      </c>
    </row>
    <row r="4149" spans="1:5">
      <c r="A4149">
        <v>4146</v>
      </c>
      <c r="B4149">
        <v>1</v>
      </c>
      <c r="C4149" t="s">
        <v>4548</v>
      </c>
      <c r="D4149" t="s">
        <v>4549</v>
      </c>
      <c r="E4149" t="s">
        <v>414</v>
      </c>
    </row>
    <row r="4150" spans="1:5">
      <c r="A4150">
        <v>4147</v>
      </c>
      <c r="B4150">
        <v>1</v>
      </c>
      <c r="C4150" t="s">
        <v>4801</v>
      </c>
      <c r="D4150" t="s">
        <v>4802</v>
      </c>
      <c r="E4150" t="s">
        <v>191</v>
      </c>
    </row>
    <row r="4151" spans="1:5">
      <c r="A4151">
        <v>4148</v>
      </c>
      <c r="B4151">
        <v>1</v>
      </c>
      <c r="C4151" t="s">
        <v>4330</v>
      </c>
      <c r="D4151" t="s">
        <v>6637</v>
      </c>
      <c r="E4151" t="s">
        <v>138</v>
      </c>
    </row>
    <row r="4152" spans="1:5">
      <c r="A4152">
        <v>4149</v>
      </c>
      <c r="B4152">
        <v>1</v>
      </c>
      <c r="C4152" t="s">
        <v>1040</v>
      </c>
      <c r="D4152" t="s">
        <v>6638</v>
      </c>
      <c r="E4152" t="s">
        <v>138</v>
      </c>
    </row>
    <row r="4153" spans="1:5">
      <c r="A4153">
        <v>4150</v>
      </c>
      <c r="B4153">
        <v>1</v>
      </c>
      <c r="C4153" t="s">
        <v>6639</v>
      </c>
      <c r="D4153" t="s">
        <v>6640</v>
      </c>
      <c r="E4153" t="s">
        <v>138</v>
      </c>
    </row>
    <row r="4154" spans="1:5">
      <c r="A4154">
        <v>4151</v>
      </c>
      <c r="B4154">
        <v>1</v>
      </c>
      <c r="D4154">
        <f>- (100)</f>
        <v>-100</v>
      </c>
      <c r="E4154" t="s">
        <v>138</v>
      </c>
    </row>
    <row r="4155" spans="1:5">
      <c r="A4155">
        <v>4152</v>
      </c>
      <c r="B4155">
        <v>1</v>
      </c>
      <c r="D4155">
        <f>- (100)</f>
        <v>-100</v>
      </c>
      <c r="E4155" t="s">
        <v>138</v>
      </c>
    </row>
    <row r="4156" spans="1:5">
      <c r="A4156">
        <v>4153</v>
      </c>
      <c r="B4156">
        <v>1</v>
      </c>
      <c r="C4156" t="s">
        <v>6641</v>
      </c>
      <c r="D4156" t="s">
        <v>6642</v>
      </c>
      <c r="E4156" t="s">
        <v>138</v>
      </c>
    </row>
    <row r="4157" spans="1:5">
      <c r="A4157">
        <v>4154</v>
      </c>
      <c r="B4157">
        <v>1</v>
      </c>
      <c r="C4157" t="s">
        <v>6643</v>
      </c>
      <c r="D4157" t="s">
        <v>6644</v>
      </c>
      <c r="E4157" t="s">
        <v>1524</v>
      </c>
    </row>
    <row r="4158" spans="1:5">
      <c r="A4158">
        <v>4155</v>
      </c>
      <c r="B4158">
        <v>1</v>
      </c>
      <c r="D4158">
        <f>- (100)</f>
        <v>-100</v>
      </c>
      <c r="E4158" t="s">
        <v>414</v>
      </c>
    </row>
    <row r="4159" spans="1:5">
      <c r="A4159">
        <v>4156</v>
      </c>
      <c r="B4159">
        <v>1</v>
      </c>
      <c r="D4159">
        <f>- (100)</f>
        <v>-100</v>
      </c>
      <c r="E4159" t="s">
        <v>138</v>
      </c>
    </row>
    <row r="4160" spans="1:5">
      <c r="A4160">
        <v>4157</v>
      </c>
      <c r="B4160">
        <v>1</v>
      </c>
      <c r="D4160">
        <f>- (100)</f>
        <v>-100</v>
      </c>
      <c r="E4160" t="s">
        <v>138</v>
      </c>
    </row>
    <row r="4161" spans="1:5">
      <c r="A4161">
        <v>4158</v>
      </c>
      <c r="B4161">
        <v>1</v>
      </c>
      <c r="D4161">
        <f>- (100)</f>
        <v>-100</v>
      </c>
      <c r="E4161" t="s">
        <v>138</v>
      </c>
    </row>
    <row r="4162" spans="1:5">
      <c r="A4162">
        <v>4159</v>
      </c>
      <c r="B4162">
        <v>1</v>
      </c>
      <c r="D4162">
        <f>- (100)</f>
        <v>-100</v>
      </c>
      <c r="E4162" t="s">
        <v>3762</v>
      </c>
    </row>
    <row r="4163" spans="1:5">
      <c r="A4163">
        <v>4160</v>
      </c>
      <c r="B4163">
        <v>1</v>
      </c>
      <c r="C4163" t="s">
        <v>6645</v>
      </c>
      <c r="D4163" t="s">
        <v>6646</v>
      </c>
      <c r="E4163" t="s">
        <v>3762</v>
      </c>
    </row>
    <row r="4164" spans="1:5">
      <c r="A4164">
        <v>4161</v>
      </c>
      <c r="B4164">
        <v>1</v>
      </c>
      <c r="D4164">
        <f>- (100)</f>
        <v>-100</v>
      </c>
      <c r="E4164" t="s">
        <v>3762</v>
      </c>
    </row>
    <row r="4165" spans="1:5">
      <c r="A4165">
        <v>4162</v>
      </c>
      <c r="B4165">
        <v>1</v>
      </c>
      <c r="C4165" t="s">
        <v>6647</v>
      </c>
      <c r="D4165" t="s">
        <v>6648</v>
      </c>
      <c r="E4165" t="s">
        <v>3762</v>
      </c>
    </row>
    <row r="4166" spans="1:5">
      <c r="A4166">
        <v>4163</v>
      </c>
      <c r="B4166">
        <v>1</v>
      </c>
      <c r="D4166">
        <f>- (100)</f>
        <v>-100</v>
      </c>
      <c r="E4166" t="s">
        <v>3762</v>
      </c>
    </row>
    <row r="4167" spans="1:5">
      <c r="A4167">
        <v>4164</v>
      </c>
      <c r="B4167">
        <v>1</v>
      </c>
      <c r="C4167" t="s">
        <v>719</v>
      </c>
      <c r="D4167" t="s">
        <v>720</v>
      </c>
      <c r="E4167" t="s">
        <v>3762</v>
      </c>
    </row>
    <row r="4168" spans="1:5">
      <c r="A4168">
        <v>4165</v>
      </c>
      <c r="B4168">
        <v>1</v>
      </c>
      <c r="C4168" t="s">
        <v>6649</v>
      </c>
      <c r="D4168" t="s">
        <v>6650</v>
      </c>
      <c r="E4168" t="s">
        <v>3762</v>
      </c>
    </row>
    <row r="4169" spans="1:5">
      <c r="A4169">
        <v>4166</v>
      </c>
      <c r="B4169">
        <v>1</v>
      </c>
      <c r="D4169">
        <f>- (100)</f>
        <v>-100</v>
      </c>
      <c r="E4169" t="s">
        <v>3762</v>
      </c>
    </row>
    <row r="4170" spans="1:5">
      <c r="A4170">
        <v>4167</v>
      </c>
      <c r="B4170">
        <v>1</v>
      </c>
      <c r="D4170">
        <f>- (100)</f>
        <v>-100</v>
      </c>
      <c r="E4170" t="s">
        <v>3762</v>
      </c>
    </row>
    <row r="4171" spans="1:5">
      <c r="A4171">
        <v>4168</v>
      </c>
      <c r="B4171">
        <v>1</v>
      </c>
      <c r="D4171">
        <f>- (100)</f>
        <v>-100</v>
      </c>
      <c r="E4171" t="s">
        <v>3762</v>
      </c>
    </row>
    <row r="4172" spans="1:5">
      <c r="A4172">
        <v>4169</v>
      </c>
      <c r="B4172">
        <v>1</v>
      </c>
      <c r="C4172" t="s">
        <v>6651</v>
      </c>
      <c r="D4172" t="s">
        <v>6652</v>
      </c>
      <c r="E4172" t="s">
        <v>3762</v>
      </c>
    </row>
    <row r="4173" spans="1:5">
      <c r="A4173">
        <v>4170</v>
      </c>
      <c r="B4173">
        <v>1</v>
      </c>
      <c r="C4173" t="s">
        <v>3972</v>
      </c>
      <c r="D4173" t="s">
        <v>6153</v>
      </c>
      <c r="E4173" t="s">
        <v>3762</v>
      </c>
    </row>
    <row r="4174" spans="1:5">
      <c r="A4174">
        <v>4171</v>
      </c>
      <c r="B4174">
        <v>1</v>
      </c>
      <c r="C4174" t="s">
        <v>6653</v>
      </c>
      <c r="D4174" t="s">
        <v>6654</v>
      </c>
      <c r="E4174" t="s">
        <v>3762</v>
      </c>
    </row>
    <row r="4175" spans="1:5">
      <c r="A4175">
        <v>4172</v>
      </c>
      <c r="B4175">
        <v>1</v>
      </c>
      <c r="C4175" t="s">
        <v>6655</v>
      </c>
      <c r="D4175" t="s">
        <v>6656</v>
      </c>
      <c r="E4175" t="s">
        <v>3762</v>
      </c>
    </row>
    <row r="4176" spans="1:5">
      <c r="A4176">
        <v>4173</v>
      </c>
      <c r="B4176">
        <v>1</v>
      </c>
      <c r="D4176">
        <f>- (100)</f>
        <v>-100</v>
      </c>
      <c r="E4176" t="s">
        <v>3762</v>
      </c>
    </row>
    <row r="4177" spans="1:5">
      <c r="A4177">
        <v>4174</v>
      </c>
      <c r="B4177">
        <v>1</v>
      </c>
      <c r="D4177">
        <f>- (100)</f>
        <v>-100</v>
      </c>
      <c r="E4177" t="s">
        <v>3762</v>
      </c>
    </row>
    <row r="4178" spans="1:5">
      <c r="A4178">
        <v>4175</v>
      </c>
      <c r="B4178">
        <v>1</v>
      </c>
      <c r="C4178" t="s">
        <v>6657</v>
      </c>
      <c r="D4178" t="s">
        <v>6658</v>
      </c>
      <c r="E4178" t="s">
        <v>3762</v>
      </c>
    </row>
    <row r="4179" spans="1:5">
      <c r="A4179">
        <v>4176</v>
      </c>
      <c r="B4179">
        <v>1</v>
      </c>
      <c r="C4179" t="s">
        <v>928</v>
      </c>
      <c r="D4179" t="s">
        <v>6659</v>
      </c>
      <c r="E4179" t="s">
        <v>3762</v>
      </c>
    </row>
    <row r="4180" spans="1:5">
      <c r="A4180">
        <v>4177</v>
      </c>
      <c r="B4180">
        <v>1</v>
      </c>
      <c r="D4180">
        <f>- (100)</f>
        <v>-100</v>
      </c>
      <c r="E4180" t="s">
        <v>3762</v>
      </c>
    </row>
    <row r="4181" spans="1:5">
      <c r="A4181">
        <v>4178</v>
      </c>
      <c r="B4181">
        <v>1</v>
      </c>
      <c r="C4181" t="s">
        <v>3548</v>
      </c>
      <c r="D4181" t="s">
        <v>3549</v>
      </c>
      <c r="E4181" t="s">
        <v>3762</v>
      </c>
    </row>
    <row r="4182" spans="1:5">
      <c r="A4182">
        <v>4179</v>
      </c>
      <c r="B4182">
        <v>1</v>
      </c>
      <c r="D4182">
        <f>- (100)</f>
        <v>-100</v>
      </c>
      <c r="E4182" t="s">
        <v>3762</v>
      </c>
    </row>
    <row r="4183" spans="1:5">
      <c r="A4183">
        <v>4180</v>
      </c>
      <c r="B4183">
        <v>1</v>
      </c>
      <c r="D4183">
        <f>- (100)</f>
        <v>-100</v>
      </c>
      <c r="E4183" t="s">
        <v>3762</v>
      </c>
    </row>
    <row r="4184" spans="1:5">
      <c r="A4184">
        <v>4181</v>
      </c>
      <c r="B4184">
        <v>1</v>
      </c>
      <c r="C4184" t="s">
        <v>341</v>
      </c>
      <c r="D4184" t="s">
        <v>6660</v>
      </c>
      <c r="E4184" t="s">
        <v>3762</v>
      </c>
    </row>
    <row r="4185" spans="1:5">
      <c r="A4185">
        <v>4182</v>
      </c>
      <c r="B4185">
        <v>1</v>
      </c>
      <c r="D4185">
        <f>- (100)</f>
        <v>-100</v>
      </c>
      <c r="E4185" t="s">
        <v>3762</v>
      </c>
    </row>
    <row r="4186" spans="1:5">
      <c r="A4186">
        <v>4183</v>
      </c>
      <c r="B4186">
        <v>1</v>
      </c>
      <c r="C4186" t="s">
        <v>4559</v>
      </c>
      <c r="D4186" t="s">
        <v>4560</v>
      </c>
      <c r="E4186" t="s">
        <v>3762</v>
      </c>
    </row>
    <row r="4187" spans="1:5">
      <c r="A4187">
        <v>4184</v>
      </c>
      <c r="B4187">
        <v>1</v>
      </c>
      <c r="D4187">
        <f>- (100)</f>
        <v>-100</v>
      </c>
      <c r="E4187" t="s">
        <v>414</v>
      </c>
    </row>
    <row r="4188" spans="1:5">
      <c r="A4188">
        <v>4185</v>
      </c>
      <c r="B4188">
        <v>1</v>
      </c>
      <c r="D4188">
        <f>- (100)</f>
        <v>-100</v>
      </c>
      <c r="E4188" t="s">
        <v>414</v>
      </c>
    </row>
    <row r="4189" spans="1:5">
      <c r="A4189">
        <v>4186</v>
      </c>
      <c r="B4189">
        <v>1</v>
      </c>
      <c r="D4189">
        <f>- (100)</f>
        <v>-100</v>
      </c>
      <c r="E4189" t="s">
        <v>414</v>
      </c>
    </row>
    <row r="4190" spans="1:5">
      <c r="A4190">
        <v>4187</v>
      </c>
      <c r="B4190">
        <v>1</v>
      </c>
      <c r="C4190" t="s">
        <v>6070</v>
      </c>
      <c r="D4190" t="s">
        <v>6661</v>
      </c>
      <c r="E4190" t="s">
        <v>414</v>
      </c>
    </row>
    <row r="4191" spans="1:5">
      <c r="A4191">
        <v>4188</v>
      </c>
      <c r="B4191">
        <v>1</v>
      </c>
      <c r="D4191">
        <f>- (100)</f>
        <v>-100</v>
      </c>
      <c r="E4191" t="s">
        <v>138</v>
      </c>
    </row>
    <row r="4192" spans="1:5">
      <c r="A4192">
        <v>4189</v>
      </c>
      <c r="B4192">
        <v>1</v>
      </c>
      <c r="D4192">
        <f>- (100)</f>
        <v>-100</v>
      </c>
      <c r="E4192" t="s">
        <v>138</v>
      </c>
    </row>
    <row r="4193" spans="1:5">
      <c r="A4193">
        <v>4190</v>
      </c>
      <c r="B4193">
        <v>1</v>
      </c>
      <c r="D4193">
        <f>- (100)</f>
        <v>-100</v>
      </c>
      <c r="E4193" t="s">
        <v>662</v>
      </c>
    </row>
    <row r="4194" spans="1:5">
      <c r="A4194">
        <v>4191</v>
      </c>
      <c r="B4194">
        <v>1</v>
      </c>
      <c r="C4194" t="s">
        <v>4446</v>
      </c>
      <c r="D4194" t="s">
        <v>4447</v>
      </c>
      <c r="E4194" t="s">
        <v>662</v>
      </c>
    </row>
    <row r="4195" spans="1:5">
      <c r="A4195">
        <v>4192</v>
      </c>
      <c r="B4195">
        <v>1</v>
      </c>
      <c r="C4195" t="s">
        <v>6662</v>
      </c>
      <c r="D4195" t="s">
        <v>6663</v>
      </c>
      <c r="E4195" t="s">
        <v>662</v>
      </c>
    </row>
    <row r="4196" spans="1:5">
      <c r="A4196">
        <v>4193</v>
      </c>
      <c r="B4196">
        <v>1</v>
      </c>
      <c r="C4196" t="s">
        <v>6664</v>
      </c>
      <c r="D4196" t="s">
        <v>6665</v>
      </c>
      <c r="E4196" t="s">
        <v>662</v>
      </c>
    </row>
    <row r="4197" spans="1:5">
      <c r="A4197">
        <v>4194</v>
      </c>
      <c r="B4197">
        <v>1</v>
      </c>
      <c r="C4197" t="s">
        <v>5497</v>
      </c>
      <c r="D4197" t="s">
        <v>6666</v>
      </c>
      <c r="E4197" t="s">
        <v>662</v>
      </c>
    </row>
    <row r="4198" spans="1:5">
      <c r="A4198">
        <v>4195</v>
      </c>
      <c r="B4198">
        <v>1</v>
      </c>
      <c r="C4198" t="s">
        <v>6667</v>
      </c>
      <c r="D4198" t="s">
        <v>6668</v>
      </c>
      <c r="E4198" t="s">
        <v>662</v>
      </c>
    </row>
    <row r="4199" spans="1:5">
      <c r="A4199">
        <v>4196</v>
      </c>
      <c r="B4199">
        <v>1</v>
      </c>
      <c r="C4199" t="s">
        <v>6669</v>
      </c>
      <c r="D4199" t="s">
        <v>6670</v>
      </c>
      <c r="E4199" t="s">
        <v>662</v>
      </c>
    </row>
    <row r="4200" spans="1:5">
      <c r="A4200">
        <v>4197</v>
      </c>
      <c r="B4200">
        <v>1</v>
      </c>
      <c r="C4200" t="s">
        <v>6671</v>
      </c>
      <c r="D4200" t="s">
        <v>6672</v>
      </c>
      <c r="E4200" t="s">
        <v>662</v>
      </c>
    </row>
    <row r="4201" spans="1:5">
      <c r="A4201">
        <v>4198</v>
      </c>
      <c r="B4201">
        <v>1</v>
      </c>
      <c r="C4201" t="s">
        <v>6673</v>
      </c>
      <c r="D4201" t="s">
        <v>6674</v>
      </c>
      <c r="E4201" t="s">
        <v>662</v>
      </c>
    </row>
    <row r="4202" spans="1:5">
      <c r="A4202">
        <v>4199</v>
      </c>
      <c r="B4202">
        <v>1</v>
      </c>
      <c r="C4202" t="s">
        <v>6261</v>
      </c>
      <c r="D4202" t="s">
        <v>6675</v>
      </c>
      <c r="E4202" t="s">
        <v>662</v>
      </c>
    </row>
    <row r="4203" spans="1:5">
      <c r="A4203">
        <v>4200</v>
      </c>
      <c r="B4203">
        <v>1</v>
      </c>
      <c r="C4203" t="s">
        <v>6676</v>
      </c>
      <c r="D4203" t="s">
        <v>6677</v>
      </c>
      <c r="E4203" t="s">
        <v>662</v>
      </c>
    </row>
    <row r="4204" spans="1:5">
      <c r="A4204">
        <v>4201</v>
      </c>
      <c r="B4204">
        <v>1</v>
      </c>
      <c r="C4204" t="s">
        <v>6678</v>
      </c>
      <c r="D4204" t="s">
        <v>6679</v>
      </c>
      <c r="E4204" t="s">
        <v>662</v>
      </c>
    </row>
    <row r="4205" spans="1:5">
      <c r="A4205">
        <v>4202</v>
      </c>
      <c r="B4205">
        <v>1</v>
      </c>
      <c r="C4205" t="s">
        <v>2843</v>
      </c>
      <c r="D4205" t="s">
        <v>6680</v>
      </c>
      <c r="E4205" t="s">
        <v>662</v>
      </c>
    </row>
    <row r="4206" spans="1:5">
      <c r="A4206">
        <v>4203</v>
      </c>
      <c r="B4206">
        <v>1</v>
      </c>
      <c r="C4206" t="s">
        <v>5883</v>
      </c>
      <c r="D4206" t="s">
        <v>5884</v>
      </c>
      <c r="E4206" t="s">
        <v>662</v>
      </c>
    </row>
    <row r="4207" spans="1:5">
      <c r="A4207">
        <v>4204</v>
      </c>
      <c r="B4207">
        <v>1</v>
      </c>
      <c r="C4207" t="s">
        <v>4668</v>
      </c>
      <c r="D4207" t="s">
        <v>6681</v>
      </c>
      <c r="E4207" t="s">
        <v>662</v>
      </c>
    </row>
    <row r="4208" spans="1:5">
      <c r="A4208">
        <v>4205</v>
      </c>
      <c r="B4208">
        <v>1</v>
      </c>
      <c r="C4208" t="s">
        <v>6682</v>
      </c>
      <c r="D4208" t="s">
        <v>6683</v>
      </c>
      <c r="E4208" t="s">
        <v>662</v>
      </c>
    </row>
    <row r="4209" spans="1:5">
      <c r="A4209">
        <v>4206</v>
      </c>
      <c r="B4209">
        <v>1</v>
      </c>
      <c r="C4209" t="s">
        <v>6684</v>
      </c>
      <c r="D4209" t="s">
        <v>6685</v>
      </c>
      <c r="E4209" t="s">
        <v>662</v>
      </c>
    </row>
    <row r="4210" spans="1:5">
      <c r="A4210">
        <v>4207</v>
      </c>
      <c r="B4210">
        <v>1</v>
      </c>
      <c r="C4210" t="s">
        <v>6686</v>
      </c>
      <c r="D4210" t="s">
        <v>6687</v>
      </c>
      <c r="E4210" t="s">
        <v>662</v>
      </c>
    </row>
    <row r="4211" spans="1:5">
      <c r="A4211">
        <v>4208</v>
      </c>
      <c r="B4211">
        <v>1</v>
      </c>
      <c r="D4211">
        <f>- (100)</f>
        <v>-100</v>
      </c>
      <c r="E4211" t="s">
        <v>662</v>
      </c>
    </row>
    <row r="4212" spans="1:5">
      <c r="A4212">
        <v>4209</v>
      </c>
      <c r="B4212">
        <v>1</v>
      </c>
      <c r="D4212">
        <f>- (100)</f>
        <v>-100</v>
      </c>
      <c r="E4212" t="s">
        <v>662</v>
      </c>
    </row>
    <row r="4213" spans="1:5">
      <c r="A4213">
        <v>4210</v>
      </c>
      <c r="B4213">
        <v>1</v>
      </c>
      <c r="C4213" t="s">
        <v>676</v>
      </c>
      <c r="D4213" t="s">
        <v>6688</v>
      </c>
      <c r="E4213" t="s">
        <v>662</v>
      </c>
    </row>
    <row r="4214" spans="1:5">
      <c r="A4214">
        <v>4211</v>
      </c>
      <c r="B4214">
        <v>1</v>
      </c>
      <c r="C4214" t="s">
        <v>4695</v>
      </c>
      <c r="D4214" t="s">
        <v>6689</v>
      </c>
      <c r="E4214" t="s">
        <v>1524</v>
      </c>
    </row>
    <row r="4215" spans="1:5">
      <c r="A4215">
        <v>4212</v>
      </c>
      <c r="B4215">
        <v>1</v>
      </c>
      <c r="D4215">
        <f>- (100)</f>
        <v>-100</v>
      </c>
      <c r="E4215" t="s">
        <v>1524</v>
      </c>
    </row>
    <row r="4216" spans="1:5">
      <c r="A4216">
        <v>4213</v>
      </c>
      <c r="B4216">
        <v>1</v>
      </c>
      <c r="C4216" t="s">
        <v>3701</v>
      </c>
      <c r="D4216" t="s">
        <v>6135</v>
      </c>
      <c r="E4216" t="s">
        <v>1524</v>
      </c>
    </row>
    <row r="4217" spans="1:5">
      <c r="A4217">
        <v>4214</v>
      </c>
      <c r="B4217">
        <v>1</v>
      </c>
      <c r="D4217">
        <f>- (100)</f>
        <v>-100</v>
      </c>
      <c r="E4217" t="s">
        <v>1524</v>
      </c>
    </row>
    <row r="4218" spans="1:5">
      <c r="A4218">
        <v>4215</v>
      </c>
      <c r="B4218">
        <v>1</v>
      </c>
      <c r="C4218" t="s">
        <v>195</v>
      </c>
      <c r="D4218" t="s">
        <v>6690</v>
      </c>
      <c r="E4218" t="s">
        <v>662</v>
      </c>
    </row>
    <row r="4219" spans="1:5">
      <c r="A4219">
        <v>4216</v>
      </c>
      <c r="B4219">
        <v>1</v>
      </c>
      <c r="C4219" t="s">
        <v>6691</v>
      </c>
      <c r="D4219" t="s">
        <v>6692</v>
      </c>
      <c r="E4219" t="s">
        <v>662</v>
      </c>
    </row>
    <row r="4220" spans="1:5">
      <c r="A4220">
        <v>4217</v>
      </c>
      <c r="B4220">
        <v>1</v>
      </c>
      <c r="C4220" t="s">
        <v>1003</v>
      </c>
      <c r="D4220" t="s">
        <v>6693</v>
      </c>
      <c r="E4220" t="s">
        <v>662</v>
      </c>
    </row>
    <row r="4221" spans="1:5">
      <c r="A4221">
        <v>4218</v>
      </c>
      <c r="B4221">
        <v>1</v>
      </c>
      <c r="C4221" t="s">
        <v>6694</v>
      </c>
      <c r="D4221" t="s">
        <v>6695</v>
      </c>
      <c r="E4221" t="s">
        <v>662</v>
      </c>
    </row>
    <row r="4222" spans="1:5">
      <c r="A4222">
        <v>4219</v>
      </c>
      <c r="B4222">
        <v>1</v>
      </c>
      <c r="C4222" t="s">
        <v>5375</v>
      </c>
      <c r="D4222" t="s">
        <v>5376</v>
      </c>
      <c r="E4222" t="s">
        <v>662</v>
      </c>
    </row>
    <row r="4223" spans="1:5">
      <c r="A4223">
        <v>4220</v>
      </c>
      <c r="B4223">
        <v>1</v>
      </c>
      <c r="D4223">
        <f>- (100)</f>
        <v>-100</v>
      </c>
      <c r="E4223" t="s">
        <v>662</v>
      </c>
    </row>
    <row r="4224" spans="1:5">
      <c r="A4224">
        <v>4221</v>
      </c>
      <c r="B4224">
        <v>1</v>
      </c>
      <c r="D4224">
        <f>- (100)</f>
        <v>-100</v>
      </c>
      <c r="E4224" t="s">
        <v>662</v>
      </c>
    </row>
    <row r="4225" spans="1:5">
      <c r="A4225">
        <v>4222</v>
      </c>
      <c r="B4225">
        <v>1</v>
      </c>
      <c r="C4225" t="s">
        <v>73</v>
      </c>
      <c r="D4225" t="s">
        <v>3329</v>
      </c>
      <c r="E4225" t="s">
        <v>662</v>
      </c>
    </row>
    <row r="4226" spans="1:5">
      <c r="A4226">
        <v>4223</v>
      </c>
      <c r="B4226">
        <v>1</v>
      </c>
      <c r="C4226" t="s">
        <v>163</v>
      </c>
      <c r="D4226" t="s">
        <v>6696</v>
      </c>
      <c r="E4226" t="s">
        <v>662</v>
      </c>
    </row>
    <row r="4227" spans="1:5">
      <c r="A4227">
        <v>4224</v>
      </c>
      <c r="B4227">
        <v>1</v>
      </c>
      <c r="D4227">
        <f>- (100)</f>
        <v>-100</v>
      </c>
      <c r="E4227" t="s">
        <v>662</v>
      </c>
    </row>
    <row r="4228" spans="1:5">
      <c r="A4228">
        <v>4225</v>
      </c>
      <c r="B4228">
        <v>1</v>
      </c>
      <c r="D4228">
        <f>- (100)</f>
        <v>-100</v>
      </c>
      <c r="E4228" t="s">
        <v>662</v>
      </c>
    </row>
    <row r="4229" spans="1:5">
      <c r="A4229">
        <v>4226</v>
      </c>
      <c r="B4229">
        <v>1</v>
      </c>
      <c r="C4229" t="s">
        <v>6697</v>
      </c>
      <c r="D4229" t="s">
        <v>6698</v>
      </c>
      <c r="E4229" t="s">
        <v>662</v>
      </c>
    </row>
    <row r="4230" spans="1:5">
      <c r="A4230">
        <v>4227</v>
      </c>
      <c r="B4230">
        <v>1</v>
      </c>
      <c r="C4230" t="s">
        <v>2206</v>
      </c>
      <c r="D4230" t="s">
        <v>5539</v>
      </c>
      <c r="E4230" t="s">
        <v>662</v>
      </c>
    </row>
    <row r="4231" spans="1:5">
      <c r="A4231">
        <v>4228</v>
      </c>
      <c r="B4231">
        <v>1</v>
      </c>
      <c r="C4231" t="s">
        <v>192</v>
      </c>
      <c r="D4231" t="s">
        <v>6699</v>
      </c>
      <c r="E4231" t="s">
        <v>662</v>
      </c>
    </row>
    <row r="4232" spans="1:5">
      <c r="A4232">
        <v>4229</v>
      </c>
      <c r="B4232">
        <v>1</v>
      </c>
      <c r="D4232">
        <f>- (100)</f>
        <v>-100</v>
      </c>
      <c r="E4232" t="s">
        <v>662</v>
      </c>
    </row>
    <row r="4233" spans="1:5">
      <c r="A4233">
        <v>4230</v>
      </c>
      <c r="B4233">
        <v>1</v>
      </c>
      <c r="C4233" t="s">
        <v>6678</v>
      </c>
      <c r="D4233" t="s">
        <v>6700</v>
      </c>
      <c r="E4233" t="s">
        <v>662</v>
      </c>
    </row>
    <row r="4234" spans="1:5">
      <c r="A4234">
        <v>4231</v>
      </c>
      <c r="B4234">
        <v>1</v>
      </c>
      <c r="C4234" t="s">
        <v>1731</v>
      </c>
      <c r="D4234" t="s">
        <v>6701</v>
      </c>
      <c r="E4234" t="s">
        <v>662</v>
      </c>
    </row>
    <row r="4235" spans="1:5">
      <c r="A4235">
        <v>4232</v>
      </c>
      <c r="B4235">
        <v>1</v>
      </c>
      <c r="C4235" t="s">
        <v>1298</v>
      </c>
      <c r="D4235" t="s">
        <v>6702</v>
      </c>
      <c r="E4235" t="s">
        <v>662</v>
      </c>
    </row>
    <row r="4236" spans="1:5">
      <c r="A4236">
        <v>4233</v>
      </c>
      <c r="B4236">
        <v>1</v>
      </c>
      <c r="D4236">
        <f>- (100)</f>
        <v>-100</v>
      </c>
      <c r="E4236" t="s">
        <v>662</v>
      </c>
    </row>
    <row r="4237" spans="1:5">
      <c r="A4237">
        <v>4234</v>
      </c>
      <c r="B4237">
        <v>1</v>
      </c>
      <c r="C4237" t="s">
        <v>6703</v>
      </c>
      <c r="D4237" t="s">
        <v>6704</v>
      </c>
      <c r="E4237" t="s">
        <v>662</v>
      </c>
    </row>
    <row r="4238" spans="1:5">
      <c r="A4238">
        <v>4235</v>
      </c>
      <c r="B4238">
        <v>1</v>
      </c>
      <c r="D4238">
        <f>- (100)</f>
        <v>-100</v>
      </c>
      <c r="E4238" t="s">
        <v>662</v>
      </c>
    </row>
    <row r="4239" spans="1:5">
      <c r="A4239">
        <v>4236</v>
      </c>
      <c r="B4239">
        <v>1</v>
      </c>
      <c r="C4239" t="s">
        <v>6705</v>
      </c>
      <c r="D4239" t="s">
        <v>6706</v>
      </c>
      <c r="E4239" t="s">
        <v>662</v>
      </c>
    </row>
    <row r="4240" spans="1:5">
      <c r="A4240">
        <v>4237</v>
      </c>
      <c r="B4240">
        <v>1</v>
      </c>
      <c r="D4240">
        <f>- (100)</f>
        <v>-100</v>
      </c>
      <c r="E4240" t="s">
        <v>138</v>
      </c>
    </row>
    <row r="4241" spans="1:5">
      <c r="A4241">
        <v>4238</v>
      </c>
      <c r="B4241">
        <v>1</v>
      </c>
      <c r="C4241" t="s">
        <v>6707</v>
      </c>
      <c r="D4241" t="s">
        <v>6708</v>
      </c>
      <c r="E4241" t="s">
        <v>138</v>
      </c>
    </row>
    <row r="4242" spans="1:5">
      <c r="A4242">
        <v>4239</v>
      </c>
      <c r="B4242">
        <v>1</v>
      </c>
      <c r="D4242">
        <f>- (100)</f>
        <v>-100</v>
      </c>
      <c r="E4242" t="s">
        <v>138</v>
      </c>
    </row>
    <row r="4243" spans="1:5">
      <c r="A4243">
        <v>4240</v>
      </c>
      <c r="B4243">
        <v>1</v>
      </c>
      <c r="D4243">
        <f>- (100)</f>
        <v>-100</v>
      </c>
      <c r="E4243" t="s">
        <v>138</v>
      </c>
    </row>
    <row r="4244" spans="1:5">
      <c r="A4244">
        <v>4241</v>
      </c>
      <c r="B4244">
        <v>1</v>
      </c>
      <c r="C4244" t="s">
        <v>4718</v>
      </c>
      <c r="D4244" t="s">
        <v>6709</v>
      </c>
      <c r="E4244" t="s">
        <v>662</v>
      </c>
    </row>
    <row r="4245" spans="1:5">
      <c r="A4245">
        <v>4242</v>
      </c>
      <c r="B4245">
        <v>1</v>
      </c>
      <c r="D4245">
        <f>- (100)</f>
        <v>-100</v>
      </c>
      <c r="E4245" t="s">
        <v>662</v>
      </c>
    </row>
    <row r="4246" spans="1:5">
      <c r="A4246">
        <v>4243</v>
      </c>
      <c r="B4246">
        <v>1</v>
      </c>
      <c r="D4246">
        <f>- (100)</f>
        <v>-100</v>
      </c>
      <c r="E4246" t="s">
        <v>662</v>
      </c>
    </row>
    <row r="4247" spans="1:5">
      <c r="A4247">
        <v>4244</v>
      </c>
      <c r="B4247">
        <v>1</v>
      </c>
      <c r="C4247" t="s">
        <v>32</v>
      </c>
      <c r="D4247" t="s">
        <v>33</v>
      </c>
      <c r="E4247" t="s">
        <v>414</v>
      </c>
    </row>
    <row r="4248" spans="1:5">
      <c r="A4248">
        <v>4245</v>
      </c>
      <c r="B4248">
        <v>1</v>
      </c>
      <c r="D4248">
        <f>- (100)</f>
        <v>-100</v>
      </c>
      <c r="E4248" t="s">
        <v>6710</v>
      </c>
    </row>
    <row r="4249" spans="1:5">
      <c r="A4249">
        <v>4246</v>
      </c>
      <c r="B4249">
        <v>1</v>
      </c>
      <c r="D4249">
        <f>- (100)</f>
        <v>-100</v>
      </c>
      <c r="E4249" t="s">
        <v>6710</v>
      </c>
    </row>
    <row r="4250" spans="1:5">
      <c r="A4250">
        <v>4247</v>
      </c>
      <c r="B4250">
        <v>1</v>
      </c>
      <c r="C4250" t="s">
        <v>482</v>
      </c>
      <c r="D4250" t="s">
        <v>6711</v>
      </c>
      <c r="E4250" t="s">
        <v>6710</v>
      </c>
    </row>
    <row r="4251" spans="1:5">
      <c r="A4251">
        <v>4248</v>
      </c>
      <c r="B4251">
        <v>1</v>
      </c>
      <c r="C4251" t="s">
        <v>5563</v>
      </c>
      <c r="D4251" t="s">
        <v>6712</v>
      </c>
      <c r="E4251" t="s">
        <v>6710</v>
      </c>
    </row>
    <row r="4252" spans="1:5">
      <c r="A4252">
        <v>4249</v>
      </c>
      <c r="B4252">
        <v>1</v>
      </c>
      <c r="C4252" t="s">
        <v>1137</v>
      </c>
      <c r="D4252" t="s">
        <v>6713</v>
      </c>
      <c r="E4252" t="s">
        <v>6710</v>
      </c>
    </row>
    <row r="4253" spans="1:5">
      <c r="A4253">
        <v>4250</v>
      </c>
      <c r="B4253">
        <v>1</v>
      </c>
      <c r="D4253">
        <f>- (100)</f>
        <v>-100</v>
      </c>
      <c r="E4253" t="s">
        <v>6710</v>
      </c>
    </row>
    <row r="4254" spans="1:5">
      <c r="A4254">
        <v>4251</v>
      </c>
      <c r="B4254">
        <v>1</v>
      </c>
      <c r="C4254" t="s">
        <v>4157</v>
      </c>
      <c r="D4254" t="s">
        <v>6714</v>
      </c>
      <c r="E4254" t="s">
        <v>6710</v>
      </c>
    </row>
    <row r="4255" spans="1:5">
      <c r="A4255">
        <v>4252</v>
      </c>
      <c r="B4255">
        <v>1</v>
      </c>
      <c r="C4255" t="s">
        <v>4710</v>
      </c>
      <c r="D4255" t="s">
        <v>4711</v>
      </c>
      <c r="E4255" t="s">
        <v>4119</v>
      </c>
    </row>
    <row r="4256" spans="1:5">
      <c r="A4256">
        <v>4253</v>
      </c>
      <c r="B4256">
        <v>1</v>
      </c>
      <c r="C4256" t="s">
        <v>6715</v>
      </c>
      <c r="D4256" t="s">
        <v>6716</v>
      </c>
      <c r="E4256" t="s">
        <v>4119</v>
      </c>
    </row>
    <row r="4257" spans="1:5">
      <c r="A4257">
        <v>4254</v>
      </c>
      <c r="B4257">
        <v>1</v>
      </c>
      <c r="D4257">
        <f>- (100)</f>
        <v>-100</v>
      </c>
      <c r="E4257" t="s">
        <v>4119</v>
      </c>
    </row>
    <row r="4258" spans="1:5">
      <c r="A4258">
        <v>4255</v>
      </c>
      <c r="B4258">
        <v>1</v>
      </c>
      <c r="C4258" t="s">
        <v>331</v>
      </c>
      <c r="D4258" t="s">
        <v>6717</v>
      </c>
      <c r="E4258" t="s">
        <v>4119</v>
      </c>
    </row>
    <row r="4259" spans="1:5">
      <c r="A4259">
        <v>4256</v>
      </c>
      <c r="B4259">
        <v>1</v>
      </c>
      <c r="D4259">
        <f>- (100)</f>
        <v>-100</v>
      </c>
      <c r="E4259" t="s">
        <v>4119</v>
      </c>
    </row>
    <row r="4260" spans="1:5">
      <c r="A4260">
        <v>4257</v>
      </c>
      <c r="B4260">
        <v>1</v>
      </c>
      <c r="C4260" t="s">
        <v>1883</v>
      </c>
      <c r="D4260" t="s">
        <v>6718</v>
      </c>
      <c r="E4260" t="s">
        <v>4119</v>
      </c>
    </row>
    <row r="4261" spans="1:5">
      <c r="A4261">
        <v>4258</v>
      </c>
      <c r="B4261">
        <v>1</v>
      </c>
      <c r="D4261">
        <f>- (100)</f>
        <v>-100</v>
      </c>
      <c r="E4261" t="s">
        <v>4119</v>
      </c>
    </row>
    <row r="4262" spans="1:5">
      <c r="A4262">
        <v>4259</v>
      </c>
      <c r="B4262">
        <v>1</v>
      </c>
      <c r="C4262" t="s">
        <v>2076</v>
      </c>
      <c r="D4262" t="s">
        <v>6719</v>
      </c>
      <c r="E4262" t="s">
        <v>4119</v>
      </c>
    </row>
    <row r="4263" spans="1:5">
      <c r="A4263">
        <v>4260</v>
      </c>
      <c r="B4263">
        <v>1</v>
      </c>
      <c r="C4263" t="s">
        <v>6682</v>
      </c>
      <c r="D4263" t="s">
        <v>6683</v>
      </c>
      <c r="E4263" t="s">
        <v>4119</v>
      </c>
    </row>
    <row r="4264" spans="1:5">
      <c r="A4264">
        <v>4261</v>
      </c>
      <c r="B4264">
        <v>1</v>
      </c>
      <c r="C4264" t="s">
        <v>6720</v>
      </c>
      <c r="D4264" t="s">
        <v>6721</v>
      </c>
      <c r="E4264" t="s">
        <v>4042</v>
      </c>
    </row>
    <row r="4265" spans="1:5">
      <c r="A4265">
        <v>4262</v>
      </c>
      <c r="B4265">
        <v>1</v>
      </c>
      <c r="C4265" t="s">
        <v>6722</v>
      </c>
      <c r="D4265" t="s">
        <v>6723</v>
      </c>
      <c r="E4265" t="s">
        <v>4042</v>
      </c>
    </row>
    <row r="4266" spans="1:5">
      <c r="A4266">
        <v>4263</v>
      </c>
      <c r="B4266">
        <v>1</v>
      </c>
      <c r="D4266">
        <f t="shared" ref="D4266:D4272" si="3">- (100)</f>
        <v>-100</v>
      </c>
      <c r="E4266" t="s">
        <v>138</v>
      </c>
    </row>
    <row r="4267" spans="1:5">
      <c r="A4267">
        <v>4264</v>
      </c>
      <c r="B4267">
        <v>1</v>
      </c>
      <c r="D4267">
        <f t="shared" si="3"/>
        <v>-100</v>
      </c>
      <c r="E4267" t="s">
        <v>138</v>
      </c>
    </row>
    <row r="4268" spans="1:5">
      <c r="A4268">
        <v>4265</v>
      </c>
      <c r="B4268">
        <v>1</v>
      </c>
      <c r="D4268">
        <f t="shared" si="3"/>
        <v>-100</v>
      </c>
      <c r="E4268" t="s">
        <v>138</v>
      </c>
    </row>
    <row r="4269" spans="1:5">
      <c r="A4269">
        <v>4266</v>
      </c>
      <c r="B4269">
        <v>1</v>
      </c>
      <c r="D4269">
        <f t="shared" si="3"/>
        <v>-100</v>
      </c>
      <c r="E4269" t="s">
        <v>138</v>
      </c>
    </row>
    <row r="4270" spans="1:5">
      <c r="A4270">
        <v>4267</v>
      </c>
      <c r="B4270">
        <v>1</v>
      </c>
      <c r="D4270">
        <f t="shared" si="3"/>
        <v>-100</v>
      </c>
      <c r="E4270" t="s">
        <v>138</v>
      </c>
    </row>
    <row r="4271" spans="1:5">
      <c r="A4271">
        <v>4268</v>
      </c>
      <c r="B4271">
        <v>1</v>
      </c>
      <c r="D4271">
        <f t="shared" si="3"/>
        <v>-100</v>
      </c>
      <c r="E4271" t="s">
        <v>138</v>
      </c>
    </row>
    <row r="4272" spans="1:5">
      <c r="A4272">
        <v>4269</v>
      </c>
      <c r="B4272">
        <v>1</v>
      </c>
      <c r="D4272">
        <f t="shared" si="3"/>
        <v>-100</v>
      </c>
      <c r="E4272" t="s">
        <v>138</v>
      </c>
    </row>
    <row r="4273" spans="1:5">
      <c r="A4273">
        <v>4270</v>
      </c>
      <c r="B4273">
        <v>1</v>
      </c>
      <c r="C4273" t="s">
        <v>338</v>
      </c>
      <c r="D4273" t="s">
        <v>6724</v>
      </c>
      <c r="E4273" t="s">
        <v>138</v>
      </c>
    </row>
    <row r="4274" spans="1:5">
      <c r="A4274">
        <v>4271</v>
      </c>
      <c r="B4274">
        <v>1</v>
      </c>
      <c r="C4274" t="s">
        <v>1137</v>
      </c>
      <c r="D4274" t="s">
        <v>6725</v>
      </c>
      <c r="E4274" t="s">
        <v>138</v>
      </c>
    </row>
    <row r="4275" spans="1:5">
      <c r="A4275">
        <v>4272</v>
      </c>
      <c r="B4275">
        <v>1</v>
      </c>
      <c r="D4275">
        <f>- (100)</f>
        <v>-100</v>
      </c>
      <c r="E4275" t="s">
        <v>138</v>
      </c>
    </row>
    <row r="4276" spans="1:5">
      <c r="A4276">
        <v>4273</v>
      </c>
      <c r="B4276">
        <v>1</v>
      </c>
      <c r="C4276" t="s">
        <v>6726</v>
      </c>
      <c r="D4276" t="s">
        <v>6727</v>
      </c>
      <c r="E4276" t="s">
        <v>138</v>
      </c>
    </row>
    <row r="4277" spans="1:5">
      <c r="A4277">
        <v>4274</v>
      </c>
      <c r="B4277">
        <v>1</v>
      </c>
      <c r="C4277" t="s">
        <v>6728</v>
      </c>
      <c r="D4277" t="s">
        <v>6729</v>
      </c>
      <c r="E4277" t="s">
        <v>138</v>
      </c>
    </row>
    <row r="4278" spans="1:5">
      <c r="A4278">
        <v>4275</v>
      </c>
      <c r="B4278">
        <v>1</v>
      </c>
      <c r="C4278" t="s">
        <v>6730</v>
      </c>
      <c r="D4278" t="s">
        <v>6731</v>
      </c>
      <c r="E4278" t="s">
        <v>138</v>
      </c>
    </row>
    <row r="4279" spans="1:5">
      <c r="A4279">
        <v>4276</v>
      </c>
      <c r="B4279">
        <v>1</v>
      </c>
      <c r="D4279">
        <f>- (100)</f>
        <v>-100</v>
      </c>
      <c r="E4279" t="s">
        <v>138</v>
      </c>
    </row>
    <row r="4280" spans="1:5">
      <c r="A4280">
        <v>4277</v>
      </c>
      <c r="B4280">
        <v>1</v>
      </c>
      <c r="C4280" t="s">
        <v>815</v>
      </c>
      <c r="D4280" t="s">
        <v>816</v>
      </c>
      <c r="E4280" t="s">
        <v>352</v>
      </c>
    </row>
    <row r="4281" spans="1:5">
      <c r="A4281">
        <v>4278</v>
      </c>
      <c r="B4281">
        <v>1</v>
      </c>
      <c r="C4281" t="s">
        <v>500</v>
      </c>
      <c r="D4281" t="s">
        <v>6732</v>
      </c>
      <c r="E4281" t="s">
        <v>352</v>
      </c>
    </row>
    <row r="4282" spans="1:5">
      <c r="A4282">
        <v>4279</v>
      </c>
      <c r="B4282">
        <v>1</v>
      </c>
      <c r="C4282" t="s">
        <v>6733</v>
      </c>
      <c r="D4282" t="s">
        <v>6734</v>
      </c>
      <c r="E4282" t="s">
        <v>352</v>
      </c>
    </row>
    <row r="4283" spans="1:5">
      <c r="A4283">
        <v>4280</v>
      </c>
      <c r="B4283">
        <v>1</v>
      </c>
      <c r="D4283">
        <f>- (100)</f>
        <v>-100</v>
      </c>
      <c r="E4283" t="s">
        <v>352</v>
      </c>
    </row>
    <row r="4284" spans="1:5">
      <c r="A4284">
        <v>4281</v>
      </c>
      <c r="B4284">
        <v>1</v>
      </c>
      <c r="D4284">
        <f>- (100)</f>
        <v>-100</v>
      </c>
      <c r="E4284" t="s">
        <v>352</v>
      </c>
    </row>
    <row r="4285" spans="1:5">
      <c r="A4285">
        <v>4282</v>
      </c>
      <c r="B4285">
        <v>1</v>
      </c>
      <c r="C4285" t="s">
        <v>6735</v>
      </c>
      <c r="D4285" t="s">
        <v>6736</v>
      </c>
      <c r="E4285" t="s">
        <v>352</v>
      </c>
    </row>
    <row r="4286" spans="1:5">
      <c r="A4286">
        <v>4283</v>
      </c>
      <c r="B4286">
        <v>1</v>
      </c>
      <c r="C4286" t="s">
        <v>731</v>
      </c>
      <c r="D4286" t="s">
        <v>6737</v>
      </c>
      <c r="E4286" t="s">
        <v>352</v>
      </c>
    </row>
    <row r="4287" spans="1:5">
      <c r="A4287">
        <v>4284</v>
      </c>
      <c r="B4287">
        <v>1</v>
      </c>
      <c r="D4287">
        <f>- (100)</f>
        <v>-100</v>
      </c>
      <c r="E4287" t="s">
        <v>352</v>
      </c>
    </row>
    <row r="4288" spans="1:5">
      <c r="A4288">
        <v>4285</v>
      </c>
      <c r="B4288">
        <v>1</v>
      </c>
      <c r="C4288" t="s">
        <v>3279</v>
      </c>
      <c r="D4288" t="s">
        <v>3280</v>
      </c>
      <c r="E4288" t="s">
        <v>352</v>
      </c>
    </row>
    <row r="4289" spans="1:5">
      <c r="A4289">
        <v>4286</v>
      </c>
      <c r="B4289">
        <v>1</v>
      </c>
      <c r="C4289" t="s">
        <v>5261</v>
      </c>
      <c r="D4289" t="s">
        <v>6738</v>
      </c>
      <c r="E4289" t="s">
        <v>352</v>
      </c>
    </row>
    <row r="4290" spans="1:5">
      <c r="A4290">
        <v>4287</v>
      </c>
      <c r="B4290">
        <v>1</v>
      </c>
      <c r="C4290" t="s">
        <v>6739</v>
      </c>
      <c r="D4290" t="s">
        <v>6740</v>
      </c>
      <c r="E4290" t="s">
        <v>352</v>
      </c>
    </row>
    <row r="4291" spans="1:5">
      <c r="A4291">
        <v>4288</v>
      </c>
      <c r="B4291">
        <v>1</v>
      </c>
      <c r="D4291">
        <f>- (100)</f>
        <v>-100</v>
      </c>
      <c r="E4291" t="s">
        <v>352</v>
      </c>
    </row>
    <row r="4292" spans="1:5">
      <c r="A4292">
        <v>4289</v>
      </c>
      <c r="B4292">
        <v>1</v>
      </c>
      <c r="D4292">
        <f>- (100)</f>
        <v>-100</v>
      </c>
      <c r="E4292" t="s">
        <v>352</v>
      </c>
    </row>
    <row r="4293" spans="1:5">
      <c r="A4293">
        <v>4290</v>
      </c>
      <c r="B4293">
        <v>1</v>
      </c>
      <c r="C4293" t="s">
        <v>1685</v>
      </c>
      <c r="D4293" t="s">
        <v>6741</v>
      </c>
      <c r="E4293" t="s">
        <v>414</v>
      </c>
    </row>
    <row r="4294" spans="1:5">
      <c r="A4294">
        <v>4291</v>
      </c>
      <c r="B4294">
        <v>1</v>
      </c>
      <c r="D4294">
        <f>- (100)</f>
        <v>-100</v>
      </c>
      <c r="E4294" t="s">
        <v>352</v>
      </c>
    </row>
    <row r="4295" spans="1:5">
      <c r="A4295">
        <v>4292</v>
      </c>
      <c r="B4295">
        <v>1</v>
      </c>
      <c r="C4295" t="s">
        <v>6742</v>
      </c>
      <c r="D4295" t="s">
        <v>6743</v>
      </c>
      <c r="E4295" t="s">
        <v>352</v>
      </c>
    </row>
    <row r="4296" spans="1:5">
      <c r="A4296">
        <v>4293</v>
      </c>
      <c r="B4296">
        <v>1</v>
      </c>
      <c r="C4296" t="s">
        <v>406</v>
      </c>
      <c r="D4296" t="s">
        <v>407</v>
      </c>
      <c r="E4296" t="s">
        <v>352</v>
      </c>
    </row>
    <row r="4297" spans="1:5">
      <c r="A4297">
        <v>4294</v>
      </c>
      <c r="B4297">
        <v>1</v>
      </c>
      <c r="C4297" t="s">
        <v>3283</v>
      </c>
      <c r="D4297" t="s">
        <v>6744</v>
      </c>
      <c r="E4297" t="s">
        <v>352</v>
      </c>
    </row>
    <row r="4298" spans="1:5">
      <c r="A4298">
        <v>4295</v>
      </c>
      <c r="B4298">
        <v>1</v>
      </c>
      <c r="C4298" t="s">
        <v>5137</v>
      </c>
      <c r="D4298" t="s">
        <v>6745</v>
      </c>
      <c r="E4298" t="s">
        <v>352</v>
      </c>
    </row>
    <row r="4299" spans="1:5">
      <c r="A4299">
        <v>4296</v>
      </c>
      <c r="B4299">
        <v>1</v>
      </c>
      <c r="C4299" t="s">
        <v>1137</v>
      </c>
      <c r="D4299" t="s">
        <v>6746</v>
      </c>
      <c r="E4299" t="s">
        <v>352</v>
      </c>
    </row>
    <row r="4300" spans="1:5">
      <c r="A4300">
        <v>4297</v>
      </c>
      <c r="B4300">
        <v>1</v>
      </c>
      <c r="D4300">
        <f>- (100)</f>
        <v>-100</v>
      </c>
      <c r="E4300" t="s">
        <v>352</v>
      </c>
    </row>
    <row r="4301" spans="1:5">
      <c r="A4301">
        <v>4298</v>
      </c>
      <c r="B4301">
        <v>1</v>
      </c>
      <c r="C4301" t="s">
        <v>4987</v>
      </c>
      <c r="D4301" t="s">
        <v>6747</v>
      </c>
      <c r="E4301" t="s">
        <v>352</v>
      </c>
    </row>
    <row r="4302" spans="1:5">
      <c r="A4302">
        <v>4299</v>
      </c>
      <c r="B4302">
        <v>1</v>
      </c>
      <c r="C4302" t="s">
        <v>3854</v>
      </c>
      <c r="D4302" t="s">
        <v>3855</v>
      </c>
      <c r="E4302" t="s">
        <v>352</v>
      </c>
    </row>
    <row r="4303" spans="1:5">
      <c r="A4303">
        <v>4300</v>
      </c>
      <c r="B4303">
        <v>1</v>
      </c>
      <c r="D4303">
        <f>- (100)</f>
        <v>-100</v>
      </c>
      <c r="E4303" t="s">
        <v>4641</v>
      </c>
    </row>
    <row r="4304" spans="1:5">
      <c r="A4304">
        <v>4301</v>
      </c>
      <c r="B4304">
        <v>1</v>
      </c>
      <c r="D4304">
        <f>- (100)</f>
        <v>-100</v>
      </c>
      <c r="E4304" t="s">
        <v>4641</v>
      </c>
    </row>
    <row r="4305" spans="1:5">
      <c r="A4305">
        <v>4302</v>
      </c>
      <c r="B4305">
        <v>1</v>
      </c>
      <c r="D4305">
        <f>- (100)</f>
        <v>-100</v>
      </c>
      <c r="E4305" t="s">
        <v>4641</v>
      </c>
    </row>
    <row r="4306" spans="1:5">
      <c r="A4306">
        <v>4303</v>
      </c>
      <c r="B4306">
        <v>1</v>
      </c>
      <c r="C4306" t="s">
        <v>1810</v>
      </c>
      <c r="D4306" t="s">
        <v>6748</v>
      </c>
      <c r="E4306" t="s">
        <v>4641</v>
      </c>
    </row>
    <row r="4307" spans="1:5">
      <c r="A4307">
        <v>4304</v>
      </c>
      <c r="B4307">
        <v>1</v>
      </c>
      <c r="C4307" t="s">
        <v>517</v>
      </c>
      <c r="D4307" t="s">
        <v>6749</v>
      </c>
      <c r="E4307" t="s">
        <v>4641</v>
      </c>
    </row>
    <row r="4308" spans="1:5">
      <c r="A4308">
        <v>4305</v>
      </c>
      <c r="B4308">
        <v>1</v>
      </c>
      <c r="C4308" t="s">
        <v>1137</v>
      </c>
      <c r="D4308" t="s">
        <v>6750</v>
      </c>
      <c r="E4308" t="s">
        <v>4641</v>
      </c>
    </row>
    <row r="4309" spans="1:5">
      <c r="A4309">
        <v>4306</v>
      </c>
      <c r="B4309">
        <v>1</v>
      </c>
      <c r="C4309" t="s">
        <v>6751</v>
      </c>
      <c r="D4309" t="s">
        <v>6752</v>
      </c>
      <c r="E4309" t="s">
        <v>4641</v>
      </c>
    </row>
    <row r="4310" spans="1:5">
      <c r="A4310">
        <v>4307</v>
      </c>
      <c r="B4310">
        <v>1</v>
      </c>
      <c r="C4310" t="s">
        <v>6753</v>
      </c>
      <c r="D4310" t="s">
        <v>6754</v>
      </c>
      <c r="E4310" t="s">
        <v>4641</v>
      </c>
    </row>
    <row r="4311" spans="1:5">
      <c r="A4311">
        <v>4308</v>
      </c>
      <c r="B4311">
        <v>1</v>
      </c>
      <c r="D4311">
        <f>- (100)</f>
        <v>-100</v>
      </c>
      <c r="E4311" t="s">
        <v>4641</v>
      </c>
    </row>
    <row r="4312" spans="1:5">
      <c r="A4312">
        <v>4309</v>
      </c>
      <c r="B4312">
        <v>1</v>
      </c>
      <c r="C4312" t="s">
        <v>6215</v>
      </c>
      <c r="D4312" t="s">
        <v>6755</v>
      </c>
      <c r="E4312" t="s">
        <v>4641</v>
      </c>
    </row>
    <row r="4313" spans="1:5">
      <c r="A4313">
        <v>4310</v>
      </c>
      <c r="B4313">
        <v>1</v>
      </c>
      <c r="C4313" t="s">
        <v>5732</v>
      </c>
      <c r="D4313" t="s">
        <v>5733</v>
      </c>
      <c r="E4313" t="s">
        <v>4641</v>
      </c>
    </row>
    <row r="4314" spans="1:5">
      <c r="A4314">
        <v>4311</v>
      </c>
      <c r="B4314">
        <v>1</v>
      </c>
      <c r="C4314" t="s">
        <v>86</v>
      </c>
      <c r="D4314" t="s">
        <v>6756</v>
      </c>
      <c r="E4314" t="s">
        <v>4641</v>
      </c>
    </row>
    <row r="4315" spans="1:5">
      <c r="A4315">
        <v>4312</v>
      </c>
      <c r="B4315">
        <v>1</v>
      </c>
      <c r="C4315" t="s">
        <v>4927</v>
      </c>
      <c r="D4315" t="s">
        <v>5297</v>
      </c>
      <c r="E4315" t="s">
        <v>4641</v>
      </c>
    </row>
    <row r="4316" spans="1:5">
      <c r="A4316">
        <v>4313</v>
      </c>
      <c r="B4316">
        <v>1</v>
      </c>
      <c r="C4316" t="s">
        <v>4360</v>
      </c>
      <c r="D4316" t="s">
        <v>6757</v>
      </c>
      <c r="E4316" t="s">
        <v>4641</v>
      </c>
    </row>
    <row r="4317" spans="1:5">
      <c r="A4317">
        <v>4314</v>
      </c>
      <c r="B4317">
        <v>1</v>
      </c>
      <c r="D4317">
        <f>- (100)</f>
        <v>-100</v>
      </c>
      <c r="E4317" t="s">
        <v>138</v>
      </c>
    </row>
    <row r="4318" spans="1:5">
      <c r="A4318">
        <v>4315</v>
      </c>
      <c r="B4318">
        <v>1</v>
      </c>
      <c r="C4318" t="s">
        <v>6751</v>
      </c>
      <c r="D4318" t="s">
        <v>6752</v>
      </c>
      <c r="E4318" t="s">
        <v>138</v>
      </c>
    </row>
    <row r="4319" spans="1:5">
      <c r="A4319">
        <v>4316</v>
      </c>
      <c r="B4319">
        <v>1</v>
      </c>
      <c r="C4319" t="s">
        <v>213</v>
      </c>
      <c r="D4319" t="s">
        <v>6758</v>
      </c>
      <c r="E4319" t="s">
        <v>138</v>
      </c>
    </row>
    <row r="4320" spans="1:5">
      <c r="A4320">
        <v>4317</v>
      </c>
      <c r="B4320">
        <v>1</v>
      </c>
      <c r="C4320" t="s">
        <v>774</v>
      </c>
      <c r="D4320" t="s">
        <v>6053</v>
      </c>
      <c r="E4320" t="s">
        <v>138</v>
      </c>
    </row>
    <row r="4321" spans="1:5">
      <c r="A4321">
        <v>4318</v>
      </c>
      <c r="B4321">
        <v>1</v>
      </c>
      <c r="D4321">
        <f>- (100)</f>
        <v>-100</v>
      </c>
      <c r="E4321" t="s">
        <v>138</v>
      </c>
    </row>
    <row r="4322" spans="1:5">
      <c r="A4322">
        <v>4319</v>
      </c>
      <c r="B4322">
        <v>1</v>
      </c>
      <c r="C4322" t="s">
        <v>6759</v>
      </c>
      <c r="D4322" t="s">
        <v>6760</v>
      </c>
      <c r="E4322" t="s">
        <v>138</v>
      </c>
    </row>
    <row r="4323" spans="1:5">
      <c r="A4323">
        <v>4320</v>
      </c>
      <c r="B4323">
        <v>1</v>
      </c>
      <c r="C4323" t="s">
        <v>679</v>
      </c>
      <c r="D4323" t="s">
        <v>3717</v>
      </c>
      <c r="E4323" t="s">
        <v>138</v>
      </c>
    </row>
    <row r="4324" spans="1:5">
      <c r="A4324">
        <v>4321</v>
      </c>
      <c r="B4324">
        <v>1</v>
      </c>
      <c r="C4324" t="s">
        <v>1025</v>
      </c>
      <c r="D4324" t="s">
        <v>6761</v>
      </c>
      <c r="E4324" t="s">
        <v>138</v>
      </c>
    </row>
    <row r="4325" spans="1:5">
      <c r="A4325">
        <v>4322</v>
      </c>
      <c r="B4325">
        <v>1</v>
      </c>
      <c r="C4325" t="s">
        <v>6567</v>
      </c>
      <c r="D4325" t="s">
        <v>6568</v>
      </c>
      <c r="E4325" t="s">
        <v>5322</v>
      </c>
    </row>
    <row r="4326" spans="1:5">
      <c r="A4326">
        <v>4323</v>
      </c>
      <c r="B4326">
        <v>1</v>
      </c>
      <c r="C4326" t="s">
        <v>1022</v>
      </c>
      <c r="D4326" t="s">
        <v>6762</v>
      </c>
      <c r="E4326" t="s">
        <v>5322</v>
      </c>
    </row>
    <row r="4327" spans="1:5">
      <c r="A4327">
        <v>4324</v>
      </c>
      <c r="B4327">
        <v>1</v>
      </c>
      <c r="C4327" t="s">
        <v>6763</v>
      </c>
      <c r="D4327" t="s">
        <v>6764</v>
      </c>
      <c r="E4327" t="s">
        <v>5322</v>
      </c>
    </row>
    <row r="4328" spans="1:5">
      <c r="A4328">
        <v>4325</v>
      </c>
      <c r="B4328">
        <v>1</v>
      </c>
      <c r="D4328">
        <f>- (100)</f>
        <v>-100</v>
      </c>
      <c r="E4328" t="s">
        <v>5322</v>
      </c>
    </row>
    <row r="4329" spans="1:5">
      <c r="A4329">
        <v>4326</v>
      </c>
      <c r="B4329">
        <v>1</v>
      </c>
      <c r="D4329">
        <f>- (100)</f>
        <v>-100</v>
      </c>
      <c r="E4329" t="s">
        <v>5322</v>
      </c>
    </row>
    <row r="4330" spans="1:5">
      <c r="A4330">
        <v>4327</v>
      </c>
      <c r="B4330">
        <v>1</v>
      </c>
      <c r="D4330">
        <f>- (100)</f>
        <v>-100</v>
      </c>
      <c r="E4330" t="s">
        <v>5322</v>
      </c>
    </row>
    <row r="4331" spans="1:5">
      <c r="A4331">
        <v>4328</v>
      </c>
      <c r="B4331">
        <v>1</v>
      </c>
      <c r="C4331" t="s">
        <v>6765</v>
      </c>
      <c r="D4331" t="s">
        <v>6766</v>
      </c>
      <c r="E4331" t="s">
        <v>5322</v>
      </c>
    </row>
    <row r="4332" spans="1:5">
      <c r="A4332">
        <v>4329</v>
      </c>
      <c r="B4332">
        <v>1</v>
      </c>
      <c r="D4332">
        <f>- (100)</f>
        <v>-100</v>
      </c>
      <c r="E4332" t="s">
        <v>5322</v>
      </c>
    </row>
    <row r="4333" spans="1:5">
      <c r="A4333">
        <v>4330</v>
      </c>
      <c r="B4333">
        <v>1</v>
      </c>
      <c r="D4333">
        <f>- (100)</f>
        <v>-100</v>
      </c>
      <c r="E4333" t="s">
        <v>352</v>
      </c>
    </row>
    <row r="4334" spans="1:5">
      <c r="A4334">
        <v>4331</v>
      </c>
      <c r="B4334">
        <v>1</v>
      </c>
      <c r="D4334">
        <f>- (100)</f>
        <v>-100</v>
      </c>
      <c r="E4334" t="s">
        <v>352</v>
      </c>
    </row>
    <row r="4335" spans="1:5">
      <c r="A4335">
        <v>4332</v>
      </c>
      <c r="B4335">
        <v>1</v>
      </c>
      <c r="C4335" t="s">
        <v>1892</v>
      </c>
      <c r="D4335" t="s">
        <v>5399</v>
      </c>
      <c r="E4335" t="s">
        <v>352</v>
      </c>
    </row>
    <row r="4336" spans="1:5">
      <c r="A4336">
        <v>4333</v>
      </c>
      <c r="B4336">
        <v>1</v>
      </c>
      <c r="C4336" t="s">
        <v>6767</v>
      </c>
      <c r="D4336" t="s">
        <v>6768</v>
      </c>
      <c r="E4336" t="s">
        <v>352</v>
      </c>
    </row>
    <row r="4337" spans="1:5">
      <c r="A4337">
        <v>4334</v>
      </c>
      <c r="B4337">
        <v>1</v>
      </c>
      <c r="D4337">
        <f>- (100)</f>
        <v>-100</v>
      </c>
      <c r="E4337" t="s">
        <v>352</v>
      </c>
    </row>
    <row r="4338" spans="1:5">
      <c r="A4338">
        <v>4335</v>
      </c>
      <c r="B4338">
        <v>1</v>
      </c>
      <c r="C4338" t="s">
        <v>2652</v>
      </c>
      <c r="D4338" t="s">
        <v>4543</v>
      </c>
      <c r="E4338" t="s">
        <v>352</v>
      </c>
    </row>
    <row r="4339" spans="1:5">
      <c r="A4339">
        <v>4336</v>
      </c>
      <c r="B4339">
        <v>1</v>
      </c>
      <c r="C4339" t="s">
        <v>6128</v>
      </c>
      <c r="D4339" t="s">
        <v>6129</v>
      </c>
      <c r="E4339" t="s">
        <v>352</v>
      </c>
    </row>
    <row r="4340" spans="1:5">
      <c r="A4340">
        <v>4337</v>
      </c>
      <c r="B4340">
        <v>1</v>
      </c>
      <c r="C4340" t="s">
        <v>6769</v>
      </c>
      <c r="D4340" t="s">
        <v>6770</v>
      </c>
      <c r="E4340" t="s">
        <v>352</v>
      </c>
    </row>
    <row r="4341" spans="1:5">
      <c r="A4341">
        <v>4338</v>
      </c>
      <c r="B4341">
        <v>1</v>
      </c>
      <c r="C4341" t="s">
        <v>140</v>
      </c>
      <c r="D4341" t="s">
        <v>141</v>
      </c>
      <c r="E4341" t="s">
        <v>352</v>
      </c>
    </row>
    <row r="4342" spans="1:5">
      <c r="A4342">
        <v>4339</v>
      </c>
      <c r="B4342">
        <v>1</v>
      </c>
      <c r="D4342">
        <f>- (100)</f>
        <v>-100</v>
      </c>
      <c r="E4342" t="s">
        <v>352</v>
      </c>
    </row>
    <row r="4343" spans="1:5">
      <c r="A4343">
        <v>4340</v>
      </c>
      <c r="B4343">
        <v>1</v>
      </c>
      <c r="C4343" t="s">
        <v>2654</v>
      </c>
      <c r="D4343" t="s">
        <v>6771</v>
      </c>
      <c r="E4343" t="s">
        <v>352</v>
      </c>
    </row>
    <row r="4344" spans="1:5">
      <c r="A4344">
        <v>4341</v>
      </c>
      <c r="B4344">
        <v>1</v>
      </c>
      <c r="C4344" t="s">
        <v>4482</v>
      </c>
      <c r="D4344" t="s">
        <v>4483</v>
      </c>
      <c r="E4344" t="s">
        <v>352</v>
      </c>
    </row>
    <row r="4345" spans="1:5">
      <c r="A4345">
        <v>4342</v>
      </c>
      <c r="B4345">
        <v>1</v>
      </c>
      <c r="C4345" t="s">
        <v>389</v>
      </c>
      <c r="D4345" t="s">
        <v>4120</v>
      </c>
      <c r="E4345" t="s">
        <v>352</v>
      </c>
    </row>
    <row r="4346" spans="1:5">
      <c r="A4346">
        <v>4343</v>
      </c>
      <c r="B4346">
        <v>1</v>
      </c>
      <c r="C4346" t="s">
        <v>1003</v>
      </c>
      <c r="D4346" t="s">
        <v>6772</v>
      </c>
      <c r="E4346" t="s">
        <v>352</v>
      </c>
    </row>
    <row r="4347" spans="1:5">
      <c r="A4347">
        <v>4344</v>
      </c>
      <c r="B4347">
        <v>1</v>
      </c>
      <c r="C4347" t="s">
        <v>5751</v>
      </c>
      <c r="D4347" t="s">
        <v>5752</v>
      </c>
      <c r="E4347" t="s">
        <v>352</v>
      </c>
    </row>
    <row r="4348" spans="1:5">
      <c r="A4348">
        <v>4345</v>
      </c>
      <c r="B4348">
        <v>1</v>
      </c>
      <c r="D4348">
        <f>- (100)</f>
        <v>-100</v>
      </c>
      <c r="E4348" t="s">
        <v>352</v>
      </c>
    </row>
    <row r="4349" spans="1:5">
      <c r="A4349">
        <v>4346</v>
      </c>
      <c r="B4349">
        <v>1</v>
      </c>
      <c r="D4349">
        <f>- (100)</f>
        <v>-100</v>
      </c>
      <c r="E4349" t="s">
        <v>352</v>
      </c>
    </row>
    <row r="4350" spans="1:5">
      <c r="A4350">
        <v>4347</v>
      </c>
      <c r="B4350">
        <v>1</v>
      </c>
      <c r="D4350">
        <f>- (100)</f>
        <v>-100</v>
      </c>
      <c r="E4350" t="s">
        <v>352</v>
      </c>
    </row>
    <row r="4351" spans="1:5">
      <c r="A4351">
        <v>4348</v>
      </c>
      <c r="B4351">
        <v>1</v>
      </c>
      <c r="D4351">
        <f>- (100)</f>
        <v>-100</v>
      </c>
      <c r="E4351" t="s">
        <v>352</v>
      </c>
    </row>
    <row r="4352" spans="1:5">
      <c r="A4352">
        <v>4349</v>
      </c>
      <c r="B4352">
        <v>1</v>
      </c>
      <c r="C4352" t="s">
        <v>2539</v>
      </c>
      <c r="D4352" t="s">
        <v>2540</v>
      </c>
      <c r="E4352" t="s">
        <v>352</v>
      </c>
    </row>
    <row r="4353" spans="1:5">
      <c r="A4353">
        <v>4350</v>
      </c>
      <c r="B4353">
        <v>1</v>
      </c>
      <c r="C4353" t="s">
        <v>6773</v>
      </c>
      <c r="D4353" t="s">
        <v>6774</v>
      </c>
      <c r="E4353" t="s">
        <v>352</v>
      </c>
    </row>
    <row r="4354" spans="1:5">
      <c r="A4354">
        <v>4351</v>
      </c>
      <c r="B4354">
        <v>1</v>
      </c>
      <c r="D4354">
        <f>- (100)</f>
        <v>-100</v>
      </c>
      <c r="E4354" t="s">
        <v>352</v>
      </c>
    </row>
    <row r="4355" spans="1:5">
      <c r="A4355">
        <v>4352</v>
      </c>
      <c r="B4355">
        <v>1</v>
      </c>
      <c r="C4355" t="s">
        <v>6193</v>
      </c>
      <c r="D4355" t="s">
        <v>6194</v>
      </c>
      <c r="E4355" t="s">
        <v>352</v>
      </c>
    </row>
    <row r="4356" spans="1:5">
      <c r="A4356">
        <v>4353</v>
      </c>
      <c r="B4356">
        <v>1</v>
      </c>
      <c r="C4356" t="s">
        <v>2546</v>
      </c>
      <c r="D4356" t="s">
        <v>6775</v>
      </c>
      <c r="E4356" t="s">
        <v>352</v>
      </c>
    </row>
    <row r="4357" spans="1:5">
      <c r="A4357">
        <v>4354</v>
      </c>
      <c r="B4357">
        <v>1</v>
      </c>
      <c r="C4357" t="s">
        <v>3814</v>
      </c>
      <c r="D4357" t="s">
        <v>6776</v>
      </c>
      <c r="E4357" t="s">
        <v>138</v>
      </c>
    </row>
    <row r="4358" spans="1:5">
      <c r="A4358">
        <v>4355</v>
      </c>
      <c r="B4358">
        <v>1</v>
      </c>
      <c r="C4358" t="s">
        <v>6777</v>
      </c>
      <c r="D4358" t="s">
        <v>6778</v>
      </c>
      <c r="E4358" t="s">
        <v>138</v>
      </c>
    </row>
    <row r="4359" spans="1:5">
      <c r="A4359">
        <v>4356</v>
      </c>
      <c r="B4359">
        <v>1</v>
      </c>
      <c r="C4359" t="s">
        <v>6779</v>
      </c>
      <c r="D4359" t="s">
        <v>6780</v>
      </c>
      <c r="E4359" t="s">
        <v>138</v>
      </c>
    </row>
    <row r="4360" spans="1:5">
      <c r="A4360">
        <v>4357</v>
      </c>
      <c r="B4360">
        <v>1</v>
      </c>
      <c r="D4360">
        <f>- (100)</f>
        <v>-100</v>
      </c>
      <c r="E4360" t="s">
        <v>138</v>
      </c>
    </row>
    <row r="4361" spans="1:5">
      <c r="A4361">
        <v>4358</v>
      </c>
      <c r="B4361">
        <v>1</v>
      </c>
      <c r="C4361" t="s">
        <v>6781</v>
      </c>
      <c r="D4361" t="s">
        <v>6782</v>
      </c>
      <c r="E4361" t="s">
        <v>138</v>
      </c>
    </row>
    <row r="4362" spans="1:5">
      <c r="A4362">
        <v>4359</v>
      </c>
      <c r="B4362">
        <v>1</v>
      </c>
      <c r="C4362" t="s">
        <v>6783</v>
      </c>
      <c r="D4362" t="s">
        <v>6784</v>
      </c>
      <c r="E4362" t="s">
        <v>138</v>
      </c>
    </row>
    <row r="4363" spans="1:5">
      <c r="A4363">
        <v>4360</v>
      </c>
      <c r="B4363">
        <v>1</v>
      </c>
      <c r="C4363" t="s">
        <v>6785</v>
      </c>
      <c r="D4363" t="s">
        <v>6786</v>
      </c>
      <c r="E4363" t="s">
        <v>138</v>
      </c>
    </row>
    <row r="4364" spans="1:5">
      <c r="A4364">
        <v>4361</v>
      </c>
      <c r="B4364">
        <v>1</v>
      </c>
      <c r="D4364">
        <f>- (100)</f>
        <v>-100</v>
      </c>
      <c r="E4364" t="s">
        <v>138</v>
      </c>
    </row>
    <row r="4365" spans="1:5">
      <c r="A4365">
        <v>4362</v>
      </c>
      <c r="B4365">
        <v>1</v>
      </c>
      <c r="D4365">
        <f>- (100)</f>
        <v>-100</v>
      </c>
      <c r="E4365" t="s">
        <v>138</v>
      </c>
    </row>
    <row r="4366" spans="1:5">
      <c r="A4366">
        <v>4363</v>
      </c>
      <c r="B4366">
        <v>1</v>
      </c>
      <c r="C4366" t="s">
        <v>3148</v>
      </c>
      <c r="D4366" t="s">
        <v>3437</v>
      </c>
      <c r="E4366" t="s">
        <v>414</v>
      </c>
    </row>
    <row r="4367" spans="1:5">
      <c r="A4367">
        <v>4364</v>
      </c>
      <c r="B4367">
        <v>1</v>
      </c>
      <c r="D4367">
        <f>- (100)</f>
        <v>-100</v>
      </c>
      <c r="E4367" t="s">
        <v>414</v>
      </c>
    </row>
    <row r="4368" spans="1:5">
      <c r="A4368">
        <v>4365</v>
      </c>
      <c r="B4368">
        <v>1</v>
      </c>
      <c r="C4368" t="s">
        <v>4503</v>
      </c>
      <c r="D4368" t="s">
        <v>6787</v>
      </c>
      <c r="E4368" t="s">
        <v>414</v>
      </c>
    </row>
    <row r="4369" spans="1:5">
      <c r="A4369">
        <v>4366</v>
      </c>
      <c r="B4369">
        <v>1</v>
      </c>
      <c r="C4369" t="s">
        <v>6788</v>
      </c>
      <c r="D4369" t="s">
        <v>6789</v>
      </c>
      <c r="E4369" t="s">
        <v>414</v>
      </c>
    </row>
    <row r="4370" spans="1:5">
      <c r="A4370">
        <v>4367</v>
      </c>
      <c r="B4370">
        <v>1</v>
      </c>
      <c r="C4370" t="s">
        <v>6790</v>
      </c>
      <c r="D4370" t="s">
        <v>6791</v>
      </c>
      <c r="E4370" t="s">
        <v>414</v>
      </c>
    </row>
    <row r="4371" spans="1:5">
      <c r="A4371">
        <v>4368</v>
      </c>
      <c r="B4371">
        <v>1</v>
      </c>
      <c r="C4371" t="s">
        <v>4177</v>
      </c>
      <c r="D4371" t="s">
        <v>4178</v>
      </c>
      <c r="E4371" t="s">
        <v>414</v>
      </c>
    </row>
    <row r="4372" spans="1:5">
      <c r="A4372">
        <v>4369</v>
      </c>
      <c r="B4372">
        <v>1</v>
      </c>
      <c r="C4372" t="s">
        <v>5059</v>
      </c>
      <c r="D4372" t="s">
        <v>6792</v>
      </c>
      <c r="E4372" t="s">
        <v>352</v>
      </c>
    </row>
    <row r="4373" spans="1:5">
      <c r="A4373">
        <v>4370</v>
      </c>
      <c r="B4373">
        <v>1</v>
      </c>
      <c r="D4373">
        <f t="shared" ref="D4373:D4378" si="4">- (100)</f>
        <v>-100</v>
      </c>
      <c r="E4373" t="s">
        <v>352</v>
      </c>
    </row>
    <row r="4374" spans="1:5">
      <c r="A4374">
        <v>4371</v>
      </c>
      <c r="B4374">
        <v>1</v>
      </c>
      <c r="D4374">
        <f t="shared" si="4"/>
        <v>-100</v>
      </c>
      <c r="E4374" t="s">
        <v>352</v>
      </c>
    </row>
    <row r="4375" spans="1:5">
      <c r="A4375">
        <v>4372</v>
      </c>
      <c r="B4375">
        <v>1</v>
      </c>
      <c r="D4375">
        <f t="shared" si="4"/>
        <v>-100</v>
      </c>
      <c r="E4375" t="s">
        <v>352</v>
      </c>
    </row>
    <row r="4376" spans="1:5">
      <c r="A4376">
        <v>4373</v>
      </c>
      <c r="B4376">
        <v>1</v>
      </c>
      <c r="D4376">
        <f t="shared" si="4"/>
        <v>-100</v>
      </c>
      <c r="E4376" t="s">
        <v>352</v>
      </c>
    </row>
    <row r="4377" spans="1:5">
      <c r="A4377">
        <v>4374</v>
      </c>
      <c r="B4377">
        <v>1</v>
      </c>
      <c r="D4377">
        <f t="shared" si="4"/>
        <v>-100</v>
      </c>
      <c r="E4377" t="s">
        <v>352</v>
      </c>
    </row>
    <row r="4378" spans="1:5">
      <c r="A4378">
        <v>4375</v>
      </c>
      <c r="B4378">
        <v>1</v>
      </c>
      <c r="D4378">
        <f t="shared" si="4"/>
        <v>-100</v>
      </c>
      <c r="E4378" t="s">
        <v>352</v>
      </c>
    </row>
    <row r="4379" spans="1:5">
      <c r="A4379">
        <v>4376</v>
      </c>
      <c r="B4379">
        <v>1</v>
      </c>
      <c r="C4379" t="s">
        <v>866</v>
      </c>
      <c r="D4379" t="s">
        <v>6793</v>
      </c>
      <c r="E4379" t="s">
        <v>352</v>
      </c>
    </row>
    <row r="4380" spans="1:5">
      <c r="A4380">
        <v>4377</v>
      </c>
      <c r="B4380">
        <v>1</v>
      </c>
      <c r="C4380" t="s">
        <v>2565</v>
      </c>
      <c r="D4380" t="s">
        <v>6794</v>
      </c>
      <c r="E4380" t="s">
        <v>352</v>
      </c>
    </row>
    <row r="4381" spans="1:5">
      <c r="A4381">
        <v>4378</v>
      </c>
      <c r="B4381">
        <v>1</v>
      </c>
      <c r="C4381" t="s">
        <v>4987</v>
      </c>
      <c r="D4381" t="s">
        <v>6795</v>
      </c>
      <c r="E4381" t="s">
        <v>352</v>
      </c>
    </row>
    <row r="4382" spans="1:5">
      <c r="A4382">
        <v>4379</v>
      </c>
      <c r="B4382">
        <v>1</v>
      </c>
      <c r="C4382" t="s">
        <v>213</v>
      </c>
      <c r="D4382" t="s">
        <v>6796</v>
      </c>
      <c r="E4382" t="s">
        <v>352</v>
      </c>
    </row>
    <row r="4383" spans="1:5">
      <c r="A4383">
        <v>4380</v>
      </c>
      <c r="B4383">
        <v>1</v>
      </c>
      <c r="D4383">
        <f>- (100)</f>
        <v>-100</v>
      </c>
      <c r="E4383" t="s">
        <v>4641</v>
      </c>
    </row>
    <row r="4384" spans="1:5">
      <c r="A4384">
        <v>4381</v>
      </c>
      <c r="B4384">
        <v>1</v>
      </c>
      <c r="C4384" t="s">
        <v>6797</v>
      </c>
      <c r="D4384" t="s">
        <v>6798</v>
      </c>
      <c r="E4384" t="s">
        <v>4641</v>
      </c>
    </row>
    <row r="4385" spans="1:5">
      <c r="A4385">
        <v>4382</v>
      </c>
      <c r="B4385">
        <v>1</v>
      </c>
      <c r="D4385">
        <f>- (100)</f>
        <v>-100</v>
      </c>
      <c r="E4385" t="s">
        <v>4119</v>
      </c>
    </row>
    <row r="4386" spans="1:5">
      <c r="A4386">
        <v>4383</v>
      </c>
      <c r="B4386">
        <v>1</v>
      </c>
      <c r="D4386">
        <f>- (100)</f>
        <v>-100</v>
      </c>
      <c r="E4386" t="s">
        <v>4119</v>
      </c>
    </row>
    <row r="4387" spans="1:5">
      <c r="A4387">
        <v>4384</v>
      </c>
      <c r="B4387">
        <v>1</v>
      </c>
      <c r="D4387">
        <f>- (100)</f>
        <v>-100</v>
      </c>
      <c r="E4387" t="s">
        <v>4119</v>
      </c>
    </row>
    <row r="4388" spans="1:5">
      <c r="A4388">
        <v>4385</v>
      </c>
      <c r="B4388">
        <v>1</v>
      </c>
      <c r="C4388" t="s">
        <v>5010</v>
      </c>
      <c r="D4388" t="s">
        <v>6799</v>
      </c>
      <c r="E4388" t="s">
        <v>4119</v>
      </c>
    </row>
    <row r="4389" spans="1:5">
      <c r="A4389">
        <v>4386</v>
      </c>
      <c r="B4389">
        <v>1</v>
      </c>
      <c r="C4389" t="s">
        <v>6280</v>
      </c>
      <c r="D4389" t="s">
        <v>6281</v>
      </c>
      <c r="E4389" t="s">
        <v>4119</v>
      </c>
    </row>
    <row r="4390" spans="1:5">
      <c r="A4390">
        <v>4387</v>
      </c>
      <c r="B4390">
        <v>1</v>
      </c>
      <c r="C4390" t="s">
        <v>6800</v>
      </c>
      <c r="D4390" t="s">
        <v>6801</v>
      </c>
      <c r="E4390" t="s">
        <v>4119</v>
      </c>
    </row>
    <row r="4391" spans="1:5">
      <c r="A4391">
        <v>4388</v>
      </c>
      <c r="B4391">
        <v>1</v>
      </c>
      <c r="C4391" t="s">
        <v>1229</v>
      </c>
      <c r="D4391" t="s">
        <v>6802</v>
      </c>
      <c r="E4391" t="s">
        <v>4119</v>
      </c>
    </row>
    <row r="4392" spans="1:5">
      <c r="A4392">
        <v>4389</v>
      </c>
      <c r="B4392">
        <v>1</v>
      </c>
      <c r="C4392" t="s">
        <v>1286</v>
      </c>
      <c r="D4392" t="s">
        <v>6034</v>
      </c>
      <c r="E4392" t="s">
        <v>4119</v>
      </c>
    </row>
    <row r="4393" spans="1:5">
      <c r="A4393">
        <v>4390</v>
      </c>
      <c r="B4393">
        <v>1</v>
      </c>
      <c r="D4393">
        <f>- (100)</f>
        <v>-100</v>
      </c>
      <c r="E4393" t="s">
        <v>4119</v>
      </c>
    </row>
    <row r="4394" spans="1:5">
      <c r="A4394">
        <v>4391</v>
      </c>
      <c r="B4394">
        <v>1</v>
      </c>
      <c r="C4394" t="s">
        <v>821</v>
      </c>
      <c r="D4394" t="s">
        <v>6803</v>
      </c>
      <c r="E4394" t="s">
        <v>4119</v>
      </c>
    </row>
    <row r="4395" spans="1:5">
      <c r="A4395">
        <v>4392</v>
      </c>
      <c r="B4395">
        <v>1</v>
      </c>
      <c r="C4395" t="s">
        <v>6804</v>
      </c>
      <c r="D4395" t="s">
        <v>6805</v>
      </c>
      <c r="E4395" t="s">
        <v>4119</v>
      </c>
    </row>
    <row r="4396" spans="1:5">
      <c r="A4396">
        <v>4393</v>
      </c>
      <c r="B4396">
        <v>1</v>
      </c>
      <c r="D4396">
        <f>- (100)</f>
        <v>-100</v>
      </c>
      <c r="E4396" t="s">
        <v>4119</v>
      </c>
    </row>
    <row r="4397" spans="1:5">
      <c r="A4397">
        <v>4394</v>
      </c>
      <c r="B4397">
        <v>1</v>
      </c>
      <c r="C4397" t="s">
        <v>6806</v>
      </c>
      <c r="D4397" t="s">
        <v>6807</v>
      </c>
      <c r="E4397" t="s">
        <v>414</v>
      </c>
    </row>
    <row r="4398" spans="1:5">
      <c r="A4398">
        <v>4395</v>
      </c>
      <c r="B4398">
        <v>1</v>
      </c>
      <c r="D4398" t="s">
        <v>6808</v>
      </c>
      <c r="E4398" t="s">
        <v>414</v>
      </c>
    </row>
    <row r="4399" spans="1:5">
      <c r="A4399">
        <v>4396</v>
      </c>
      <c r="B4399">
        <v>1</v>
      </c>
      <c r="D4399">
        <f>- (100)</f>
        <v>-100</v>
      </c>
      <c r="E4399" t="s">
        <v>414</v>
      </c>
    </row>
    <row r="4400" spans="1:5">
      <c r="A4400">
        <v>4397</v>
      </c>
      <c r="B4400">
        <v>1</v>
      </c>
      <c r="C4400" t="s">
        <v>6809</v>
      </c>
      <c r="D4400" t="s">
        <v>6810</v>
      </c>
      <c r="E4400" t="s">
        <v>414</v>
      </c>
    </row>
    <row r="4401" spans="1:5">
      <c r="A4401">
        <v>4398</v>
      </c>
      <c r="B4401">
        <v>1</v>
      </c>
      <c r="C4401" t="s">
        <v>6809</v>
      </c>
      <c r="D4401" t="s">
        <v>6810</v>
      </c>
      <c r="E4401" t="s">
        <v>414</v>
      </c>
    </row>
    <row r="4402" spans="1:5">
      <c r="A4402">
        <v>4399</v>
      </c>
      <c r="B4402">
        <v>1</v>
      </c>
      <c r="C4402" t="s">
        <v>4495</v>
      </c>
      <c r="D4402" t="s">
        <v>6811</v>
      </c>
      <c r="E4402" t="s">
        <v>414</v>
      </c>
    </row>
    <row r="4403" spans="1:5">
      <c r="A4403">
        <v>4400</v>
      </c>
      <c r="B4403">
        <v>1</v>
      </c>
      <c r="C4403" t="s">
        <v>4013</v>
      </c>
      <c r="D4403" t="s">
        <v>6812</v>
      </c>
      <c r="E4403" t="s">
        <v>414</v>
      </c>
    </row>
    <row r="4404" spans="1:5">
      <c r="A4404">
        <v>4401</v>
      </c>
      <c r="B4404">
        <v>1</v>
      </c>
      <c r="C4404" t="s">
        <v>1892</v>
      </c>
      <c r="D4404" t="s">
        <v>5399</v>
      </c>
      <c r="E4404" t="s">
        <v>414</v>
      </c>
    </row>
    <row r="4405" spans="1:5">
      <c r="A4405">
        <v>4402</v>
      </c>
      <c r="B4405">
        <v>1</v>
      </c>
      <c r="C4405" t="s">
        <v>6813</v>
      </c>
      <c r="D4405" t="s">
        <v>6814</v>
      </c>
      <c r="E4405" t="s">
        <v>4042</v>
      </c>
    </row>
    <row r="4406" spans="1:5">
      <c r="A4406">
        <v>4403</v>
      </c>
      <c r="B4406">
        <v>1</v>
      </c>
      <c r="D4406">
        <f>- (100)</f>
        <v>-100</v>
      </c>
      <c r="E4406" t="s">
        <v>4042</v>
      </c>
    </row>
    <row r="4407" spans="1:5">
      <c r="A4407">
        <v>4404</v>
      </c>
      <c r="B4407">
        <v>1</v>
      </c>
      <c r="D4407">
        <f>- (100)</f>
        <v>-100</v>
      </c>
      <c r="E4407" t="s">
        <v>4042</v>
      </c>
    </row>
    <row r="4408" spans="1:5">
      <c r="A4408">
        <v>4405</v>
      </c>
      <c r="B4408">
        <v>1</v>
      </c>
      <c r="C4408" t="s">
        <v>1079</v>
      </c>
      <c r="D4408" t="s">
        <v>6815</v>
      </c>
      <c r="E4408" t="s">
        <v>352</v>
      </c>
    </row>
    <row r="4409" spans="1:5">
      <c r="A4409">
        <v>4406</v>
      </c>
      <c r="B4409">
        <v>1</v>
      </c>
      <c r="D4409">
        <f>- (100)</f>
        <v>-100</v>
      </c>
      <c r="E4409" t="s">
        <v>352</v>
      </c>
    </row>
    <row r="4410" spans="1:5">
      <c r="A4410">
        <v>4407</v>
      </c>
      <c r="B4410">
        <v>1</v>
      </c>
      <c r="D4410">
        <f>- (100)</f>
        <v>-100</v>
      </c>
      <c r="E4410" t="s">
        <v>352</v>
      </c>
    </row>
    <row r="4411" spans="1:5">
      <c r="A4411">
        <v>4408</v>
      </c>
      <c r="B4411">
        <v>1</v>
      </c>
      <c r="C4411" t="s">
        <v>5497</v>
      </c>
      <c r="D4411" t="s">
        <v>5498</v>
      </c>
      <c r="E4411" t="s">
        <v>352</v>
      </c>
    </row>
    <row r="4412" spans="1:5">
      <c r="A4412">
        <v>4409</v>
      </c>
      <c r="B4412">
        <v>1</v>
      </c>
      <c r="D4412">
        <f>- (100)</f>
        <v>-100</v>
      </c>
      <c r="E4412" t="s">
        <v>352</v>
      </c>
    </row>
    <row r="4413" spans="1:5">
      <c r="A4413">
        <v>4410</v>
      </c>
      <c r="B4413">
        <v>1</v>
      </c>
      <c r="C4413" t="s">
        <v>6816</v>
      </c>
      <c r="D4413" t="s">
        <v>6817</v>
      </c>
      <c r="E4413" t="s">
        <v>352</v>
      </c>
    </row>
    <row r="4414" spans="1:5">
      <c r="A4414">
        <v>4411</v>
      </c>
      <c r="B4414">
        <v>1</v>
      </c>
      <c r="C4414" t="s">
        <v>6818</v>
      </c>
      <c r="D4414" t="s">
        <v>6819</v>
      </c>
      <c r="E4414" t="s">
        <v>352</v>
      </c>
    </row>
    <row r="4415" spans="1:5">
      <c r="A4415">
        <v>4412</v>
      </c>
      <c r="B4415">
        <v>1</v>
      </c>
      <c r="C4415" t="s">
        <v>2539</v>
      </c>
      <c r="D4415" t="s">
        <v>2540</v>
      </c>
      <c r="E4415" t="s">
        <v>352</v>
      </c>
    </row>
    <row r="4416" spans="1:5">
      <c r="A4416">
        <v>4413</v>
      </c>
      <c r="B4416">
        <v>1</v>
      </c>
      <c r="C4416" t="s">
        <v>6751</v>
      </c>
      <c r="D4416" t="s">
        <v>6752</v>
      </c>
      <c r="E4416" t="s">
        <v>352</v>
      </c>
    </row>
    <row r="4417" spans="1:5">
      <c r="A4417">
        <v>4414</v>
      </c>
      <c r="B4417">
        <v>1</v>
      </c>
      <c r="D4417">
        <f>- (100)</f>
        <v>-100</v>
      </c>
      <c r="E4417" t="s">
        <v>352</v>
      </c>
    </row>
    <row r="4418" spans="1:5">
      <c r="A4418">
        <v>4415</v>
      </c>
      <c r="B4418">
        <v>1</v>
      </c>
      <c r="D4418">
        <f>- (100)</f>
        <v>-100</v>
      </c>
      <c r="E4418" t="s">
        <v>352</v>
      </c>
    </row>
    <row r="4419" spans="1:5">
      <c r="A4419">
        <v>4416</v>
      </c>
      <c r="B4419">
        <v>1</v>
      </c>
      <c r="D4419">
        <f>- (100)</f>
        <v>-100</v>
      </c>
      <c r="E4419" t="s">
        <v>352</v>
      </c>
    </row>
    <row r="4420" spans="1:5">
      <c r="A4420">
        <v>4417</v>
      </c>
      <c r="B4420">
        <v>1</v>
      </c>
      <c r="D4420">
        <f>- (100)</f>
        <v>-100</v>
      </c>
      <c r="E4420" t="s">
        <v>352</v>
      </c>
    </row>
    <row r="4421" spans="1:5">
      <c r="A4421">
        <v>4418</v>
      </c>
      <c r="B4421">
        <v>1</v>
      </c>
      <c r="C4421" t="s">
        <v>5840</v>
      </c>
      <c r="D4421" t="s">
        <v>6820</v>
      </c>
      <c r="E4421" t="s">
        <v>352</v>
      </c>
    </row>
    <row r="4422" spans="1:5">
      <c r="A4422">
        <v>4419</v>
      </c>
      <c r="B4422">
        <v>1</v>
      </c>
      <c r="D4422">
        <f>- (100)</f>
        <v>-100</v>
      </c>
      <c r="E4422" t="s">
        <v>352</v>
      </c>
    </row>
    <row r="4423" spans="1:5">
      <c r="A4423">
        <v>4420</v>
      </c>
      <c r="B4423">
        <v>1</v>
      </c>
      <c r="D4423">
        <f>- (100)</f>
        <v>-100</v>
      </c>
      <c r="E4423" t="s">
        <v>352</v>
      </c>
    </row>
    <row r="4424" spans="1:5">
      <c r="A4424">
        <v>4421</v>
      </c>
      <c r="B4424">
        <v>1</v>
      </c>
      <c r="C4424" t="s">
        <v>3775</v>
      </c>
      <c r="D4424" t="s">
        <v>3776</v>
      </c>
      <c r="E4424" t="s">
        <v>352</v>
      </c>
    </row>
    <row r="4425" spans="1:5">
      <c r="A4425">
        <v>4422</v>
      </c>
      <c r="B4425">
        <v>1</v>
      </c>
      <c r="C4425" t="s">
        <v>4188</v>
      </c>
      <c r="D4425" t="s">
        <v>5569</v>
      </c>
      <c r="E4425" t="s">
        <v>352</v>
      </c>
    </row>
    <row r="4426" spans="1:5">
      <c r="A4426">
        <v>4423</v>
      </c>
      <c r="B4426">
        <v>1</v>
      </c>
      <c r="C4426" t="s">
        <v>4767</v>
      </c>
      <c r="D4426" t="s">
        <v>4768</v>
      </c>
      <c r="E4426" t="s">
        <v>352</v>
      </c>
    </row>
    <row r="4427" spans="1:5">
      <c r="A4427">
        <v>4424</v>
      </c>
      <c r="B4427">
        <v>1</v>
      </c>
      <c r="C4427" t="s">
        <v>6821</v>
      </c>
      <c r="D4427" t="s">
        <v>6822</v>
      </c>
      <c r="E4427" t="s">
        <v>352</v>
      </c>
    </row>
    <row r="4428" spans="1:5">
      <c r="A4428">
        <v>4425</v>
      </c>
      <c r="B4428">
        <v>1</v>
      </c>
      <c r="C4428" t="s">
        <v>1267</v>
      </c>
      <c r="D4428" t="s">
        <v>1268</v>
      </c>
      <c r="E4428" t="s">
        <v>352</v>
      </c>
    </row>
    <row r="4429" spans="1:5">
      <c r="A4429">
        <v>4426</v>
      </c>
      <c r="B4429">
        <v>1</v>
      </c>
      <c r="C4429" t="s">
        <v>6823</v>
      </c>
      <c r="D4429" t="s">
        <v>6824</v>
      </c>
      <c r="E4429" t="s">
        <v>352</v>
      </c>
    </row>
    <row r="4430" spans="1:5">
      <c r="A4430">
        <v>4427</v>
      </c>
      <c r="B4430">
        <v>1</v>
      </c>
      <c r="C4430" t="s">
        <v>5452</v>
      </c>
      <c r="D4430" t="s">
        <v>5453</v>
      </c>
      <c r="E4430" t="s">
        <v>352</v>
      </c>
    </row>
    <row r="4431" spans="1:5">
      <c r="A4431">
        <v>4428</v>
      </c>
      <c r="B4431">
        <v>1</v>
      </c>
      <c r="C4431" t="s">
        <v>6825</v>
      </c>
      <c r="D4431" t="s">
        <v>6826</v>
      </c>
      <c r="E4431" t="s">
        <v>352</v>
      </c>
    </row>
    <row r="4432" spans="1:5">
      <c r="A4432">
        <v>4429</v>
      </c>
      <c r="B4432">
        <v>1</v>
      </c>
      <c r="D4432" t="s">
        <v>6827</v>
      </c>
      <c r="E4432" t="s">
        <v>352</v>
      </c>
    </row>
    <row r="4433" spans="1:5">
      <c r="A4433">
        <v>4430</v>
      </c>
      <c r="B4433">
        <v>1</v>
      </c>
      <c r="D4433">
        <f>- (100)</f>
        <v>-100</v>
      </c>
      <c r="E4433" t="s">
        <v>352</v>
      </c>
    </row>
    <row r="4434" spans="1:5">
      <c r="A4434">
        <v>4431</v>
      </c>
      <c r="B4434">
        <v>1</v>
      </c>
      <c r="C4434" t="s">
        <v>6828</v>
      </c>
      <c r="D4434" t="s">
        <v>6829</v>
      </c>
      <c r="E4434" t="s">
        <v>352</v>
      </c>
    </row>
    <row r="4435" spans="1:5">
      <c r="A4435">
        <v>4432</v>
      </c>
      <c r="B4435">
        <v>1</v>
      </c>
      <c r="C4435" t="s">
        <v>3787</v>
      </c>
      <c r="D4435" t="s">
        <v>6830</v>
      </c>
      <c r="E4435" t="s">
        <v>352</v>
      </c>
    </row>
    <row r="4436" spans="1:5">
      <c r="A4436">
        <v>4433</v>
      </c>
      <c r="B4436">
        <v>1</v>
      </c>
      <c r="C4436" t="s">
        <v>6831</v>
      </c>
      <c r="D4436" t="s">
        <v>6832</v>
      </c>
      <c r="E4436" t="s">
        <v>352</v>
      </c>
    </row>
    <row r="4437" spans="1:5">
      <c r="A4437">
        <v>4434</v>
      </c>
      <c r="B4437">
        <v>1</v>
      </c>
      <c r="C4437" t="s">
        <v>3534</v>
      </c>
      <c r="D4437" t="s">
        <v>3535</v>
      </c>
      <c r="E4437" t="s">
        <v>414</v>
      </c>
    </row>
    <row r="4438" spans="1:5">
      <c r="A4438">
        <v>4435</v>
      </c>
      <c r="B4438">
        <v>1</v>
      </c>
      <c r="C4438" t="s">
        <v>6833</v>
      </c>
      <c r="D4438" t="s">
        <v>6834</v>
      </c>
      <c r="E4438" t="s">
        <v>414</v>
      </c>
    </row>
    <row r="4439" spans="1:5">
      <c r="A4439">
        <v>4436</v>
      </c>
      <c r="B4439">
        <v>1</v>
      </c>
      <c r="D4439">
        <f>- (100)</f>
        <v>-100</v>
      </c>
      <c r="E4439" t="s">
        <v>414</v>
      </c>
    </row>
    <row r="4440" spans="1:5">
      <c r="A4440">
        <v>4437</v>
      </c>
      <c r="B4440">
        <v>1</v>
      </c>
      <c r="C4440" t="s">
        <v>6835</v>
      </c>
      <c r="D4440" t="s">
        <v>6836</v>
      </c>
      <c r="E4440" t="s">
        <v>414</v>
      </c>
    </row>
    <row r="4441" spans="1:5">
      <c r="A4441">
        <v>4438</v>
      </c>
      <c r="B4441">
        <v>1</v>
      </c>
      <c r="C4441" t="s">
        <v>6837</v>
      </c>
      <c r="D4441" t="s">
        <v>6838</v>
      </c>
      <c r="E4441" t="s">
        <v>414</v>
      </c>
    </row>
    <row r="4442" spans="1:5">
      <c r="A4442">
        <v>4439</v>
      </c>
      <c r="B4442">
        <v>1</v>
      </c>
      <c r="C4442" t="s">
        <v>4101</v>
      </c>
      <c r="D4442" t="s">
        <v>4102</v>
      </c>
      <c r="E4442" t="s">
        <v>414</v>
      </c>
    </row>
    <row r="4443" spans="1:5">
      <c r="A4443">
        <v>4440</v>
      </c>
      <c r="B4443">
        <v>1</v>
      </c>
      <c r="C4443" t="s">
        <v>6839</v>
      </c>
      <c r="D4443" t="s">
        <v>6840</v>
      </c>
      <c r="E4443" t="s">
        <v>414</v>
      </c>
    </row>
    <row r="4444" spans="1:5">
      <c r="A4444">
        <v>4441</v>
      </c>
      <c r="B4444">
        <v>1</v>
      </c>
      <c r="C4444" t="s">
        <v>6841</v>
      </c>
      <c r="D4444" t="s">
        <v>6842</v>
      </c>
      <c r="E4444" t="s">
        <v>414</v>
      </c>
    </row>
    <row r="4445" spans="1:5">
      <c r="A4445">
        <v>4442</v>
      </c>
      <c r="B4445">
        <v>1</v>
      </c>
      <c r="C4445" t="s">
        <v>1982</v>
      </c>
      <c r="D4445" t="s">
        <v>6843</v>
      </c>
      <c r="E4445" t="s">
        <v>414</v>
      </c>
    </row>
    <row r="4446" spans="1:5">
      <c r="A4446">
        <v>4443</v>
      </c>
      <c r="B4446">
        <v>1</v>
      </c>
      <c r="C4446" t="s">
        <v>6844</v>
      </c>
      <c r="D4446" t="s">
        <v>6845</v>
      </c>
      <c r="E4446" t="s">
        <v>414</v>
      </c>
    </row>
    <row r="4447" spans="1:5">
      <c r="A4447">
        <v>4444</v>
      </c>
      <c r="B4447">
        <v>1</v>
      </c>
      <c r="D4447">
        <f>- (100)</f>
        <v>-100</v>
      </c>
      <c r="E4447" t="s">
        <v>414</v>
      </c>
    </row>
    <row r="4448" spans="1:5">
      <c r="A4448">
        <v>4445</v>
      </c>
      <c r="B4448">
        <v>1</v>
      </c>
      <c r="D4448">
        <f>- (100)</f>
        <v>-100</v>
      </c>
      <c r="E4448" t="s">
        <v>414</v>
      </c>
    </row>
    <row r="4449" spans="1:5">
      <c r="A4449">
        <v>4446</v>
      </c>
      <c r="B4449">
        <v>1</v>
      </c>
      <c r="D4449">
        <f>- (100)</f>
        <v>-100</v>
      </c>
      <c r="E4449" t="s">
        <v>414</v>
      </c>
    </row>
    <row r="4450" spans="1:5">
      <c r="A4450">
        <v>4447</v>
      </c>
      <c r="B4450">
        <v>1</v>
      </c>
      <c r="D4450">
        <f>- (100)</f>
        <v>-100</v>
      </c>
      <c r="E4450" t="s">
        <v>414</v>
      </c>
    </row>
    <row r="4451" spans="1:5">
      <c r="A4451">
        <v>4448</v>
      </c>
      <c r="B4451">
        <v>1</v>
      </c>
      <c r="C4451" t="s">
        <v>6846</v>
      </c>
      <c r="D4451" t="s">
        <v>6847</v>
      </c>
      <c r="E4451" t="s">
        <v>414</v>
      </c>
    </row>
    <row r="4452" spans="1:5">
      <c r="A4452">
        <v>4449</v>
      </c>
      <c r="B4452">
        <v>1</v>
      </c>
      <c r="C4452" t="s">
        <v>3534</v>
      </c>
      <c r="D4452" t="s">
        <v>3535</v>
      </c>
      <c r="E4452" t="s">
        <v>414</v>
      </c>
    </row>
    <row r="4453" spans="1:5">
      <c r="A4453">
        <v>4450</v>
      </c>
      <c r="B4453">
        <v>1</v>
      </c>
      <c r="D4453">
        <f>- (100)</f>
        <v>-100</v>
      </c>
      <c r="E4453" t="s">
        <v>352</v>
      </c>
    </row>
    <row r="4454" spans="1:5">
      <c r="A4454">
        <v>4451</v>
      </c>
      <c r="B4454">
        <v>1</v>
      </c>
      <c r="C4454" t="s">
        <v>3404</v>
      </c>
      <c r="D4454" t="s">
        <v>6848</v>
      </c>
      <c r="E4454" t="s">
        <v>352</v>
      </c>
    </row>
    <row r="4455" spans="1:5">
      <c r="A4455">
        <v>4452</v>
      </c>
      <c r="B4455">
        <v>1</v>
      </c>
      <c r="D4455">
        <f t="shared" ref="D4455:D4460" si="5">- (100)</f>
        <v>-100</v>
      </c>
      <c r="E4455" t="s">
        <v>352</v>
      </c>
    </row>
    <row r="4456" spans="1:5">
      <c r="A4456">
        <v>4453</v>
      </c>
      <c r="B4456">
        <v>1</v>
      </c>
      <c r="D4456">
        <f t="shared" si="5"/>
        <v>-100</v>
      </c>
      <c r="E4456" t="s">
        <v>352</v>
      </c>
    </row>
    <row r="4457" spans="1:5">
      <c r="A4457">
        <v>4454</v>
      </c>
      <c r="B4457">
        <v>1</v>
      </c>
      <c r="D4457">
        <f t="shared" si="5"/>
        <v>-100</v>
      </c>
      <c r="E4457" t="s">
        <v>352</v>
      </c>
    </row>
    <row r="4458" spans="1:5">
      <c r="A4458">
        <v>4455</v>
      </c>
      <c r="B4458">
        <v>1</v>
      </c>
      <c r="D4458">
        <f t="shared" si="5"/>
        <v>-100</v>
      </c>
      <c r="E4458" t="s">
        <v>352</v>
      </c>
    </row>
    <row r="4459" spans="1:5">
      <c r="A4459">
        <v>4456</v>
      </c>
      <c r="B4459">
        <v>1</v>
      </c>
      <c r="D4459">
        <f t="shared" si="5"/>
        <v>-100</v>
      </c>
      <c r="E4459" t="s">
        <v>352</v>
      </c>
    </row>
    <row r="4460" spans="1:5">
      <c r="A4460">
        <v>4457</v>
      </c>
      <c r="B4460">
        <v>1</v>
      </c>
      <c r="D4460">
        <f t="shared" si="5"/>
        <v>-100</v>
      </c>
      <c r="E4460" t="s">
        <v>352</v>
      </c>
    </row>
    <row r="4461" spans="1:5">
      <c r="A4461">
        <v>4458</v>
      </c>
      <c r="B4461">
        <v>1</v>
      </c>
      <c r="C4461" t="s">
        <v>4039</v>
      </c>
      <c r="D4461" t="s">
        <v>6849</v>
      </c>
      <c r="E4461" t="s">
        <v>352</v>
      </c>
    </row>
    <row r="4462" spans="1:5">
      <c r="A4462">
        <v>4459</v>
      </c>
      <c r="B4462">
        <v>1</v>
      </c>
      <c r="C4462" t="s">
        <v>4438</v>
      </c>
      <c r="D4462" t="s">
        <v>6850</v>
      </c>
      <c r="E4462" t="s">
        <v>352</v>
      </c>
    </row>
    <row r="4463" spans="1:5">
      <c r="A4463">
        <v>4460</v>
      </c>
      <c r="B4463">
        <v>1</v>
      </c>
      <c r="C4463" t="s">
        <v>6851</v>
      </c>
      <c r="D4463" t="s">
        <v>6852</v>
      </c>
      <c r="E4463" t="s">
        <v>6853</v>
      </c>
    </row>
    <row r="4464" spans="1:5">
      <c r="A4464">
        <v>4461</v>
      </c>
      <c r="B4464">
        <v>1</v>
      </c>
      <c r="D4464">
        <f>- (100)</f>
        <v>-100</v>
      </c>
      <c r="E4464" t="s">
        <v>6853</v>
      </c>
    </row>
    <row r="4465" spans="1:5">
      <c r="A4465">
        <v>4462</v>
      </c>
      <c r="B4465">
        <v>1</v>
      </c>
      <c r="D4465">
        <f>- (100)</f>
        <v>-100</v>
      </c>
      <c r="E4465" t="s">
        <v>6853</v>
      </c>
    </row>
    <row r="4466" spans="1:5">
      <c r="A4466">
        <v>4463</v>
      </c>
      <c r="B4466">
        <v>1</v>
      </c>
      <c r="C4466" t="s">
        <v>3404</v>
      </c>
      <c r="D4466" t="s">
        <v>5822</v>
      </c>
      <c r="E4466" t="s">
        <v>6853</v>
      </c>
    </row>
    <row r="4467" spans="1:5">
      <c r="A4467">
        <v>4464</v>
      </c>
      <c r="B4467">
        <v>1</v>
      </c>
      <c r="D4467">
        <f>- (100)</f>
        <v>-100</v>
      </c>
      <c r="E4467" t="s">
        <v>6853</v>
      </c>
    </row>
    <row r="4468" spans="1:5">
      <c r="A4468">
        <v>4465</v>
      </c>
      <c r="B4468">
        <v>1</v>
      </c>
      <c r="D4468">
        <f>- (100)</f>
        <v>-100</v>
      </c>
      <c r="E4468" t="s">
        <v>6853</v>
      </c>
    </row>
    <row r="4469" spans="1:5">
      <c r="A4469">
        <v>4466</v>
      </c>
      <c r="B4469">
        <v>1</v>
      </c>
      <c r="D4469">
        <f>- (100)</f>
        <v>-100</v>
      </c>
      <c r="E4469" t="s">
        <v>6853</v>
      </c>
    </row>
    <row r="4470" spans="1:5">
      <c r="A4470">
        <v>4467</v>
      </c>
      <c r="B4470">
        <v>1</v>
      </c>
      <c r="C4470" t="s">
        <v>6854</v>
      </c>
      <c r="D4470" t="s">
        <v>6855</v>
      </c>
      <c r="E4470" t="s">
        <v>6853</v>
      </c>
    </row>
    <row r="4471" spans="1:5">
      <c r="A4471">
        <v>4468</v>
      </c>
      <c r="B4471">
        <v>1</v>
      </c>
      <c r="D4471">
        <f>- (100)</f>
        <v>-100</v>
      </c>
      <c r="E4471" t="s">
        <v>6853</v>
      </c>
    </row>
    <row r="4472" spans="1:5">
      <c r="A4472">
        <v>4469</v>
      </c>
      <c r="B4472">
        <v>1</v>
      </c>
      <c r="C4472" t="s">
        <v>192</v>
      </c>
      <c r="D4472" t="s">
        <v>6856</v>
      </c>
      <c r="E4472" t="s">
        <v>6853</v>
      </c>
    </row>
    <row r="4473" spans="1:5">
      <c r="A4473">
        <v>4470</v>
      </c>
      <c r="B4473">
        <v>1</v>
      </c>
      <c r="C4473" t="s">
        <v>6857</v>
      </c>
      <c r="D4473" t="s">
        <v>6858</v>
      </c>
      <c r="E4473" t="s">
        <v>6853</v>
      </c>
    </row>
    <row r="4474" spans="1:5">
      <c r="A4474">
        <v>4471</v>
      </c>
      <c r="B4474">
        <v>1</v>
      </c>
      <c r="C4474" t="s">
        <v>2751</v>
      </c>
      <c r="D4474" t="s">
        <v>6859</v>
      </c>
      <c r="E4474" t="s">
        <v>5307</v>
      </c>
    </row>
    <row r="4475" spans="1:5">
      <c r="A4475">
        <v>4472</v>
      </c>
      <c r="B4475">
        <v>1</v>
      </c>
      <c r="D4475">
        <f>- (100)</f>
        <v>-100</v>
      </c>
      <c r="E4475" t="s">
        <v>5307</v>
      </c>
    </row>
    <row r="4476" spans="1:5">
      <c r="A4476">
        <v>4473</v>
      </c>
      <c r="B4476">
        <v>1</v>
      </c>
      <c r="D4476">
        <f>- (100)</f>
        <v>-100</v>
      </c>
      <c r="E4476" t="s">
        <v>5307</v>
      </c>
    </row>
    <row r="4477" spans="1:5">
      <c r="A4477">
        <v>4474</v>
      </c>
      <c r="B4477">
        <v>1</v>
      </c>
      <c r="C4477" t="s">
        <v>2110</v>
      </c>
      <c r="D4477" t="s">
        <v>4849</v>
      </c>
      <c r="E4477" t="s">
        <v>5307</v>
      </c>
    </row>
    <row r="4478" spans="1:5">
      <c r="A4478">
        <v>4475</v>
      </c>
      <c r="B4478">
        <v>1</v>
      </c>
      <c r="D4478">
        <f>- (100)</f>
        <v>-100</v>
      </c>
      <c r="E4478" t="s">
        <v>352</v>
      </c>
    </row>
    <row r="4479" spans="1:5">
      <c r="A4479">
        <v>4476</v>
      </c>
      <c r="B4479">
        <v>1</v>
      </c>
      <c r="C4479" t="s">
        <v>6860</v>
      </c>
      <c r="D4479" t="s">
        <v>6861</v>
      </c>
      <c r="E4479" t="s">
        <v>352</v>
      </c>
    </row>
    <row r="4480" spans="1:5">
      <c r="A4480">
        <v>4477</v>
      </c>
      <c r="B4480">
        <v>1</v>
      </c>
      <c r="D4480">
        <f>- (100)</f>
        <v>-100</v>
      </c>
      <c r="E4480" t="s">
        <v>352</v>
      </c>
    </row>
    <row r="4481" spans="1:5">
      <c r="A4481">
        <v>4478</v>
      </c>
      <c r="B4481">
        <v>1</v>
      </c>
      <c r="C4481" t="s">
        <v>6862</v>
      </c>
      <c r="D4481" t="s">
        <v>6863</v>
      </c>
      <c r="E4481" t="s">
        <v>352</v>
      </c>
    </row>
    <row r="4482" spans="1:5">
      <c r="A4482">
        <v>4479</v>
      </c>
      <c r="B4482">
        <v>1</v>
      </c>
      <c r="D4482">
        <f>- (100)</f>
        <v>-100</v>
      </c>
      <c r="E4482" t="s">
        <v>352</v>
      </c>
    </row>
    <row r="4483" spans="1:5">
      <c r="A4483">
        <v>4480</v>
      </c>
      <c r="B4483">
        <v>1</v>
      </c>
      <c r="C4483" t="s">
        <v>6864</v>
      </c>
      <c r="D4483" t="s">
        <v>6865</v>
      </c>
      <c r="E4483" t="s">
        <v>352</v>
      </c>
    </row>
    <row r="4484" spans="1:5">
      <c r="A4484">
        <v>4481</v>
      </c>
      <c r="B4484">
        <v>1</v>
      </c>
      <c r="D4484">
        <f>- (100)</f>
        <v>-100</v>
      </c>
      <c r="E4484" t="s">
        <v>352</v>
      </c>
    </row>
    <row r="4485" spans="1:5">
      <c r="A4485">
        <v>4482</v>
      </c>
      <c r="B4485">
        <v>1</v>
      </c>
      <c r="D4485">
        <f>- (100)</f>
        <v>-100</v>
      </c>
      <c r="E4485" t="s">
        <v>352</v>
      </c>
    </row>
    <row r="4486" spans="1:5">
      <c r="A4486">
        <v>4483</v>
      </c>
      <c r="B4486">
        <v>1</v>
      </c>
      <c r="C4486" t="s">
        <v>1248</v>
      </c>
      <c r="D4486" t="s">
        <v>1249</v>
      </c>
      <c r="E4486" t="s">
        <v>352</v>
      </c>
    </row>
    <row r="4487" spans="1:5">
      <c r="A4487">
        <v>4484</v>
      </c>
      <c r="B4487">
        <v>1</v>
      </c>
      <c r="D4487">
        <f>- (100)</f>
        <v>-100</v>
      </c>
      <c r="E4487" t="s">
        <v>352</v>
      </c>
    </row>
    <row r="4488" spans="1:5">
      <c r="A4488">
        <v>4485</v>
      </c>
      <c r="B4488">
        <v>1</v>
      </c>
      <c r="C4488" t="s">
        <v>228</v>
      </c>
      <c r="D4488" t="s">
        <v>6866</v>
      </c>
      <c r="E4488" t="s">
        <v>352</v>
      </c>
    </row>
    <row r="4489" spans="1:5">
      <c r="A4489">
        <v>4486</v>
      </c>
      <c r="B4489">
        <v>1</v>
      </c>
      <c r="D4489">
        <f>- (100)</f>
        <v>-100</v>
      </c>
      <c r="E4489" t="s">
        <v>352</v>
      </c>
    </row>
    <row r="4490" spans="1:5">
      <c r="A4490">
        <v>4487</v>
      </c>
      <c r="B4490">
        <v>1</v>
      </c>
      <c r="C4490" t="s">
        <v>42</v>
      </c>
      <c r="D4490" t="s">
        <v>6867</v>
      </c>
      <c r="E4490" t="s">
        <v>352</v>
      </c>
    </row>
    <row r="4491" spans="1:5">
      <c r="A4491">
        <v>4488</v>
      </c>
      <c r="B4491">
        <v>1</v>
      </c>
      <c r="C4491" t="s">
        <v>749</v>
      </c>
      <c r="D4491" t="s">
        <v>6868</v>
      </c>
      <c r="E4491" t="s">
        <v>352</v>
      </c>
    </row>
    <row r="4492" spans="1:5">
      <c r="A4492">
        <v>4489</v>
      </c>
      <c r="B4492">
        <v>1</v>
      </c>
      <c r="C4492" t="s">
        <v>4123</v>
      </c>
      <c r="D4492" t="s">
        <v>4124</v>
      </c>
      <c r="E4492" t="s">
        <v>352</v>
      </c>
    </row>
    <row r="4493" spans="1:5">
      <c r="A4493">
        <v>4490</v>
      </c>
      <c r="B4493">
        <v>1</v>
      </c>
      <c r="D4493">
        <f>- (100)</f>
        <v>-100</v>
      </c>
      <c r="E4493" t="s">
        <v>352</v>
      </c>
    </row>
    <row r="4494" spans="1:5">
      <c r="A4494">
        <v>4491</v>
      </c>
      <c r="B4494">
        <v>1</v>
      </c>
      <c r="C4494" t="s">
        <v>6869</v>
      </c>
      <c r="D4494" t="s">
        <v>6870</v>
      </c>
      <c r="E4494" t="s">
        <v>352</v>
      </c>
    </row>
    <row r="4495" spans="1:5">
      <c r="A4495">
        <v>4492</v>
      </c>
      <c r="B4495">
        <v>1</v>
      </c>
      <c r="D4495">
        <f>- (100)</f>
        <v>-100</v>
      </c>
      <c r="E4495" t="s">
        <v>352</v>
      </c>
    </row>
    <row r="4496" spans="1:5">
      <c r="A4496">
        <v>4493</v>
      </c>
      <c r="B4496">
        <v>1</v>
      </c>
      <c r="D4496">
        <f>- (100)</f>
        <v>-100</v>
      </c>
      <c r="E4496" t="s">
        <v>4119</v>
      </c>
    </row>
    <row r="4497" spans="1:5">
      <c r="A4497">
        <v>4494</v>
      </c>
      <c r="B4497">
        <v>1</v>
      </c>
      <c r="C4497" t="s">
        <v>6871</v>
      </c>
      <c r="D4497" t="s">
        <v>6872</v>
      </c>
      <c r="E4497" t="s">
        <v>4119</v>
      </c>
    </row>
    <row r="4498" spans="1:5">
      <c r="A4498">
        <v>4495</v>
      </c>
      <c r="B4498">
        <v>1</v>
      </c>
      <c r="C4498" t="s">
        <v>2076</v>
      </c>
      <c r="D4498" t="s">
        <v>5404</v>
      </c>
      <c r="E4498" t="s">
        <v>4119</v>
      </c>
    </row>
    <row r="4499" spans="1:5">
      <c r="A4499">
        <v>4496</v>
      </c>
      <c r="B4499">
        <v>1</v>
      </c>
      <c r="D4499">
        <f>- (100)</f>
        <v>-100</v>
      </c>
      <c r="E4499" t="s">
        <v>4119</v>
      </c>
    </row>
    <row r="4500" spans="1:5">
      <c r="A4500">
        <v>4497</v>
      </c>
      <c r="B4500">
        <v>1</v>
      </c>
      <c r="C4500" t="s">
        <v>3736</v>
      </c>
      <c r="D4500" t="s">
        <v>3737</v>
      </c>
      <c r="E4500" t="s">
        <v>4119</v>
      </c>
    </row>
    <row r="4501" spans="1:5">
      <c r="A4501">
        <v>4498</v>
      </c>
      <c r="B4501">
        <v>1</v>
      </c>
      <c r="D4501">
        <f>- (100)</f>
        <v>-100</v>
      </c>
      <c r="E4501" t="s">
        <v>4119</v>
      </c>
    </row>
    <row r="4502" spans="1:5">
      <c r="A4502">
        <v>4499</v>
      </c>
      <c r="B4502">
        <v>1</v>
      </c>
      <c r="C4502" t="s">
        <v>1500</v>
      </c>
      <c r="D4502" t="s">
        <v>5809</v>
      </c>
      <c r="E4502" t="s">
        <v>4119</v>
      </c>
    </row>
    <row r="4503" spans="1:5">
      <c r="A4503">
        <v>4500</v>
      </c>
      <c r="B4503">
        <v>1</v>
      </c>
      <c r="D4503">
        <f>- (100)</f>
        <v>-100</v>
      </c>
      <c r="E4503" t="s">
        <v>4119</v>
      </c>
    </row>
    <row r="4504" spans="1:5">
      <c r="A4504">
        <v>4501</v>
      </c>
      <c r="B4504">
        <v>1</v>
      </c>
      <c r="C4504" t="s">
        <v>6873</v>
      </c>
      <c r="D4504" t="s">
        <v>6874</v>
      </c>
      <c r="E4504" t="s">
        <v>352</v>
      </c>
    </row>
    <row r="4505" spans="1:5">
      <c r="A4505">
        <v>4502</v>
      </c>
      <c r="B4505">
        <v>1</v>
      </c>
      <c r="D4505">
        <f>- (100)</f>
        <v>-100</v>
      </c>
      <c r="E4505" t="s">
        <v>352</v>
      </c>
    </row>
    <row r="4506" spans="1:5">
      <c r="A4506">
        <v>4503</v>
      </c>
      <c r="B4506">
        <v>1</v>
      </c>
      <c r="C4506" t="s">
        <v>166</v>
      </c>
      <c r="D4506" t="s">
        <v>6875</v>
      </c>
      <c r="E4506" t="s">
        <v>352</v>
      </c>
    </row>
    <row r="4507" spans="1:5">
      <c r="A4507">
        <v>4504</v>
      </c>
      <c r="B4507">
        <v>1</v>
      </c>
      <c r="C4507" t="s">
        <v>3708</v>
      </c>
      <c r="D4507" t="s">
        <v>5848</v>
      </c>
      <c r="E4507" t="s">
        <v>352</v>
      </c>
    </row>
    <row r="4508" spans="1:5">
      <c r="A4508">
        <v>4505</v>
      </c>
      <c r="B4508">
        <v>1</v>
      </c>
      <c r="D4508">
        <f>- (100)</f>
        <v>-100</v>
      </c>
      <c r="E4508" t="s">
        <v>352</v>
      </c>
    </row>
    <row r="4509" spans="1:5">
      <c r="A4509">
        <v>4506</v>
      </c>
      <c r="B4509">
        <v>1</v>
      </c>
      <c r="D4509">
        <f>- (100)</f>
        <v>-100</v>
      </c>
      <c r="E4509" t="s">
        <v>352</v>
      </c>
    </row>
    <row r="4510" spans="1:5">
      <c r="A4510">
        <v>4507</v>
      </c>
      <c r="B4510">
        <v>1</v>
      </c>
      <c r="C4510" t="s">
        <v>6876</v>
      </c>
      <c r="D4510" t="s">
        <v>6877</v>
      </c>
      <c r="E4510" t="s">
        <v>352</v>
      </c>
    </row>
    <row r="4511" spans="1:5">
      <c r="A4511">
        <v>4508</v>
      </c>
      <c r="B4511">
        <v>1</v>
      </c>
      <c r="D4511">
        <f>- (100)</f>
        <v>-100</v>
      </c>
      <c r="E4511" t="s">
        <v>352</v>
      </c>
    </row>
    <row r="4512" spans="1:5">
      <c r="A4512">
        <v>4509</v>
      </c>
      <c r="B4512">
        <v>1</v>
      </c>
      <c r="C4512" t="s">
        <v>6878</v>
      </c>
      <c r="D4512" t="s">
        <v>6879</v>
      </c>
      <c r="E4512" t="s">
        <v>352</v>
      </c>
    </row>
    <row r="4513" spans="1:5">
      <c r="A4513">
        <v>4510</v>
      </c>
      <c r="B4513">
        <v>1</v>
      </c>
      <c r="C4513" t="s">
        <v>6880</v>
      </c>
      <c r="D4513" t="s">
        <v>6881</v>
      </c>
      <c r="E4513" t="s">
        <v>352</v>
      </c>
    </row>
    <row r="4514" spans="1:5">
      <c r="A4514">
        <v>4511</v>
      </c>
      <c r="B4514">
        <v>1</v>
      </c>
      <c r="C4514" t="s">
        <v>6882</v>
      </c>
      <c r="D4514" t="s">
        <v>6883</v>
      </c>
      <c r="E4514" t="s">
        <v>352</v>
      </c>
    </row>
    <row r="4515" spans="1:5">
      <c r="A4515">
        <v>4512</v>
      </c>
      <c r="B4515">
        <v>1</v>
      </c>
      <c r="C4515" t="s">
        <v>6884</v>
      </c>
      <c r="D4515" t="s">
        <v>6885</v>
      </c>
      <c r="E4515" t="s">
        <v>352</v>
      </c>
    </row>
    <row r="4516" spans="1:5">
      <c r="A4516">
        <v>4513</v>
      </c>
      <c r="B4516">
        <v>1</v>
      </c>
      <c r="D4516">
        <f t="shared" ref="D4516:D4521" si="6">- (100)</f>
        <v>-100</v>
      </c>
      <c r="E4516" t="s">
        <v>352</v>
      </c>
    </row>
    <row r="4517" spans="1:5">
      <c r="A4517">
        <v>4514</v>
      </c>
      <c r="B4517">
        <v>1</v>
      </c>
      <c r="D4517">
        <f t="shared" si="6"/>
        <v>-100</v>
      </c>
      <c r="E4517" t="s">
        <v>352</v>
      </c>
    </row>
    <row r="4518" spans="1:5">
      <c r="A4518">
        <v>4515</v>
      </c>
      <c r="B4518">
        <v>1</v>
      </c>
      <c r="D4518">
        <f t="shared" si="6"/>
        <v>-100</v>
      </c>
      <c r="E4518" t="s">
        <v>352</v>
      </c>
    </row>
    <row r="4519" spans="1:5">
      <c r="A4519">
        <v>4516</v>
      </c>
      <c r="B4519">
        <v>1</v>
      </c>
      <c r="D4519">
        <f t="shared" si="6"/>
        <v>-100</v>
      </c>
      <c r="E4519" t="s">
        <v>352</v>
      </c>
    </row>
    <row r="4520" spans="1:5">
      <c r="A4520">
        <v>4517</v>
      </c>
      <c r="B4520">
        <v>1</v>
      </c>
      <c r="D4520">
        <f t="shared" si="6"/>
        <v>-100</v>
      </c>
      <c r="E4520" t="s">
        <v>352</v>
      </c>
    </row>
    <row r="4521" spans="1:5">
      <c r="A4521">
        <v>4518</v>
      </c>
      <c r="B4521">
        <v>1</v>
      </c>
      <c r="D4521">
        <f t="shared" si="6"/>
        <v>-100</v>
      </c>
      <c r="E4521" t="s">
        <v>352</v>
      </c>
    </row>
    <row r="4522" spans="1:5">
      <c r="A4522">
        <v>4519</v>
      </c>
      <c r="B4522">
        <v>1</v>
      </c>
      <c r="C4522" t="s">
        <v>4094</v>
      </c>
      <c r="D4522" t="s">
        <v>6886</v>
      </c>
      <c r="E4522" t="s">
        <v>414</v>
      </c>
    </row>
    <row r="4523" spans="1:5">
      <c r="A4523">
        <v>4520</v>
      </c>
      <c r="B4523">
        <v>1</v>
      </c>
      <c r="C4523" t="s">
        <v>6887</v>
      </c>
      <c r="D4523" t="s">
        <v>6888</v>
      </c>
      <c r="E4523" t="s">
        <v>414</v>
      </c>
    </row>
    <row r="4524" spans="1:5">
      <c r="A4524">
        <v>4521</v>
      </c>
      <c r="B4524">
        <v>1</v>
      </c>
      <c r="D4524">
        <f>- (100)</f>
        <v>-100</v>
      </c>
      <c r="E4524" t="s">
        <v>414</v>
      </c>
    </row>
    <row r="4525" spans="1:5">
      <c r="A4525">
        <v>4522</v>
      </c>
      <c r="B4525">
        <v>1</v>
      </c>
      <c r="C4525" t="s">
        <v>6889</v>
      </c>
      <c r="D4525" t="s">
        <v>6890</v>
      </c>
      <c r="E4525" t="s">
        <v>414</v>
      </c>
    </row>
    <row r="4526" spans="1:5">
      <c r="A4526">
        <v>4523</v>
      </c>
      <c r="B4526">
        <v>1</v>
      </c>
      <c r="D4526">
        <f>- (100)</f>
        <v>-100</v>
      </c>
      <c r="E4526" t="s">
        <v>414</v>
      </c>
    </row>
    <row r="4527" spans="1:5">
      <c r="A4527">
        <v>4524</v>
      </c>
      <c r="B4527">
        <v>1</v>
      </c>
      <c r="D4527">
        <f>- (100)</f>
        <v>-100</v>
      </c>
      <c r="E4527" t="s">
        <v>414</v>
      </c>
    </row>
    <row r="4528" spans="1:5">
      <c r="A4528">
        <v>4525</v>
      </c>
      <c r="B4528">
        <v>1</v>
      </c>
      <c r="C4528" t="s">
        <v>6891</v>
      </c>
      <c r="D4528" t="s">
        <v>6892</v>
      </c>
      <c r="E4528" t="s">
        <v>414</v>
      </c>
    </row>
    <row r="4529" spans="1:5">
      <c r="A4529">
        <v>4526</v>
      </c>
      <c r="B4529">
        <v>1</v>
      </c>
      <c r="C4529" t="s">
        <v>6893</v>
      </c>
      <c r="D4529" t="s">
        <v>6894</v>
      </c>
      <c r="E4529" t="s">
        <v>414</v>
      </c>
    </row>
    <row r="4530" spans="1:5">
      <c r="A4530">
        <v>4527</v>
      </c>
      <c r="B4530">
        <v>1</v>
      </c>
      <c r="D4530">
        <f>- (100)</f>
        <v>-100</v>
      </c>
      <c r="E4530" t="s">
        <v>414</v>
      </c>
    </row>
    <row r="4531" spans="1:5">
      <c r="A4531">
        <v>4528</v>
      </c>
      <c r="B4531">
        <v>1</v>
      </c>
      <c r="C4531" t="s">
        <v>2911</v>
      </c>
      <c r="D4531" t="s">
        <v>2912</v>
      </c>
      <c r="E4531" t="s">
        <v>414</v>
      </c>
    </row>
    <row r="4532" spans="1:5">
      <c r="A4532">
        <v>4529</v>
      </c>
      <c r="B4532">
        <v>1</v>
      </c>
      <c r="D4532">
        <f>- (100)</f>
        <v>-100</v>
      </c>
      <c r="E4532" t="s">
        <v>414</v>
      </c>
    </row>
    <row r="4533" spans="1:5">
      <c r="A4533">
        <v>4530</v>
      </c>
      <c r="B4533">
        <v>1</v>
      </c>
      <c r="C4533" t="s">
        <v>2523</v>
      </c>
      <c r="D4533" t="s">
        <v>6895</v>
      </c>
      <c r="E4533" t="s">
        <v>414</v>
      </c>
    </row>
    <row r="4534" spans="1:5">
      <c r="A4534">
        <v>4531</v>
      </c>
      <c r="B4534">
        <v>1</v>
      </c>
      <c r="C4534" t="s">
        <v>3100</v>
      </c>
      <c r="D4534" t="s">
        <v>6896</v>
      </c>
      <c r="E4534" t="s">
        <v>414</v>
      </c>
    </row>
    <row r="4535" spans="1:5">
      <c r="A4535">
        <v>4532</v>
      </c>
      <c r="B4535">
        <v>1</v>
      </c>
      <c r="C4535" t="s">
        <v>3131</v>
      </c>
      <c r="D4535" t="s">
        <v>3132</v>
      </c>
      <c r="E4535" t="s">
        <v>414</v>
      </c>
    </row>
    <row r="4536" spans="1:5">
      <c r="A4536">
        <v>4533</v>
      </c>
      <c r="B4536">
        <v>1</v>
      </c>
      <c r="D4536">
        <f>- (100)</f>
        <v>-100</v>
      </c>
      <c r="E4536" t="s">
        <v>414</v>
      </c>
    </row>
    <row r="4537" spans="1:5">
      <c r="A4537">
        <v>4534</v>
      </c>
      <c r="B4537">
        <v>1</v>
      </c>
      <c r="C4537" t="s">
        <v>3916</v>
      </c>
      <c r="D4537" t="s">
        <v>3917</v>
      </c>
      <c r="E4537" t="s">
        <v>6897</v>
      </c>
    </row>
    <row r="4538" spans="1:5">
      <c r="A4538">
        <v>4535</v>
      </c>
      <c r="B4538">
        <v>1</v>
      </c>
      <c r="C4538" t="s">
        <v>6703</v>
      </c>
      <c r="D4538" t="s">
        <v>6898</v>
      </c>
      <c r="E4538" t="s">
        <v>6897</v>
      </c>
    </row>
    <row r="4539" spans="1:5">
      <c r="A4539">
        <v>4536</v>
      </c>
      <c r="B4539">
        <v>1</v>
      </c>
      <c r="D4539">
        <f>- (100)</f>
        <v>-100</v>
      </c>
      <c r="E4539" t="s">
        <v>6897</v>
      </c>
    </row>
    <row r="4540" spans="1:5">
      <c r="A4540">
        <v>4537</v>
      </c>
      <c r="B4540">
        <v>1</v>
      </c>
      <c r="C4540" t="s">
        <v>6899</v>
      </c>
      <c r="D4540" t="s">
        <v>6900</v>
      </c>
      <c r="E4540" t="s">
        <v>2346</v>
      </c>
    </row>
    <row r="4541" spans="1:5">
      <c r="A4541">
        <v>4538</v>
      </c>
      <c r="B4541">
        <v>1</v>
      </c>
      <c r="C4541" t="s">
        <v>5168</v>
      </c>
      <c r="D4541" t="s">
        <v>6901</v>
      </c>
      <c r="E4541" t="s">
        <v>2346</v>
      </c>
    </row>
    <row r="4542" spans="1:5">
      <c r="A4542">
        <v>4539</v>
      </c>
      <c r="B4542">
        <v>1</v>
      </c>
      <c r="D4542">
        <f>- (100)</f>
        <v>-100</v>
      </c>
      <c r="E4542" t="s">
        <v>2346</v>
      </c>
    </row>
    <row r="4543" spans="1:5">
      <c r="A4543">
        <v>4540</v>
      </c>
      <c r="B4543">
        <v>1</v>
      </c>
      <c r="C4543" t="s">
        <v>6902</v>
      </c>
      <c r="D4543" t="s">
        <v>6903</v>
      </c>
      <c r="E4543" t="s">
        <v>2346</v>
      </c>
    </row>
    <row r="4544" spans="1:5">
      <c r="A4544">
        <v>4541</v>
      </c>
      <c r="B4544">
        <v>1</v>
      </c>
      <c r="C4544" t="s">
        <v>177</v>
      </c>
      <c r="D4544" t="s">
        <v>1739</v>
      </c>
      <c r="E4544" t="s">
        <v>2346</v>
      </c>
    </row>
    <row r="4545" spans="1:5">
      <c r="A4545">
        <v>4542</v>
      </c>
      <c r="B4545">
        <v>1</v>
      </c>
      <c r="D4545">
        <f>- (100)</f>
        <v>-100</v>
      </c>
      <c r="E4545" t="s">
        <v>2346</v>
      </c>
    </row>
    <row r="4546" spans="1:5">
      <c r="A4546">
        <v>4543</v>
      </c>
      <c r="B4546">
        <v>1</v>
      </c>
      <c r="C4546" t="s">
        <v>4668</v>
      </c>
      <c r="D4546" t="s">
        <v>6904</v>
      </c>
      <c r="E4546" t="s">
        <v>2346</v>
      </c>
    </row>
    <row r="4547" spans="1:5">
      <c r="A4547">
        <v>4544</v>
      </c>
      <c r="B4547">
        <v>1</v>
      </c>
      <c r="C4547" t="s">
        <v>6017</v>
      </c>
      <c r="D4547" t="s">
        <v>6018</v>
      </c>
      <c r="E4547" t="s">
        <v>2346</v>
      </c>
    </row>
    <row r="4548" spans="1:5">
      <c r="A4548">
        <v>4545</v>
      </c>
      <c r="B4548">
        <v>1</v>
      </c>
      <c r="D4548">
        <f>- (100)</f>
        <v>-100</v>
      </c>
      <c r="E4548" t="s">
        <v>2346</v>
      </c>
    </row>
    <row r="4549" spans="1:5">
      <c r="A4549">
        <v>4546</v>
      </c>
      <c r="B4549">
        <v>1</v>
      </c>
      <c r="C4549" t="s">
        <v>908</v>
      </c>
      <c r="D4549" t="s">
        <v>6905</v>
      </c>
      <c r="E4549" t="s">
        <v>352</v>
      </c>
    </row>
    <row r="4550" spans="1:5">
      <c r="A4550">
        <v>4547</v>
      </c>
      <c r="B4550">
        <v>1</v>
      </c>
      <c r="D4550">
        <f>- (100)</f>
        <v>-100</v>
      </c>
      <c r="E4550" t="s">
        <v>352</v>
      </c>
    </row>
    <row r="4551" spans="1:5">
      <c r="A4551">
        <v>4548</v>
      </c>
      <c r="B4551">
        <v>1</v>
      </c>
      <c r="D4551">
        <f>- (100)</f>
        <v>-100</v>
      </c>
      <c r="E4551" t="s">
        <v>352</v>
      </c>
    </row>
    <row r="4552" spans="1:5">
      <c r="A4552">
        <v>4549</v>
      </c>
      <c r="B4552">
        <v>1</v>
      </c>
      <c r="D4552">
        <f>- (100)</f>
        <v>-100</v>
      </c>
      <c r="E4552" t="s">
        <v>352</v>
      </c>
    </row>
    <row r="4553" spans="1:5">
      <c r="A4553">
        <v>4550</v>
      </c>
      <c r="B4553">
        <v>1</v>
      </c>
      <c r="C4553" t="s">
        <v>1043</v>
      </c>
      <c r="D4553" t="s">
        <v>6906</v>
      </c>
      <c r="E4553" t="s">
        <v>352</v>
      </c>
    </row>
    <row r="4554" spans="1:5">
      <c r="A4554">
        <v>4551</v>
      </c>
      <c r="B4554">
        <v>1</v>
      </c>
      <c r="D4554">
        <f>- (100)</f>
        <v>-100</v>
      </c>
      <c r="E4554" t="s">
        <v>352</v>
      </c>
    </row>
    <row r="4555" spans="1:5">
      <c r="A4555">
        <v>4552</v>
      </c>
      <c r="B4555">
        <v>1</v>
      </c>
      <c r="C4555" t="s">
        <v>6500</v>
      </c>
      <c r="D4555" t="s">
        <v>6501</v>
      </c>
      <c r="E4555" t="s">
        <v>352</v>
      </c>
    </row>
    <row r="4556" spans="1:5">
      <c r="A4556">
        <v>4553</v>
      </c>
      <c r="B4556">
        <v>1</v>
      </c>
      <c r="D4556">
        <f>- (100)</f>
        <v>-100</v>
      </c>
      <c r="E4556" t="s">
        <v>352</v>
      </c>
    </row>
    <row r="4557" spans="1:5">
      <c r="A4557">
        <v>4554</v>
      </c>
      <c r="B4557">
        <v>1</v>
      </c>
      <c r="D4557">
        <f>- (100)</f>
        <v>-100</v>
      </c>
      <c r="E4557" t="s">
        <v>352</v>
      </c>
    </row>
    <row r="4558" spans="1:5">
      <c r="A4558">
        <v>4555</v>
      </c>
      <c r="B4558">
        <v>1</v>
      </c>
      <c r="C4558" t="s">
        <v>6907</v>
      </c>
      <c r="D4558" t="s">
        <v>6908</v>
      </c>
      <c r="E4558" t="s">
        <v>352</v>
      </c>
    </row>
    <row r="4559" spans="1:5">
      <c r="A4559">
        <v>4556</v>
      </c>
      <c r="B4559">
        <v>1</v>
      </c>
      <c r="C4559" t="s">
        <v>4658</v>
      </c>
      <c r="D4559" t="s">
        <v>6909</v>
      </c>
      <c r="E4559" t="s">
        <v>352</v>
      </c>
    </row>
    <row r="4560" spans="1:5">
      <c r="A4560">
        <v>4557</v>
      </c>
      <c r="B4560">
        <v>1</v>
      </c>
      <c r="C4560" t="s">
        <v>6910</v>
      </c>
      <c r="D4560" t="s">
        <v>6911</v>
      </c>
      <c r="E4560" t="s">
        <v>352</v>
      </c>
    </row>
    <row r="4561" spans="1:5">
      <c r="A4561">
        <v>4558</v>
      </c>
      <c r="B4561">
        <v>1</v>
      </c>
      <c r="C4561" t="s">
        <v>6912</v>
      </c>
      <c r="D4561" t="s">
        <v>6913</v>
      </c>
      <c r="E4561" t="s">
        <v>352</v>
      </c>
    </row>
    <row r="4562" spans="1:5">
      <c r="A4562">
        <v>4559</v>
      </c>
      <c r="B4562">
        <v>1</v>
      </c>
      <c r="D4562">
        <f>- (100)</f>
        <v>-100</v>
      </c>
      <c r="E4562" t="s">
        <v>352</v>
      </c>
    </row>
    <row r="4563" spans="1:5">
      <c r="A4563">
        <v>4560</v>
      </c>
      <c r="B4563">
        <v>1</v>
      </c>
      <c r="C4563" t="s">
        <v>6914</v>
      </c>
      <c r="D4563" t="s">
        <v>6915</v>
      </c>
      <c r="E4563" t="s">
        <v>352</v>
      </c>
    </row>
    <row r="4564" spans="1:5">
      <c r="A4564">
        <v>4561</v>
      </c>
      <c r="B4564">
        <v>1</v>
      </c>
      <c r="D4564">
        <f>- (100)</f>
        <v>-100</v>
      </c>
      <c r="E4564" t="s">
        <v>352</v>
      </c>
    </row>
    <row r="4565" spans="1:5">
      <c r="A4565">
        <v>4562</v>
      </c>
      <c r="B4565">
        <v>1</v>
      </c>
      <c r="D4565">
        <f>- (100)</f>
        <v>-100</v>
      </c>
      <c r="E4565" t="s">
        <v>352</v>
      </c>
    </row>
    <row r="4566" spans="1:5">
      <c r="A4566">
        <v>4563</v>
      </c>
      <c r="B4566">
        <v>1</v>
      </c>
      <c r="D4566">
        <f>- (100)</f>
        <v>-100</v>
      </c>
      <c r="E4566" t="s">
        <v>352</v>
      </c>
    </row>
    <row r="4567" spans="1:5">
      <c r="A4567">
        <v>4564</v>
      </c>
      <c r="B4567">
        <v>1</v>
      </c>
      <c r="C4567" t="s">
        <v>2565</v>
      </c>
      <c r="D4567" t="s">
        <v>6916</v>
      </c>
      <c r="E4567" t="s">
        <v>352</v>
      </c>
    </row>
    <row r="4568" spans="1:5">
      <c r="A4568">
        <v>4565</v>
      </c>
      <c r="B4568">
        <v>1</v>
      </c>
      <c r="C4568" t="s">
        <v>6917</v>
      </c>
      <c r="D4568" t="s">
        <v>6918</v>
      </c>
      <c r="E4568" t="s">
        <v>352</v>
      </c>
    </row>
    <row r="4569" spans="1:5">
      <c r="A4569">
        <v>4566</v>
      </c>
      <c r="B4569">
        <v>1</v>
      </c>
      <c r="C4569" t="s">
        <v>545</v>
      </c>
      <c r="D4569" t="s">
        <v>6919</v>
      </c>
      <c r="E4569" t="s">
        <v>352</v>
      </c>
    </row>
    <row r="4570" spans="1:5">
      <c r="A4570">
        <v>4567</v>
      </c>
      <c r="B4570">
        <v>1</v>
      </c>
      <c r="C4570" t="s">
        <v>6920</v>
      </c>
      <c r="D4570" t="s">
        <v>6921</v>
      </c>
      <c r="E4570" t="s">
        <v>352</v>
      </c>
    </row>
    <row r="4571" spans="1:5">
      <c r="A4571">
        <v>4568</v>
      </c>
      <c r="B4571">
        <v>1</v>
      </c>
      <c r="D4571">
        <f t="shared" ref="D4571:D4576" si="7">- (100)</f>
        <v>-100</v>
      </c>
      <c r="E4571" t="s">
        <v>352</v>
      </c>
    </row>
    <row r="4572" spans="1:5">
      <c r="A4572">
        <v>4569</v>
      </c>
      <c r="B4572">
        <v>1</v>
      </c>
      <c r="D4572">
        <f t="shared" si="7"/>
        <v>-100</v>
      </c>
      <c r="E4572" t="s">
        <v>352</v>
      </c>
    </row>
    <row r="4573" spans="1:5">
      <c r="A4573">
        <v>4570</v>
      </c>
      <c r="B4573">
        <v>1</v>
      </c>
      <c r="D4573">
        <f t="shared" si="7"/>
        <v>-100</v>
      </c>
      <c r="E4573" t="s">
        <v>352</v>
      </c>
    </row>
    <row r="4574" spans="1:5">
      <c r="A4574">
        <v>4571</v>
      </c>
      <c r="B4574">
        <v>1</v>
      </c>
      <c r="D4574">
        <f t="shared" si="7"/>
        <v>-100</v>
      </c>
      <c r="E4574" t="s">
        <v>352</v>
      </c>
    </row>
    <row r="4575" spans="1:5">
      <c r="A4575">
        <v>4572</v>
      </c>
      <c r="B4575">
        <v>1</v>
      </c>
      <c r="D4575">
        <f t="shared" si="7"/>
        <v>-100</v>
      </c>
      <c r="E4575" t="s">
        <v>662</v>
      </c>
    </row>
    <row r="4576" spans="1:5">
      <c r="A4576">
        <v>4573</v>
      </c>
      <c r="B4576">
        <v>1</v>
      </c>
      <c r="D4576">
        <f t="shared" si="7"/>
        <v>-100</v>
      </c>
      <c r="E4576" t="s">
        <v>662</v>
      </c>
    </row>
    <row r="4577" spans="1:5">
      <c r="A4577">
        <v>4574</v>
      </c>
      <c r="B4577">
        <v>1</v>
      </c>
      <c r="C4577" t="s">
        <v>6922</v>
      </c>
      <c r="D4577" t="s">
        <v>6923</v>
      </c>
      <c r="E4577" t="s">
        <v>662</v>
      </c>
    </row>
    <row r="4578" spans="1:5">
      <c r="A4578">
        <v>4575</v>
      </c>
      <c r="B4578">
        <v>1</v>
      </c>
      <c r="D4578">
        <f>- (100)</f>
        <v>-100</v>
      </c>
      <c r="E4578" t="s">
        <v>662</v>
      </c>
    </row>
    <row r="4579" spans="1:5">
      <c r="A4579">
        <v>4576</v>
      </c>
      <c r="B4579">
        <v>1</v>
      </c>
      <c r="C4579" t="s">
        <v>6924</v>
      </c>
      <c r="D4579" t="s">
        <v>6925</v>
      </c>
      <c r="E4579" t="s">
        <v>662</v>
      </c>
    </row>
    <row r="4580" spans="1:5">
      <c r="A4580">
        <v>4577</v>
      </c>
      <c r="B4580">
        <v>1</v>
      </c>
      <c r="C4580" t="s">
        <v>6926</v>
      </c>
      <c r="D4580" t="s">
        <v>6927</v>
      </c>
      <c r="E4580" t="s">
        <v>662</v>
      </c>
    </row>
    <row r="4581" spans="1:5">
      <c r="A4581">
        <v>4578</v>
      </c>
      <c r="B4581">
        <v>1</v>
      </c>
      <c r="C4581" t="s">
        <v>6928</v>
      </c>
      <c r="D4581" t="s">
        <v>6929</v>
      </c>
      <c r="E4581" t="s">
        <v>662</v>
      </c>
    </row>
    <row r="4582" spans="1:5">
      <c r="A4582">
        <v>4579</v>
      </c>
      <c r="B4582">
        <v>1</v>
      </c>
      <c r="D4582">
        <f>- (100)</f>
        <v>-100</v>
      </c>
      <c r="E4582" t="s">
        <v>352</v>
      </c>
    </row>
    <row r="4583" spans="1:5">
      <c r="A4583">
        <v>4580</v>
      </c>
      <c r="B4583">
        <v>1</v>
      </c>
      <c r="C4583" t="s">
        <v>160</v>
      </c>
      <c r="D4583" t="s">
        <v>6930</v>
      </c>
      <c r="E4583" t="s">
        <v>352</v>
      </c>
    </row>
    <row r="4584" spans="1:5">
      <c r="A4584">
        <v>4581</v>
      </c>
      <c r="B4584">
        <v>1</v>
      </c>
      <c r="D4584">
        <f>- (100)</f>
        <v>-100</v>
      </c>
      <c r="E4584" t="s">
        <v>352</v>
      </c>
    </row>
    <row r="4585" spans="1:5">
      <c r="A4585">
        <v>4582</v>
      </c>
      <c r="B4585">
        <v>1</v>
      </c>
      <c r="C4585" t="s">
        <v>42</v>
      </c>
      <c r="D4585" t="s">
        <v>6931</v>
      </c>
      <c r="E4585" t="s">
        <v>352</v>
      </c>
    </row>
    <row r="4586" spans="1:5">
      <c r="A4586">
        <v>4583</v>
      </c>
      <c r="B4586">
        <v>1</v>
      </c>
      <c r="C4586" t="s">
        <v>216</v>
      </c>
      <c r="D4586" t="s">
        <v>6932</v>
      </c>
      <c r="E4586" t="s">
        <v>352</v>
      </c>
    </row>
    <row r="4587" spans="1:5">
      <c r="A4587">
        <v>4584</v>
      </c>
      <c r="B4587">
        <v>1</v>
      </c>
      <c r="C4587" t="s">
        <v>2031</v>
      </c>
      <c r="D4587" t="s">
        <v>5594</v>
      </c>
      <c r="E4587" t="s">
        <v>352</v>
      </c>
    </row>
    <row r="4588" spans="1:5">
      <c r="A4588">
        <v>4585</v>
      </c>
      <c r="B4588">
        <v>1</v>
      </c>
      <c r="C4588" t="s">
        <v>1118</v>
      </c>
      <c r="D4588" t="s">
        <v>1119</v>
      </c>
      <c r="E4588" t="s">
        <v>1373</v>
      </c>
    </row>
    <row r="4589" spans="1:5">
      <c r="A4589">
        <v>4586</v>
      </c>
      <c r="B4589">
        <v>1</v>
      </c>
      <c r="C4589" t="s">
        <v>1118</v>
      </c>
      <c r="D4589" t="s">
        <v>1119</v>
      </c>
      <c r="E4589" t="s">
        <v>1373</v>
      </c>
    </row>
    <row r="4590" spans="1:5">
      <c r="A4590">
        <v>4587</v>
      </c>
      <c r="B4590">
        <v>1</v>
      </c>
      <c r="D4590">
        <f>- (100)</f>
        <v>-100</v>
      </c>
      <c r="E4590" t="s">
        <v>1373</v>
      </c>
    </row>
    <row r="4591" spans="1:5">
      <c r="A4591">
        <v>4588</v>
      </c>
      <c r="B4591">
        <v>1</v>
      </c>
      <c r="D4591" t="s">
        <v>6933</v>
      </c>
      <c r="E4591" t="s">
        <v>1373</v>
      </c>
    </row>
    <row r="4592" spans="1:5">
      <c r="A4592">
        <v>4589</v>
      </c>
      <c r="B4592">
        <v>1</v>
      </c>
      <c r="D4592">
        <f>- (100)</f>
        <v>-100</v>
      </c>
      <c r="E4592" t="s">
        <v>1373</v>
      </c>
    </row>
    <row r="4593" spans="1:5">
      <c r="A4593">
        <v>4590</v>
      </c>
      <c r="B4593">
        <v>1</v>
      </c>
      <c r="C4593" t="s">
        <v>6934</v>
      </c>
      <c r="D4593" t="s">
        <v>6935</v>
      </c>
      <c r="E4593" t="s">
        <v>1373</v>
      </c>
    </row>
    <row r="4594" spans="1:5">
      <c r="A4594">
        <v>4591</v>
      </c>
      <c r="B4594">
        <v>1</v>
      </c>
      <c r="D4594">
        <f>- (100)</f>
        <v>-100</v>
      </c>
      <c r="E4594" t="s">
        <v>352</v>
      </c>
    </row>
    <row r="4595" spans="1:5">
      <c r="A4595">
        <v>4592</v>
      </c>
      <c r="B4595">
        <v>1</v>
      </c>
      <c r="C4595" t="s">
        <v>6936</v>
      </c>
      <c r="D4595" t="s">
        <v>6937</v>
      </c>
      <c r="E4595" t="s">
        <v>352</v>
      </c>
    </row>
    <row r="4596" spans="1:5">
      <c r="A4596">
        <v>4593</v>
      </c>
      <c r="B4596">
        <v>1</v>
      </c>
      <c r="D4596">
        <f>- (100)</f>
        <v>-100</v>
      </c>
      <c r="E4596" t="s">
        <v>352</v>
      </c>
    </row>
    <row r="4597" spans="1:5">
      <c r="A4597">
        <v>4594</v>
      </c>
      <c r="B4597">
        <v>1</v>
      </c>
      <c r="D4597">
        <f>- (100)</f>
        <v>-100</v>
      </c>
      <c r="E4597" t="s">
        <v>352</v>
      </c>
    </row>
    <row r="4598" spans="1:5">
      <c r="A4598">
        <v>4595</v>
      </c>
      <c r="B4598">
        <v>1</v>
      </c>
      <c r="D4598">
        <f>- (100)</f>
        <v>-100</v>
      </c>
      <c r="E4598" t="s">
        <v>352</v>
      </c>
    </row>
    <row r="4599" spans="1:5">
      <c r="A4599">
        <v>4596</v>
      </c>
      <c r="B4599">
        <v>1</v>
      </c>
      <c r="C4599" t="s">
        <v>1137</v>
      </c>
      <c r="D4599" t="s">
        <v>6938</v>
      </c>
      <c r="E4599" t="s">
        <v>352</v>
      </c>
    </row>
    <row r="4600" spans="1:5">
      <c r="A4600">
        <v>4597</v>
      </c>
      <c r="B4600">
        <v>1</v>
      </c>
      <c r="C4600" t="s">
        <v>6939</v>
      </c>
      <c r="D4600" t="s">
        <v>6940</v>
      </c>
      <c r="E4600" t="s">
        <v>352</v>
      </c>
    </row>
    <row r="4601" spans="1:5">
      <c r="A4601">
        <v>4598</v>
      </c>
      <c r="B4601">
        <v>1</v>
      </c>
      <c r="C4601" t="s">
        <v>2316</v>
      </c>
      <c r="D4601" t="s">
        <v>6098</v>
      </c>
      <c r="E4601" t="s">
        <v>352</v>
      </c>
    </row>
    <row r="4602" spans="1:5">
      <c r="A4602">
        <v>4599</v>
      </c>
      <c r="B4602">
        <v>1</v>
      </c>
      <c r="C4602" t="s">
        <v>679</v>
      </c>
      <c r="D4602" t="s">
        <v>3717</v>
      </c>
      <c r="E4602" t="s">
        <v>352</v>
      </c>
    </row>
    <row r="4603" spans="1:5">
      <c r="A4603">
        <v>4600</v>
      </c>
      <c r="B4603">
        <v>1</v>
      </c>
      <c r="D4603">
        <f>- (100)</f>
        <v>-100</v>
      </c>
      <c r="E4603" t="s">
        <v>352</v>
      </c>
    </row>
    <row r="4604" spans="1:5">
      <c r="A4604">
        <v>4601</v>
      </c>
      <c r="B4604">
        <v>1</v>
      </c>
      <c r="C4604" t="s">
        <v>6941</v>
      </c>
      <c r="D4604" t="s">
        <v>6942</v>
      </c>
      <c r="E4604" t="s">
        <v>352</v>
      </c>
    </row>
    <row r="4605" spans="1:5">
      <c r="A4605">
        <v>4602</v>
      </c>
      <c r="B4605">
        <v>1</v>
      </c>
      <c r="C4605" t="s">
        <v>6943</v>
      </c>
      <c r="D4605" t="s">
        <v>6944</v>
      </c>
      <c r="E4605" t="s">
        <v>352</v>
      </c>
    </row>
    <row r="4606" spans="1:5">
      <c r="A4606">
        <v>4603</v>
      </c>
      <c r="B4606">
        <v>1</v>
      </c>
      <c r="C4606" t="s">
        <v>1098</v>
      </c>
      <c r="D4606" t="s">
        <v>6945</v>
      </c>
      <c r="E4606" t="s">
        <v>352</v>
      </c>
    </row>
    <row r="4607" spans="1:5">
      <c r="A4607">
        <v>4604</v>
      </c>
      <c r="B4607">
        <v>1</v>
      </c>
      <c r="C4607" t="s">
        <v>6751</v>
      </c>
      <c r="D4607" t="s">
        <v>6752</v>
      </c>
      <c r="E4607" t="s">
        <v>352</v>
      </c>
    </row>
    <row r="4608" spans="1:5">
      <c r="A4608">
        <v>4605</v>
      </c>
      <c r="B4608">
        <v>1</v>
      </c>
      <c r="D4608">
        <f>- (100)</f>
        <v>-100</v>
      </c>
      <c r="E4608" t="s">
        <v>414</v>
      </c>
    </row>
    <row r="4609" spans="1:5">
      <c r="A4609">
        <v>4606</v>
      </c>
      <c r="B4609">
        <v>1</v>
      </c>
      <c r="C4609" t="s">
        <v>6946</v>
      </c>
      <c r="D4609" t="s">
        <v>6947</v>
      </c>
      <c r="E4609" t="s">
        <v>414</v>
      </c>
    </row>
    <row r="4610" spans="1:5">
      <c r="A4610">
        <v>4607</v>
      </c>
      <c r="B4610">
        <v>1</v>
      </c>
      <c r="D4610">
        <f>- (100)</f>
        <v>-100</v>
      </c>
      <c r="E4610" t="s">
        <v>414</v>
      </c>
    </row>
    <row r="4611" spans="1:5">
      <c r="A4611">
        <v>4608</v>
      </c>
      <c r="B4611">
        <v>1</v>
      </c>
      <c r="C4611" t="s">
        <v>1892</v>
      </c>
      <c r="D4611" t="s">
        <v>5399</v>
      </c>
      <c r="E4611" t="s">
        <v>414</v>
      </c>
    </row>
    <row r="4612" spans="1:5">
      <c r="A4612">
        <v>4609</v>
      </c>
      <c r="B4612">
        <v>1</v>
      </c>
      <c r="D4612">
        <f>- (100)</f>
        <v>-100</v>
      </c>
      <c r="E4612" t="s">
        <v>414</v>
      </c>
    </row>
    <row r="4613" spans="1:5">
      <c r="A4613">
        <v>4610</v>
      </c>
      <c r="B4613">
        <v>1</v>
      </c>
      <c r="D4613">
        <f>- (100)</f>
        <v>-100</v>
      </c>
      <c r="E4613" t="s">
        <v>414</v>
      </c>
    </row>
    <row r="4614" spans="1:5">
      <c r="A4614">
        <v>4611</v>
      </c>
      <c r="B4614">
        <v>1</v>
      </c>
      <c r="D4614">
        <f>- (100)</f>
        <v>-100</v>
      </c>
      <c r="E4614" t="s">
        <v>414</v>
      </c>
    </row>
    <row r="4615" spans="1:5">
      <c r="A4615">
        <v>4612</v>
      </c>
      <c r="B4615">
        <v>1</v>
      </c>
      <c r="C4615" t="s">
        <v>3978</v>
      </c>
      <c r="D4615" t="s">
        <v>6948</v>
      </c>
      <c r="E4615" t="s">
        <v>352</v>
      </c>
    </row>
    <row r="4616" spans="1:5">
      <c r="A4616">
        <v>4613</v>
      </c>
      <c r="B4616">
        <v>1</v>
      </c>
      <c r="D4616">
        <f>- (100)</f>
        <v>-100</v>
      </c>
      <c r="E4616" t="s">
        <v>352</v>
      </c>
    </row>
    <row r="4617" spans="1:5">
      <c r="A4617">
        <v>4614</v>
      </c>
      <c r="B4617">
        <v>1</v>
      </c>
      <c r="C4617" t="s">
        <v>6949</v>
      </c>
      <c r="D4617" t="s">
        <v>6950</v>
      </c>
      <c r="E4617" t="s">
        <v>352</v>
      </c>
    </row>
    <row r="4618" spans="1:5">
      <c r="A4618">
        <v>4615</v>
      </c>
      <c r="B4618">
        <v>1</v>
      </c>
      <c r="C4618" t="s">
        <v>6951</v>
      </c>
      <c r="D4618" t="s">
        <v>6952</v>
      </c>
      <c r="E4618" t="s">
        <v>352</v>
      </c>
    </row>
    <row r="4619" spans="1:5">
      <c r="A4619">
        <v>4616</v>
      </c>
      <c r="B4619">
        <v>1</v>
      </c>
      <c r="D4619">
        <f>- (100)</f>
        <v>-100</v>
      </c>
      <c r="E4619" t="s">
        <v>352</v>
      </c>
    </row>
    <row r="4620" spans="1:5">
      <c r="A4620">
        <v>4617</v>
      </c>
      <c r="B4620">
        <v>1</v>
      </c>
      <c r="C4620" t="s">
        <v>6953</v>
      </c>
      <c r="D4620" t="s">
        <v>6954</v>
      </c>
      <c r="E4620" t="s">
        <v>352</v>
      </c>
    </row>
    <row r="4621" spans="1:5">
      <c r="A4621">
        <v>4618</v>
      </c>
      <c r="B4621">
        <v>1</v>
      </c>
      <c r="D4621">
        <f>- (100)</f>
        <v>-100</v>
      </c>
      <c r="E4621" t="s">
        <v>352</v>
      </c>
    </row>
    <row r="4622" spans="1:5">
      <c r="A4622">
        <v>4619</v>
      </c>
      <c r="B4622">
        <v>1</v>
      </c>
      <c r="C4622" t="s">
        <v>3268</v>
      </c>
      <c r="D4622" t="s">
        <v>3269</v>
      </c>
      <c r="E4622" t="s">
        <v>352</v>
      </c>
    </row>
    <row r="4623" spans="1:5">
      <c r="A4623">
        <v>4620</v>
      </c>
      <c r="B4623">
        <v>1</v>
      </c>
      <c r="D4623">
        <f>- (100)</f>
        <v>-100</v>
      </c>
      <c r="E4623" t="s">
        <v>352</v>
      </c>
    </row>
    <row r="4624" spans="1:5">
      <c r="A4624">
        <v>4621</v>
      </c>
      <c r="B4624">
        <v>1</v>
      </c>
      <c r="C4624" t="s">
        <v>6955</v>
      </c>
      <c r="D4624" t="s">
        <v>6956</v>
      </c>
      <c r="E4624" t="s">
        <v>352</v>
      </c>
    </row>
    <row r="4625" spans="1:5">
      <c r="A4625">
        <v>4622</v>
      </c>
      <c r="B4625">
        <v>1</v>
      </c>
      <c r="D4625">
        <f>- (100)</f>
        <v>-100</v>
      </c>
      <c r="E4625" t="s">
        <v>352</v>
      </c>
    </row>
    <row r="4626" spans="1:5">
      <c r="A4626">
        <v>4623</v>
      </c>
      <c r="B4626">
        <v>1</v>
      </c>
      <c r="D4626" t="s">
        <v>6957</v>
      </c>
      <c r="E4626" t="s">
        <v>352</v>
      </c>
    </row>
    <row r="4627" spans="1:5">
      <c r="A4627">
        <v>4624</v>
      </c>
      <c r="B4627">
        <v>1</v>
      </c>
      <c r="D4627">
        <f>- (100)</f>
        <v>-100</v>
      </c>
      <c r="E4627" t="s">
        <v>352</v>
      </c>
    </row>
    <row r="4628" spans="1:5">
      <c r="A4628">
        <v>4625</v>
      </c>
      <c r="B4628">
        <v>1</v>
      </c>
      <c r="C4628" t="s">
        <v>1137</v>
      </c>
      <c r="D4628" t="s">
        <v>6958</v>
      </c>
      <c r="E4628" t="s">
        <v>138</v>
      </c>
    </row>
    <row r="4629" spans="1:5">
      <c r="A4629">
        <v>4626</v>
      </c>
      <c r="B4629">
        <v>1</v>
      </c>
      <c r="D4629">
        <f>- (100)</f>
        <v>-100</v>
      </c>
      <c r="E4629" t="s">
        <v>138</v>
      </c>
    </row>
    <row r="4630" spans="1:5">
      <c r="A4630">
        <v>4627</v>
      </c>
      <c r="B4630">
        <v>1</v>
      </c>
      <c r="C4630" t="s">
        <v>6959</v>
      </c>
      <c r="D4630" t="s">
        <v>6960</v>
      </c>
      <c r="E4630" t="s">
        <v>138</v>
      </c>
    </row>
    <row r="4631" spans="1:5">
      <c r="A4631">
        <v>4628</v>
      </c>
      <c r="B4631">
        <v>1</v>
      </c>
      <c r="C4631" t="s">
        <v>634</v>
      </c>
      <c r="D4631" t="s">
        <v>6961</v>
      </c>
      <c r="E4631" t="s">
        <v>138</v>
      </c>
    </row>
    <row r="4632" spans="1:5">
      <c r="A4632">
        <v>4629</v>
      </c>
      <c r="B4632">
        <v>1</v>
      </c>
      <c r="C4632" t="s">
        <v>6962</v>
      </c>
      <c r="D4632" t="s">
        <v>6963</v>
      </c>
      <c r="E4632" t="s">
        <v>138</v>
      </c>
    </row>
    <row r="4633" spans="1:5">
      <c r="A4633">
        <v>4630</v>
      </c>
      <c r="B4633">
        <v>1</v>
      </c>
      <c r="C4633" t="s">
        <v>1979</v>
      </c>
      <c r="D4633" t="s">
        <v>6964</v>
      </c>
      <c r="E4633" t="s">
        <v>138</v>
      </c>
    </row>
    <row r="4634" spans="1:5">
      <c r="A4634">
        <v>4631</v>
      </c>
      <c r="B4634">
        <v>1</v>
      </c>
      <c r="C4634" t="s">
        <v>2534</v>
      </c>
      <c r="D4634" t="s">
        <v>5885</v>
      </c>
      <c r="E4634" t="s">
        <v>138</v>
      </c>
    </row>
    <row r="4635" spans="1:5">
      <c r="A4635">
        <v>4632</v>
      </c>
      <c r="B4635">
        <v>1</v>
      </c>
      <c r="C4635" t="s">
        <v>2134</v>
      </c>
      <c r="D4635" t="s">
        <v>6965</v>
      </c>
      <c r="E4635" t="s">
        <v>138</v>
      </c>
    </row>
    <row r="4636" spans="1:5">
      <c r="A4636">
        <v>4633</v>
      </c>
      <c r="B4636">
        <v>1</v>
      </c>
      <c r="C4636" t="s">
        <v>6966</v>
      </c>
      <c r="D4636" t="s">
        <v>6967</v>
      </c>
      <c r="E4636" t="s">
        <v>138</v>
      </c>
    </row>
    <row r="4637" spans="1:5">
      <c r="A4637">
        <v>4634</v>
      </c>
      <c r="B4637">
        <v>1</v>
      </c>
      <c r="C4637" t="s">
        <v>6968</v>
      </c>
      <c r="D4637" t="s">
        <v>6969</v>
      </c>
      <c r="E4637" t="s">
        <v>138</v>
      </c>
    </row>
    <row r="4638" spans="1:5">
      <c r="A4638">
        <v>4635</v>
      </c>
      <c r="B4638">
        <v>1</v>
      </c>
      <c r="C4638" t="s">
        <v>370</v>
      </c>
      <c r="D4638" t="s">
        <v>6970</v>
      </c>
      <c r="E4638" t="s">
        <v>138</v>
      </c>
    </row>
    <row r="4639" spans="1:5">
      <c r="A4639">
        <v>4636</v>
      </c>
      <c r="B4639">
        <v>1</v>
      </c>
      <c r="D4639">
        <f>- (100)</f>
        <v>-100</v>
      </c>
      <c r="E4639" t="s">
        <v>138</v>
      </c>
    </row>
    <row r="4640" spans="1:5">
      <c r="A4640">
        <v>4637</v>
      </c>
      <c r="B4640">
        <v>1</v>
      </c>
      <c r="C4640" t="s">
        <v>6625</v>
      </c>
      <c r="D4640" t="s">
        <v>6626</v>
      </c>
      <c r="E4640" t="s">
        <v>138</v>
      </c>
    </row>
    <row r="4641" spans="1:5">
      <c r="A4641">
        <v>4638</v>
      </c>
      <c r="B4641">
        <v>1</v>
      </c>
      <c r="C4641" t="s">
        <v>3339</v>
      </c>
      <c r="D4641" t="s">
        <v>3340</v>
      </c>
      <c r="E4641" t="s">
        <v>138</v>
      </c>
    </row>
    <row r="4642" spans="1:5">
      <c r="A4642">
        <v>4639</v>
      </c>
      <c r="B4642">
        <v>1</v>
      </c>
      <c r="C4642" t="s">
        <v>6971</v>
      </c>
      <c r="D4642" t="s">
        <v>6972</v>
      </c>
      <c r="E4642" t="s">
        <v>138</v>
      </c>
    </row>
    <row r="4643" spans="1:5">
      <c r="A4643">
        <v>4640</v>
      </c>
      <c r="B4643">
        <v>1</v>
      </c>
      <c r="C4643" t="s">
        <v>6821</v>
      </c>
      <c r="D4643" t="s">
        <v>6973</v>
      </c>
      <c r="E4643" t="s">
        <v>138</v>
      </c>
    </row>
    <row r="4644" spans="1:5">
      <c r="A4644">
        <v>4641</v>
      </c>
      <c r="B4644">
        <v>1</v>
      </c>
      <c r="C4644" t="s">
        <v>6974</v>
      </c>
      <c r="D4644" t="s">
        <v>6975</v>
      </c>
      <c r="E4644" t="s">
        <v>352</v>
      </c>
    </row>
    <row r="4645" spans="1:5">
      <c r="A4645">
        <v>4642</v>
      </c>
      <c r="B4645">
        <v>1</v>
      </c>
      <c r="C4645" t="s">
        <v>1137</v>
      </c>
      <c r="D4645" t="s">
        <v>6976</v>
      </c>
      <c r="E4645" t="s">
        <v>352</v>
      </c>
    </row>
    <row r="4646" spans="1:5">
      <c r="A4646">
        <v>4643</v>
      </c>
      <c r="B4646">
        <v>1</v>
      </c>
      <c r="C4646" t="s">
        <v>4223</v>
      </c>
      <c r="D4646" t="s">
        <v>4224</v>
      </c>
      <c r="E4646" t="s">
        <v>352</v>
      </c>
    </row>
    <row r="4647" spans="1:5">
      <c r="A4647">
        <v>4644</v>
      </c>
      <c r="B4647">
        <v>1</v>
      </c>
      <c r="D4647">
        <f>- (100)</f>
        <v>-100</v>
      </c>
      <c r="E4647" t="s">
        <v>352</v>
      </c>
    </row>
    <row r="4648" spans="1:5">
      <c r="A4648">
        <v>4645</v>
      </c>
      <c r="B4648">
        <v>1</v>
      </c>
      <c r="D4648">
        <f>- (100)</f>
        <v>-100</v>
      </c>
      <c r="E4648" t="s">
        <v>352</v>
      </c>
    </row>
    <row r="4649" spans="1:5">
      <c r="A4649">
        <v>4646</v>
      </c>
      <c r="B4649">
        <v>1</v>
      </c>
      <c r="D4649">
        <f>- (100)</f>
        <v>-100</v>
      </c>
      <c r="E4649" t="s">
        <v>352</v>
      </c>
    </row>
    <row r="4650" spans="1:5">
      <c r="A4650">
        <v>4647</v>
      </c>
      <c r="B4650">
        <v>1</v>
      </c>
      <c r="C4650" t="s">
        <v>3417</v>
      </c>
      <c r="D4650" t="s">
        <v>6977</v>
      </c>
      <c r="E4650" t="s">
        <v>352</v>
      </c>
    </row>
    <row r="4651" spans="1:5">
      <c r="A4651">
        <v>4648</v>
      </c>
      <c r="B4651">
        <v>1</v>
      </c>
      <c r="C4651" t="s">
        <v>853</v>
      </c>
      <c r="D4651" t="s">
        <v>6978</v>
      </c>
      <c r="E4651" t="s">
        <v>352</v>
      </c>
    </row>
    <row r="4652" spans="1:5">
      <c r="A4652">
        <v>4649</v>
      </c>
      <c r="B4652">
        <v>1</v>
      </c>
      <c r="D4652">
        <f>- (100)</f>
        <v>-100</v>
      </c>
      <c r="E4652" t="s">
        <v>352</v>
      </c>
    </row>
    <row r="4653" spans="1:5">
      <c r="A4653">
        <v>4650</v>
      </c>
      <c r="B4653">
        <v>1</v>
      </c>
      <c r="C4653" t="s">
        <v>2552</v>
      </c>
      <c r="D4653" t="s">
        <v>2553</v>
      </c>
      <c r="E4653" t="s">
        <v>352</v>
      </c>
    </row>
    <row r="4654" spans="1:5">
      <c r="A4654">
        <v>4651</v>
      </c>
      <c r="B4654">
        <v>1</v>
      </c>
      <c r="C4654" t="s">
        <v>5603</v>
      </c>
      <c r="D4654" t="s">
        <v>6979</v>
      </c>
      <c r="E4654" t="s">
        <v>138</v>
      </c>
    </row>
    <row r="4655" spans="1:5">
      <c r="A4655">
        <v>4652</v>
      </c>
      <c r="B4655">
        <v>1</v>
      </c>
      <c r="C4655" t="s">
        <v>6980</v>
      </c>
      <c r="D4655" t="s">
        <v>6981</v>
      </c>
      <c r="E4655" t="s">
        <v>138</v>
      </c>
    </row>
    <row r="4656" spans="1:5">
      <c r="A4656">
        <v>4653</v>
      </c>
      <c r="B4656">
        <v>1</v>
      </c>
      <c r="C4656" t="s">
        <v>1877</v>
      </c>
      <c r="D4656" t="s">
        <v>1878</v>
      </c>
      <c r="E4656" t="s">
        <v>138</v>
      </c>
    </row>
    <row r="4657" spans="1:5">
      <c r="A4657">
        <v>4654</v>
      </c>
      <c r="B4657">
        <v>1</v>
      </c>
      <c r="D4657">
        <f>- (100)</f>
        <v>-100</v>
      </c>
      <c r="E4657" t="s">
        <v>138</v>
      </c>
    </row>
    <row r="4658" spans="1:5">
      <c r="A4658">
        <v>4655</v>
      </c>
      <c r="B4658">
        <v>1</v>
      </c>
      <c r="D4658">
        <f>- (100)</f>
        <v>-100</v>
      </c>
      <c r="E4658" t="s">
        <v>138</v>
      </c>
    </row>
    <row r="4659" spans="1:5">
      <c r="A4659">
        <v>4656</v>
      </c>
      <c r="B4659">
        <v>1</v>
      </c>
      <c r="D4659">
        <f>- (100)</f>
        <v>-100</v>
      </c>
      <c r="E4659" t="s">
        <v>414</v>
      </c>
    </row>
    <row r="4660" spans="1:5">
      <c r="A4660">
        <v>4657</v>
      </c>
      <c r="B4660">
        <v>1</v>
      </c>
      <c r="C4660" t="s">
        <v>502</v>
      </c>
      <c r="D4660" t="s">
        <v>5970</v>
      </c>
      <c r="E4660" t="s">
        <v>414</v>
      </c>
    </row>
    <row r="4661" spans="1:5">
      <c r="A4661">
        <v>4658</v>
      </c>
      <c r="B4661">
        <v>1</v>
      </c>
      <c r="D4661">
        <f>- (100)</f>
        <v>-100</v>
      </c>
      <c r="E4661" t="s">
        <v>414</v>
      </c>
    </row>
    <row r="4662" spans="1:5">
      <c r="A4662">
        <v>4659</v>
      </c>
      <c r="B4662">
        <v>1</v>
      </c>
      <c r="D4662">
        <f>- (100)</f>
        <v>-100</v>
      </c>
      <c r="E4662" t="s">
        <v>138</v>
      </c>
    </row>
    <row r="4663" spans="1:5">
      <c r="A4663">
        <v>4660</v>
      </c>
      <c r="B4663">
        <v>1</v>
      </c>
      <c r="C4663" t="s">
        <v>4249</v>
      </c>
      <c r="D4663" t="s">
        <v>6982</v>
      </c>
      <c r="E4663" t="s">
        <v>138</v>
      </c>
    </row>
    <row r="4664" spans="1:5">
      <c r="A4664">
        <v>4661</v>
      </c>
      <c r="B4664">
        <v>1</v>
      </c>
      <c r="D4664">
        <f>- (100)</f>
        <v>-100</v>
      </c>
      <c r="E4664" t="s">
        <v>138</v>
      </c>
    </row>
    <row r="4665" spans="1:5">
      <c r="A4665">
        <v>4662</v>
      </c>
      <c r="B4665">
        <v>1</v>
      </c>
      <c r="C4665" t="s">
        <v>5270</v>
      </c>
      <c r="D4665" t="s">
        <v>5652</v>
      </c>
      <c r="E4665" t="s">
        <v>138</v>
      </c>
    </row>
    <row r="4666" spans="1:5">
      <c r="A4666">
        <v>4663</v>
      </c>
      <c r="B4666">
        <v>1</v>
      </c>
      <c r="C4666" t="s">
        <v>6040</v>
      </c>
      <c r="D4666" t="s">
        <v>6041</v>
      </c>
      <c r="E4666" t="s">
        <v>138</v>
      </c>
    </row>
    <row r="4667" spans="1:5">
      <c r="A4667">
        <v>4664</v>
      </c>
      <c r="B4667">
        <v>1</v>
      </c>
      <c r="D4667">
        <f>- (100)</f>
        <v>-100</v>
      </c>
      <c r="E4667" t="s">
        <v>138</v>
      </c>
    </row>
    <row r="4668" spans="1:5">
      <c r="A4668">
        <v>4665</v>
      </c>
      <c r="B4668">
        <v>1</v>
      </c>
      <c r="D4668">
        <f>- (100)</f>
        <v>-100</v>
      </c>
      <c r="E4668" t="s">
        <v>191</v>
      </c>
    </row>
    <row r="4669" spans="1:5">
      <c r="A4669">
        <v>4666</v>
      </c>
      <c r="B4669">
        <v>1</v>
      </c>
      <c r="C4669" t="s">
        <v>6983</v>
      </c>
      <c r="D4669" t="s">
        <v>6984</v>
      </c>
      <c r="E4669" t="s">
        <v>191</v>
      </c>
    </row>
    <row r="4670" spans="1:5">
      <c r="A4670">
        <v>4667</v>
      </c>
      <c r="B4670">
        <v>1</v>
      </c>
      <c r="C4670" t="s">
        <v>6985</v>
      </c>
      <c r="D4670" t="s">
        <v>6986</v>
      </c>
      <c r="E4670" t="s">
        <v>191</v>
      </c>
    </row>
    <row r="4671" spans="1:5">
      <c r="A4671">
        <v>4668</v>
      </c>
      <c r="B4671">
        <v>1</v>
      </c>
      <c r="C4671" t="s">
        <v>1098</v>
      </c>
      <c r="D4671" t="s">
        <v>6987</v>
      </c>
      <c r="E4671" t="s">
        <v>138</v>
      </c>
    </row>
    <row r="4672" spans="1:5">
      <c r="A4672">
        <v>4669</v>
      </c>
      <c r="B4672">
        <v>1</v>
      </c>
      <c r="D4672">
        <f>- (100)</f>
        <v>-100</v>
      </c>
      <c r="E4672" t="s">
        <v>138</v>
      </c>
    </row>
    <row r="4673" spans="1:5">
      <c r="A4673">
        <v>4670</v>
      </c>
      <c r="B4673">
        <v>1</v>
      </c>
      <c r="C4673" t="s">
        <v>6988</v>
      </c>
      <c r="D4673" t="s">
        <v>6989</v>
      </c>
      <c r="E4673" t="s">
        <v>138</v>
      </c>
    </row>
    <row r="4674" spans="1:5">
      <c r="A4674">
        <v>4671</v>
      </c>
      <c r="B4674">
        <v>1</v>
      </c>
      <c r="C4674" t="s">
        <v>6990</v>
      </c>
      <c r="D4674" t="s">
        <v>6991</v>
      </c>
      <c r="E4674" t="s">
        <v>138</v>
      </c>
    </row>
    <row r="4675" spans="1:5">
      <c r="A4675">
        <v>4672</v>
      </c>
      <c r="B4675">
        <v>1</v>
      </c>
      <c r="D4675">
        <f>- (100)</f>
        <v>-100</v>
      </c>
      <c r="E4675" t="s">
        <v>138</v>
      </c>
    </row>
    <row r="4676" spans="1:5">
      <c r="A4676">
        <v>4673</v>
      </c>
      <c r="B4676">
        <v>1</v>
      </c>
      <c r="C4676" t="s">
        <v>6992</v>
      </c>
      <c r="D4676" t="s">
        <v>6993</v>
      </c>
      <c r="E4676" t="s">
        <v>138</v>
      </c>
    </row>
    <row r="4677" spans="1:5">
      <c r="A4677">
        <v>4674</v>
      </c>
      <c r="B4677">
        <v>1</v>
      </c>
      <c r="D4677">
        <f>- (100)</f>
        <v>-100</v>
      </c>
      <c r="E4677" t="s">
        <v>138</v>
      </c>
    </row>
    <row r="4678" spans="1:5">
      <c r="A4678">
        <v>4675</v>
      </c>
      <c r="B4678">
        <v>1</v>
      </c>
      <c r="C4678" t="s">
        <v>5352</v>
      </c>
      <c r="D4678" t="s">
        <v>5353</v>
      </c>
      <c r="E4678" t="s">
        <v>414</v>
      </c>
    </row>
    <row r="4679" spans="1:5">
      <c r="A4679">
        <v>4676</v>
      </c>
      <c r="B4679">
        <v>1</v>
      </c>
      <c r="C4679" t="s">
        <v>4927</v>
      </c>
      <c r="D4679" t="s">
        <v>6994</v>
      </c>
      <c r="E4679" t="s">
        <v>414</v>
      </c>
    </row>
    <row r="4680" spans="1:5">
      <c r="A4680">
        <v>4677</v>
      </c>
      <c r="B4680">
        <v>1</v>
      </c>
      <c r="C4680" t="s">
        <v>6995</v>
      </c>
      <c r="D4680" t="s">
        <v>6996</v>
      </c>
      <c r="E4680" t="s">
        <v>414</v>
      </c>
    </row>
    <row r="4681" spans="1:5">
      <c r="A4681">
        <v>4678</v>
      </c>
      <c r="B4681">
        <v>1</v>
      </c>
      <c r="C4681" t="s">
        <v>4586</v>
      </c>
      <c r="D4681" t="s">
        <v>4587</v>
      </c>
      <c r="E4681" t="s">
        <v>414</v>
      </c>
    </row>
    <row r="4682" spans="1:5">
      <c r="A4682">
        <v>4679</v>
      </c>
      <c r="B4682">
        <v>1</v>
      </c>
      <c r="C4682" t="s">
        <v>6997</v>
      </c>
      <c r="D4682" t="s">
        <v>6998</v>
      </c>
      <c r="E4682" t="s">
        <v>414</v>
      </c>
    </row>
    <row r="4683" spans="1:5">
      <c r="A4683">
        <v>4680</v>
      </c>
      <c r="B4683">
        <v>1</v>
      </c>
      <c r="D4683">
        <f>- (100)</f>
        <v>-100</v>
      </c>
      <c r="E4683" t="s">
        <v>4133</v>
      </c>
    </row>
    <row r="4684" spans="1:5">
      <c r="A4684">
        <v>4681</v>
      </c>
      <c r="B4684">
        <v>1</v>
      </c>
      <c r="C4684" t="s">
        <v>6999</v>
      </c>
      <c r="D4684" t="s">
        <v>7000</v>
      </c>
      <c r="E4684" t="s">
        <v>4133</v>
      </c>
    </row>
    <row r="4685" spans="1:5">
      <c r="A4685">
        <v>4682</v>
      </c>
      <c r="B4685">
        <v>1</v>
      </c>
      <c r="C4685" t="s">
        <v>7001</v>
      </c>
      <c r="D4685" t="s">
        <v>7002</v>
      </c>
      <c r="E4685" t="s">
        <v>4133</v>
      </c>
    </row>
    <row r="4686" spans="1:5">
      <c r="A4686">
        <v>4683</v>
      </c>
      <c r="B4686">
        <v>1</v>
      </c>
      <c r="C4686" t="s">
        <v>7003</v>
      </c>
      <c r="D4686" t="s">
        <v>7004</v>
      </c>
      <c r="E4686" t="s">
        <v>4133</v>
      </c>
    </row>
    <row r="4687" spans="1:5">
      <c r="A4687">
        <v>4684</v>
      </c>
      <c r="B4687">
        <v>1</v>
      </c>
      <c r="C4687" t="s">
        <v>7005</v>
      </c>
      <c r="D4687" t="s">
        <v>7006</v>
      </c>
      <c r="E4687" t="s">
        <v>4133</v>
      </c>
    </row>
    <row r="4688" spans="1:5">
      <c r="A4688">
        <v>4685</v>
      </c>
      <c r="B4688">
        <v>1</v>
      </c>
      <c r="C4688" t="s">
        <v>6533</v>
      </c>
      <c r="D4688" t="s">
        <v>6534</v>
      </c>
      <c r="E4688" t="s">
        <v>4133</v>
      </c>
    </row>
    <row r="4689" spans="1:5">
      <c r="A4689">
        <v>4686</v>
      </c>
      <c r="B4689">
        <v>1</v>
      </c>
      <c r="D4689">
        <f>- (100)</f>
        <v>-100</v>
      </c>
      <c r="E4689" t="s">
        <v>138</v>
      </c>
    </row>
    <row r="4690" spans="1:5">
      <c r="A4690">
        <v>4687</v>
      </c>
      <c r="B4690">
        <v>1</v>
      </c>
      <c r="C4690" t="s">
        <v>7007</v>
      </c>
      <c r="D4690" t="s">
        <v>7008</v>
      </c>
      <c r="E4690" t="s">
        <v>138</v>
      </c>
    </row>
    <row r="4691" spans="1:5">
      <c r="A4691">
        <v>4688</v>
      </c>
      <c r="B4691">
        <v>1</v>
      </c>
      <c r="C4691" t="s">
        <v>70</v>
      </c>
      <c r="D4691" t="s">
        <v>7009</v>
      </c>
      <c r="E4691" t="s">
        <v>138</v>
      </c>
    </row>
    <row r="4692" spans="1:5">
      <c r="A4692">
        <v>4689</v>
      </c>
      <c r="B4692">
        <v>1</v>
      </c>
      <c r="C4692" t="s">
        <v>1014</v>
      </c>
      <c r="D4692" t="s">
        <v>7010</v>
      </c>
      <c r="E4692" t="s">
        <v>138</v>
      </c>
    </row>
    <row r="4693" spans="1:5">
      <c r="A4693">
        <v>4690</v>
      </c>
      <c r="B4693">
        <v>1</v>
      </c>
      <c r="D4693">
        <f>- (100)</f>
        <v>-100</v>
      </c>
      <c r="E4693" t="s">
        <v>138</v>
      </c>
    </row>
    <row r="4694" spans="1:5">
      <c r="A4694">
        <v>4691</v>
      </c>
      <c r="B4694">
        <v>1</v>
      </c>
      <c r="C4694" t="s">
        <v>7011</v>
      </c>
      <c r="D4694" t="s">
        <v>7012</v>
      </c>
      <c r="E4694" t="s">
        <v>138</v>
      </c>
    </row>
    <row r="4695" spans="1:5">
      <c r="A4695">
        <v>4692</v>
      </c>
      <c r="B4695">
        <v>1</v>
      </c>
      <c r="C4695" t="s">
        <v>7013</v>
      </c>
      <c r="D4695" t="s">
        <v>7014</v>
      </c>
      <c r="E4695" t="s">
        <v>138</v>
      </c>
    </row>
    <row r="4696" spans="1:5">
      <c r="A4696">
        <v>4693</v>
      </c>
      <c r="B4696">
        <v>1</v>
      </c>
      <c r="C4696" t="s">
        <v>4472</v>
      </c>
      <c r="D4696" t="s">
        <v>7015</v>
      </c>
      <c r="E4696" t="s">
        <v>138</v>
      </c>
    </row>
    <row r="4697" spans="1:5">
      <c r="A4697">
        <v>4694</v>
      </c>
      <c r="B4697">
        <v>1</v>
      </c>
      <c r="D4697">
        <f>- (100)</f>
        <v>-100</v>
      </c>
      <c r="E4697" t="s">
        <v>138</v>
      </c>
    </row>
    <row r="4698" spans="1:5">
      <c r="A4698">
        <v>4695</v>
      </c>
      <c r="B4698">
        <v>1</v>
      </c>
      <c r="C4698" t="s">
        <v>7016</v>
      </c>
      <c r="D4698" t="s">
        <v>7017</v>
      </c>
      <c r="E4698" t="s">
        <v>138</v>
      </c>
    </row>
    <row r="4699" spans="1:5">
      <c r="A4699">
        <v>4696</v>
      </c>
      <c r="B4699">
        <v>1</v>
      </c>
      <c r="D4699">
        <f>- (100)</f>
        <v>-100</v>
      </c>
      <c r="E4699" t="s">
        <v>138</v>
      </c>
    </row>
    <row r="4700" spans="1:5">
      <c r="A4700">
        <v>4697</v>
      </c>
      <c r="B4700">
        <v>1</v>
      </c>
      <c r="C4700" t="s">
        <v>7018</v>
      </c>
      <c r="D4700" t="s">
        <v>7019</v>
      </c>
      <c r="E4700" t="s">
        <v>414</v>
      </c>
    </row>
    <row r="4701" spans="1:5">
      <c r="A4701">
        <v>4698</v>
      </c>
      <c r="B4701">
        <v>1</v>
      </c>
      <c r="C4701" t="s">
        <v>7020</v>
      </c>
      <c r="D4701" t="s">
        <v>7021</v>
      </c>
      <c r="E4701" t="s">
        <v>414</v>
      </c>
    </row>
    <row r="4702" spans="1:5">
      <c r="A4702">
        <v>4699</v>
      </c>
      <c r="B4702">
        <v>1</v>
      </c>
      <c r="C4702" t="s">
        <v>7022</v>
      </c>
      <c r="D4702" t="s">
        <v>7023</v>
      </c>
      <c r="E4702" t="s">
        <v>414</v>
      </c>
    </row>
    <row r="4703" spans="1:5">
      <c r="A4703">
        <v>4700</v>
      </c>
      <c r="B4703">
        <v>1</v>
      </c>
      <c r="C4703" t="s">
        <v>2249</v>
      </c>
      <c r="D4703" t="s">
        <v>2250</v>
      </c>
      <c r="E4703" t="s">
        <v>1524</v>
      </c>
    </row>
    <row r="4704" spans="1:5">
      <c r="A4704">
        <v>4701</v>
      </c>
      <c r="B4704">
        <v>1</v>
      </c>
      <c r="D4704">
        <f>- (100)</f>
        <v>-100</v>
      </c>
      <c r="E4704" t="s">
        <v>1524</v>
      </c>
    </row>
    <row r="4705" spans="1:5">
      <c r="A4705">
        <v>4702</v>
      </c>
      <c r="B4705">
        <v>1</v>
      </c>
      <c r="D4705">
        <f>- (100)</f>
        <v>-100</v>
      </c>
      <c r="E4705" t="s">
        <v>1524</v>
      </c>
    </row>
    <row r="4706" spans="1:5">
      <c r="A4706">
        <v>4703</v>
      </c>
      <c r="B4706">
        <v>1</v>
      </c>
      <c r="D4706" t="s">
        <v>7024</v>
      </c>
      <c r="E4706" t="s">
        <v>1524</v>
      </c>
    </row>
    <row r="4707" spans="1:5">
      <c r="A4707">
        <v>4704</v>
      </c>
      <c r="B4707">
        <v>1</v>
      </c>
      <c r="C4707" t="s">
        <v>7025</v>
      </c>
      <c r="D4707" t="s">
        <v>7026</v>
      </c>
      <c r="E4707" t="s">
        <v>7027</v>
      </c>
    </row>
    <row r="4708" spans="1:5">
      <c r="A4708">
        <v>4705</v>
      </c>
      <c r="B4708">
        <v>1</v>
      </c>
      <c r="D4708">
        <f>- (100)</f>
        <v>-100</v>
      </c>
      <c r="E4708" t="s">
        <v>7027</v>
      </c>
    </row>
    <row r="4709" spans="1:5">
      <c r="A4709">
        <v>4706</v>
      </c>
      <c r="B4709">
        <v>1</v>
      </c>
      <c r="C4709" t="s">
        <v>7028</v>
      </c>
      <c r="D4709" t="s">
        <v>7029</v>
      </c>
      <c r="E4709" t="s">
        <v>138</v>
      </c>
    </row>
    <row r="4710" spans="1:5">
      <c r="A4710">
        <v>4707</v>
      </c>
      <c r="B4710">
        <v>1</v>
      </c>
      <c r="C4710" t="s">
        <v>5688</v>
      </c>
      <c r="D4710" t="s">
        <v>5689</v>
      </c>
      <c r="E4710" t="s">
        <v>138</v>
      </c>
    </row>
    <row r="4711" spans="1:5">
      <c r="A4711">
        <v>4708</v>
      </c>
      <c r="B4711">
        <v>1</v>
      </c>
      <c r="C4711" t="s">
        <v>7030</v>
      </c>
      <c r="D4711" t="s">
        <v>7031</v>
      </c>
      <c r="E4711" t="s">
        <v>138</v>
      </c>
    </row>
    <row r="4712" spans="1:5">
      <c r="A4712">
        <v>4709</v>
      </c>
      <c r="B4712">
        <v>1</v>
      </c>
      <c r="C4712" t="s">
        <v>1140</v>
      </c>
      <c r="D4712" t="s">
        <v>1141</v>
      </c>
      <c r="E4712" t="s">
        <v>138</v>
      </c>
    </row>
    <row r="4713" spans="1:5">
      <c r="A4713">
        <v>4710</v>
      </c>
      <c r="B4713">
        <v>1</v>
      </c>
      <c r="D4713">
        <f>- (100)</f>
        <v>-100</v>
      </c>
      <c r="E4713" t="s">
        <v>138</v>
      </c>
    </row>
    <row r="4714" spans="1:5">
      <c r="A4714">
        <v>4711</v>
      </c>
      <c r="B4714">
        <v>1</v>
      </c>
      <c r="C4714" t="s">
        <v>7032</v>
      </c>
      <c r="D4714" t="s">
        <v>7033</v>
      </c>
      <c r="E4714" t="s">
        <v>138</v>
      </c>
    </row>
    <row r="4715" spans="1:5">
      <c r="A4715">
        <v>4712</v>
      </c>
      <c r="B4715">
        <v>1</v>
      </c>
      <c r="C4715" t="s">
        <v>7034</v>
      </c>
      <c r="D4715" t="s">
        <v>7035</v>
      </c>
      <c r="E4715" t="s">
        <v>138</v>
      </c>
    </row>
    <row r="4716" spans="1:5">
      <c r="A4716">
        <v>4713</v>
      </c>
      <c r="B4716">
        <v>1</v>
      </c>
      <c r="C4716" t="s">
        <v>7036</v>
      </c>
      <c r="D4716" t="s">
        <v>7037</v>
      </c>
      <c r="E4716" t="s">
        <v>138</v>
      </c>
    </row>
    <row r="4717" spans="1:5">
      <c r="A4717">
        <v>4714</v>
      </c>
      <c r="B4717">
        <v>1</v>
      </c>
      <c r="C4717" t="s">
        <v>7038</v>
      </c>
      <c r="D4717" t="s">
        <v>7039</v>
      </c>
      <c r="E4717" t="s">
        <v>1524</v>
      </c>
    </row>
    <row r="4718" spans="1:5">
      <c r="A4718">
        <v>4715</v>
      </c>
      <c r="B4718">
        <v>1</v>
      </c>
      <c r="C4718" t="s">
        <v>5119</v>
      </c>
      <c r="D4718" t="s">
        <v>7040</v>
      </c>
      <c r="E4718" t="s">
        <v>138</v>
      </c>
    </row>
    <row r="4719" spans="1:5">
      <c r="A4719">
        <v>4716</v>
      </c>
      <c r="B4719">
        <v>1</v>
      </c>
      <c r="C4719" t="s">
        <v>1671</v>
      </c>
      <c r="D4719" t="s">
        <v>7041</v>
      </c>
      <c r="E4719" t="s">
        <v>138</v>
      </c>
    </row>
    <row r="4720" spans="1:5">
      <c r="A4720">
        <v>4717</v>
      </c>
      <c r="B4720">
        <v>1</v>
      </c>
      <c r="C4720" t="s">
        <v>2652</v>
      </c>
      <c r="D4720" t="s">
        <v>4543</v>
      </c>
      <c r="E4720" t="s">
        <v>138</v>
      </c>
    </row>
    <row r="4721" spans="1:5">
      <c r="A4721">
        <v>4718</v>
      </c>
      <c r="B4721">
        <v>1</v>
      </c>
      <c r="D4721">
        <f>- (100)</f>
        <v>-100</v>
      </c>
      <c r="E4721" t="s">
        <v>138</v>
      </c>
    </row>
    <row r="4722" spans="1:5">
      <c r="A4722">
        <v>4719</v>
      </c>
      <c r="B4722">
        <v>1</v>
      </c>
      <c r="C4722" t="s">
        <v>7042</v>
      </c>
      <c r="D4722" t="s">
        <v>7043</v>
      </c>
      <c r="E4722" t="s">
        <v>138</v>
      </c>
    </row>
    <row r="4723" spans="1:5">
      <c r="A4723">
        <v>4720</v>
      </c>
      <c r="B4723">
        <v>1</v>
      </c>
      <c r="C4723" t="s">
        <v>2249</v>
      </c>
      <c r="D4723" t="s">
        <v>2250</v>
      </c>
      <c r="E4723" t="s">
        <v>138</v>
      </c>
    </row>
    <row r="4724" spans="1:5">
      <c r="A4724">
        <v>4721</v>
      </c>
      <c r="B4724">
        <v>1</v>
      </c>
      <c r="C4724" t="s">
        <v>1098</v>
      </c>
      <c r="D4724" t="s">
        <v>7044</v>
      </c>
      <c r="E4724" t="s">
        <v>138</v>
      </c>
    </row>
    <row r="4725" spans="1:5">
      <c r="A4725">
        <v>4722</v>
      </c>
      <c r="B4725">
        <v>1</v>
      </c>
      <c r="D4725">
        <f>- (100)</f>
        <v>-100</v>
      </c>
      <c r="E4725" t="s">
        <v>138</v>
      </c>
    </row>
    <row r="4726" spans="1:5">
      <c r="A4726">
        <v>4723</v>
      </c>
      <c r="B4726">
        <v>1</v>
      </c>
      <c r="D4726">
        <f>- (100)</f>
        <v>-100</v>
      </c>
      <c r="E4726" t="s">
        <v>138</v>
      </c>
    </row>
    <row r="4727" spans="1:5">
      <c r="A4727">
        <v>4724</v>
      </c>
      <c r="B4727">
        <v>1</v>
      </c>
      <c r="D4727">
        <f>- (100)</f>
        <v>-100</v>
      </c>
      <c r="E4727" t="s">
        <v>138</v>
      </c>
    </row>
    <row r="4728" spans="1:5">
      <c r="A4728">
        <v>4725</v>
      </c>
      <c r="B4728">
        <v>1</v>
      </c>
      <c r="C4728" t="s">
        <v>216</v>
      </c>
      <c r="D4728" t="s">
        <v>7045</v>
      </c>
      <c r="E4728" t="s">
        <v>1524</v>
      </c>
    </row>
    <row r="4729" spans="1:5">
      <c r="A4729">
        <v>4726</v>
      </c>
      <c r="B4729">
        <v>1</v>
      </c>
      <c r="C4729" t="s">
        <v>7046</v>
      </c>
      <c r="D4729" t="s">
        <v>7047</v>
      </c>
      <c r="E4729" t="s">
        <v>1524</v>
      </c>
    </row>
    <row r="4730" spans="1:5">
      <c r="A4730">
        <v>4727</v>
      </c>
      <c r="B4730">
        <v>1</v>
      </c>
      <c r="D4730">
        <f>- (100)</f>
        <v>-100</v>
      </c>
      <c r="E4730" t="s">
        <v>414</v>
      </c>
    </row>
    <row r="4731" spans="1:5">
      <c r="A4731">
        <v>4728</v>
      </c>
      <c r="B4731">
        <v>1</v>
      </c>
      <c r="D4731">
        <f>- (100)</f>
        <v>-100</v>
      </c>
      <c r="E4731" t="s">
        <v>414</v>
      </c>
    </row>
    <row r="4732" spans="1:5">
      <c r="A4732">
        <v>4729</v>
      </c>
      <c r="B4732">
        <v>1</v>
      </c>
      <c r="D4732">
        <f>- (100)</f>
        <v>-100</v>
      </c>
      <c r="E4732" t="s">
        <v>414</v>
      </c>
    </row>
    <row r="4733" spans="1:5">
      <c r="A4733">
        <v>4730</v>
      </c>
      <c r="B4733">
        <v>1</v>
      </c>
      <c r="D4733">
        <f>- (100)</f>
        <v>-100</v>
      </c>
      <c r="E4733" t="s">
        <v>414</v>
      </c>
    </row>
    <row r="4734" spans="1:5">
      <c r="A4734">
        <v>4731</v>
      </c>
      <c r="B4734">
        <v>1</v>
      </c>
      <c r="C4734" t="s">
        <v>7048</v>
      </c>
      <c r="D4734" t="s">
        <v>7049</v>
      </c>
      <c r="E4734" t="s">
        <v>414</v>
      </c>
    </row>
    <row r="4735" spans="1:5">
      <c r="A4735">
        <v>4732</v>
      </c>
      <c r="B4735">
        <v>1</v>
      </c>
      <c r="D4735">
        <f>- (100)</f>
        <v>-100</v>
      </c>
      <c r="E4735" t="s">
        <v>138</v>
      </c>
    </row>
    <row r="4736" spans="1:5">
      <c r="A4736">
        <v>4733</v>
      </c>
      <c r="B4736">
        <v>1</v>
      </c>
      <c r="D4736">
        <f>- (100)</f>
        <v>-100</v>
      </c>
      <c r="E4736" t="s">
        <v>138</v>
      </c>
    </row>
    <row r="4737" spans="1:5">
      <c r="A4737">
        <v>4734</v>
      </c>
      <c r="B4737">
        <v>1</v>
      </c>
      <c r="D4737">
        <f>- (100)</f>
        <v>-100</v>
      </c>
      <c r="E4737" t="s">
        <v>138</v>
      </c>
    </row>
    <row r="4738" spans="1:5">
      <c r="A4738">
        <v>4735</v>
      </c>
      <c r="B4738">
        <v>1</v>
      </c>
      <c r="C4738" t="s">
        <v>5484</v>
      </c>
      <c r="D4738" t="s">
        <v>7050</v>
      </c>
      <c r="E4738" t="s">
        <v>138</v>
      </c>
    </row>
    <row r="4739" spans="1:5">
      <c r="A4739">
        <v>4736</v>
      </c>
      <c r="B4739">
        <v>1</v>
      </c>
      <c r="C4739" t="s">
        <v>6362</v>
      </c>
      <c r="D4739" t="s">
        <v>6363</v>
      </c>
      <c r="E4739" t="s">
        <v>352</v>
      </c>
    </row>
    <row r="4740" spans="1:5">
      <c r="A4740">
        <v>4737</v>
      </c>
      <c r="B4740">
        <v>1</v>
      </c>
      <c r="D4740">
        <f>- (100)</f>
        <v>-100</v>
      </c>
      <c r="E4740" t="s">
        <v>352</v>
      </c>
    </row>
    <row r="4741" spans="1:5">
      <c r="A4741">
        <v>4738</v>
      </c>
      <c r="B4741">
        <v>1</v>
      </c>
      <c r="D4741">
        <f>- (100)</f>
        <v>-100</v>
      </c>
      <c r="E4741" t="s">
        <v>352</v>
      </c>
    </row>
    <row r="4742" spans="1:5">
      <c r="A4742">
        <v>4739</v>
      </c>
      <c r="B4742">
        <v>1</v>
      </c>
      <c r="C4742" t="s">
        <v>7051</v>
      </c>
      <c r="D4742" t="s">
        <v>7052</v>
      </c>
      <c r="E4742" t="s">
        <v>352</v>
      </c>
    </row>
    <row r="4743" spans="1:5">
      <c r="A4743">
        <v>4740</v>
      </c>
      <c r="B4743">
        <v>1</v>
      </c>
      <c r="C4743" t="s">
        <v>1073</v>
      </c>
      <c r="D4743" t="s">
        <v>1074</v>
      </c>
      <c r="E4743" t="s">
        <v>352</v>
      </c>
    </row>
    <row r="4744" spans="1:5">
      <c r="A4744">
        <v>4741</v>
      </c>
      <c r="B4744">
        <v>1</v>
      </c>
      <c r="D4744">
        <f>- (100)</f>
        <v>-100</v>
      </c>
      <c r="E4744" t="s">
        <v>352</v>
      </c>
    </row>
    <row r="4745" spans="1:5">
      <c r="A4745">
        <v>4742</v>
      </c>
      <c r="B4745">
        <v>1</v>
      </c>
      <c r="C4745" t="s">
        <v>7053</v>
      </c>
      <c r="D4745" t="s">
        <v>7054</v>
      </c>
      <c r="E4745" t="s">
        <v>352</v>
      </c>
    </row>
    <row r="4746" spans="1:5">
      <c r="A4746">
        <v>4743</v>
      </c>
      <c r="B4746">
        <v>1</v>
      </c>
      <c r="D4746">
        <f>- (100)</f>
        <v>-100</v>
      </c>
      <c r="E4746" t="s">
        <v>352</v>
      </c>
    </row>
    <row r="4747" spans="1:5">
      <c r="A4747">
        <v>4744</v>
      </c>
      <c r="B4747">
        <v>1</v>
      </c>
      <c r="D4747">
        <f>- (100)</f>
        <v>-100</v>
      </c>
      <c r="E4747" t="s">
        <v>352</v>
      </c>
    </row>
    <row r="4748" spans="1:5">
      <c r="A4748">
        <v>4745</v>
      </c>
      <c r="B4748">
        <v>1</v>
      </c>
      <c r="C4748" t="s">
        <v>3450</v>
      </c>
      <c r="D4748" t="s">
        <v>7055</v>
      </c>
      <c r="E4748" t="s">
        <v>352</v>
      </c>
    </row>
    <row r="4749" spans="1:5">
      <c r="A4749">
        <v>4746</v>
      </c>
      <c r="B4749">
        <v>1</v>
      </c>
      <c r="C4749" t="s">
        <v>3209</v>
      </c>
      <c r="D4749" t="s">
        <v>7056</v>
      </c>
      <c r="E4749" t="s">
        <v>138</v>
      </c>
    </row>
    <row r="4750" spans="1:5">
      <c r="A4750">
        <v>4747</v>
      </c>
      <c r="B4750">
        <v>1</v>
      </c>
      <c r="C4750" t="s">
        <v>3034</v>
      </c>
      <c r="D4750" t="s">
        <v>7057</v>
      </c>
      <c r="E4750" t="s">
        <v>138</v>
      </c>
    </row>
    <row r="4751" spans="1:5">
      <c r="A4751">
        <v>4748</v>
      </c>
      <c r="B4751">
        <v>1</v>
      </c>
      <c r="C4751" t="s">
        <v>7058</v>
      </c>
      <c r="D4751" t="s">
        <v>7059</v>
      </c>
      <c r="E4751" t="s">
        <v>138</v>
      </c>
    </row>
    <row r="4752" spans="1:5">
      <c r="A4752">
        <v>4749</v>
      </c>
      <c r="B4752">
        <v>1</v>
      </c>
      <c r="C4752" t="s">
        <v>4318</v>
      </c>
      <c r="D4752" t="s">
        <v>4319</v>
      </c>
      <c r="E4752" t="s">
        <v>1285</v>
      </c>
    </row>
    <row r="4753" spans="1:5">
      <c r="A4753">
        <v>4750</v>
      </c>
      <c r="B4753">
        <v>1</v>
      </c>
      <c r="C4753" t="s">
        <v>7060</v>
      </c>
      <c r="D4753" t="s">
        <v>7061</v>
      </c>
      <c r="E4753" t="s">
        <v>138</v>
      </c>
    </row>
    <row r="4754" spans="1:5">
      <c r="A4754">
        <v>4751</v>
      </c>
      <c r="B4754">
        <v>1</v>
      </c>
      <c r="C4754" t="s">
        <v>7062</v>
      </c>
      <c r="D4754" t="s">
        <v>7063</v>
      </c>
      <c r="E4754" t="s">
        <v>138</v>
      </c>
    </row>
    <row r="4755" spans="1:5">
      <c r="A4755">
        <v>4752</v>
      </c>
      <c r="B4755">
        <v>1</v>
      </c>
      <c r="C4755" t="s">
        <v>5656</v>
      </c>
      <c r="D4755" t="s">
        <v>7064</v>
      </c>
      <c r="E4755" t="s">
        <v>138</v>
      </c>
    </row>
    <row r="4756" spans="1:5">
      <c r="A4756">
        <v>4753</v>
      </c>
      <c r="B4756">
        <v>1</v>
      </c>
      <c r="D4756">
        <f>- (100)</f>
        <v>-100</v>
      </c>
      <c r="E4756" t="s">
        <v>138</v>
      </c>
    </row>
    <row r="4757" spans="1:5">
      <c r="A4757">
        <v>4754</v>
      </c>
      <c r="B4757">
        <v>1</v>
      </c>
      <c r="C4757" t="s">
        <v>2914</v>
      </c>
      <c r="D4757" t="s">
        <v>7065</v>
      </c>
      <c r="E4757" t="s">
        <v>138</v>
      </c>
    </row>
    <row r="4758" spans="1:5">
      <c r="A4758">
        <v>4755</v>
      </c>
      <c r="B4758">
        <v>1</v>
      </c>
      <c r="C4758" t="s">
        <v>7066</v>
      </c>
      <c r="D4758" t="s">
        <v>7067</v>
      </c>
      <c r="E4758" t="s">
        <v>138</v>
      </c>
    </row>
    <row r="4759" spans="1:5">
      <c r="A4759">
        <v>4756</v>
      </c>
      <c r="B4759">
        <v>1</v>
      </c>
      <c r="C4759" t="s">
        <v>353</v>
      </c>
      <c r="D4759" t="s">
        <v>7068</v>
      </c>
      <c r="E4759" t="s">
        <v>138</v>
      </c>
    </row>
    <row r="4760" spans="1:5">
      <c r="A4760">
        <v>4757</v>
      </c>
      <c r="B4760">
        <v>1</v>
      </c>
      <c r="C4760" t="s">
        <v>140</v>
      </c>
      <c r="D4760" t="s">
        <v>141</v>
      </c>
      <c r="E4760" t="s">
        <v>138</v>
      </c>
    </row>
    <row r="4761" spans="1:5">
      <c r="A4761">
        <v>4758</v>
      </c>
      <c r="B4761">
        <v>1</v>
      </c>
      <c r="C4761" t="s">
        <v>7069</v>
      </c>
      <c r="D4761" t="s">
        <v>7070</v>
      </c>
      <c r="E4761" t="s">
        <v>138</v>
      </c>
    </row>
    <row r="4762" spans="1:5">
      <c r="A4762">
        <v>4759</v>
      </c>
      <c r="B4762">
        <v>1</v>
      </c>
      <c r="C4762" t="s">
        <v>5736</v>
      </c>
      <c r="D4762" t="s">
        <v>7071</v>
      </c>
      <c r="E4762" t="s">
        <v>138</v>
      </c>
    </row>
    <row r="4763" spans="1:5">
      <c r="A4763">
        <v>4760</v>
      </c>
      <c r="B4763">
        <v>1</v>
      </c>
      <c r="C4763" t="s">
        <v>623</v>
      </c>
      <c r="D4763" t="s">
        <v>624</v>
      </c>
      <c r="E4763" t="s">
        <v>138</v>
      </c>
    </row>
    <row r="4764" spans="1:5">
      <c r="A4764">
        <v>4761</v>
      </c>
      <c r="B4764">
        <v>1</v>
      </c>
      <c r="C4764" t="s">
        <v>7072</v>
      </c>
      <c r="D4764" t="s">
        <v>7073</v>
      </c>
      <c r="E4764" t="s">
        <v>138</v>
      </c>
    </row>
    <row r="4765" spans="1:5">
      <c r="A4765">
        <v>4762</v>
      </c>
      <c r="B4765">
        <v>1</v>
      </c>
      <c r="C4765" t="s">
        <v>7074</v>
      </c>
      <c r="D4765" t="s">
        <v>7075</v>
      </c>
      <c r="E4765" t="s">
        <v>1285</v>
      </c>
    </row>
    <row r="4766" spans="1:5">
      <c r="A4766">
        <v>4763</v>
      </c>
      <c r="B4766">
        <v>1</v>
      </c>
      <c r="D4766">
        <f>- (100)</f>
        <v>-100</v>
      </c>
      <c r="E4766" t="s">
        <v>1285</v>
      </c>
    </row>
    <row r="4767" spans="1:5">
      <c r="A4767">
        <v>4764</v>
      </c>
      <c r="B4767">
        <v>1</v>
      </c>
      <c r="C4767" t="s">
        <v>7032</v>
      </c>
      <c r="D4767" t="s">
        <v>7033</v>
      </c>
      <c r="E4767" t="s">
        <v>1285</v>
      </c>
    </row>
    <row r="4768" spans="1:5">
      <c r="A4768">
        <v>4765</v>
      </c>
      <c r="B4768">
        <v>1</v>
      </c>
      <c r="C4768" t="s">
        <v>7005</v>
      </c>
      <c r="D4768" t="s">
        <v>7076</v>
      </c>
      <c r="E4768" t="s">
        <v>1285</v>
      </c>
    </row>
    <row r="4769" spans="1:5">
      <c r="A4769">
        <v>4766</v>
      </c>
      <c r="B4769">
        <v>1</v>
      </c>
      <c r="C4769" t="s">
        <v>5811</v>
      </c>
      <c r="D4769" t="s">
        <v>5812</v>
      </c>
      <c r="E4769" t="s">
        <v>1285</v>
      </c>
    </row>
    <row r="4770" spans="1:5">
      <c r="A4770">
        <v>4767</v>
      </c>
      <c r="B4770">
        <v>1</v>
      </c>
      <c r="C4770" t="s">
        <v>6423</v>
      </c>
      <c r="D4770" t="s">
        <v>6599</v>
      </c>
      <c r="E4770" t="s">
        <v>1285</v>
      </c>
    </row>
    <row r="4771" spans="1:5">
      <c r="A4771">
        <v>4768</v>
      </c>
      <c r="B4771">
        <v>1</v>
      </c>
      <c r="C4771" t="s">
        <v>5579</v>
      </c>
      <c r="D4771" t="s">
        <v>5580</v>
      </c>
      <c r="E4771" t="s">
        <v>1285</v>
      </c>
    </row>
    <row r="4772" spans="1:5">
      <c r="A4772">
        <v>4769</v>
      </c>
      <c r="B4772">
        <v>1</v>
      </c>
      <c r="D4772">
        <f>- (100)</f>
        <v>-100</v>
      </c>
      <c r="E4772" t="s">
        <v>1285</v>
      </c>
    </row>
    <row r="4773" spans="1:5">
      <c r="A4773">
        <v>4770</v>
      </c>
      <c r="B4773">
        <v>1</v>
      </c>
      <c r="D4773">
        <f>- (100)</f>
        <v>-100</v>
      </c>
      <c r="E4773" t="s">
        <v>1285</v>
      </c>
    </row>
    <row r="4774" spans="1:5">
      <c r="A4774">
        <v>4771</v>
      </c>
      <c r="B4774">
        <v>1</v>
      </c>
      <c r="C4774" t="s">
        <v>676</v>
      </c>
      <c r="D4774" t="s">
        <v>7077</v>
      </c>
      <c r="E4774" t="s">
        <v>1285</v>
      </c>
    </row>
    <row r="4775" spans="1:5">
      <c r="A4775">
        <v>4772</v>
      </c>
      <c r="B4775">
        <v>1</v>
      </c>
      <c r="C4775" t="s">
        <v>4837</v>
      </c>
      <c r="D4775" t="s">
        <v>7078</v>
      </c>
      <c r="E4775" t="s">
        <v>1285</v>
      </c>
    </row>
    <row r="4776" spans="1:5">
      <c r="A4776">
        <v>4773</v>
      </c>
      <c r="B4776">
        <v>1</v>
      </c>
      <c r="D4776">
        <f>- (100)</f>
        <v>-100</v>
      </c>
      <c r="E4776" t="s">
        <v>1285</v>
      </c>
    </row>
    <row r="4777" spans="1:5">
      <c r="A4777">
        <v>4774</v>
      </c>
      <c r="B4777">
        <v>1</v>
      </c>
      <c r="D4777">
        <f>- (100)</f>
        <v>-100</v>
      </c>
      <c r="E4777" t="s">
        <v>191</v>
      </c>
    </row>
    <row r="4778" spans="1:5">
      <c r="A4778">
        <v>4775</v>
      </c>
      <c r="B4778">
        <v>1</v>
      </c>
      <c r="D4778">
        <f>- (100)</f>
        <v>-100</v>
      </c>
      <c r="E4778" t="s">
        <v>191</v>
      </c>
    </row>
    <row r="4779" spans="1:5">
      <c r="A4779">
        <v>4776</v>
      </c>
      <c r="B4779">
        <v>1</v>
      </c>
      <c r="D4779">
        <f>- (100)</f>
        <v>-100</v>
      </c>
      <c r="E4779" t="s">
        <v>191</v>
      </c>
    </row>
    <row r="4780" spans="1:5">
      <c r="A4780">
        <v>4777</v>
      </c>
      <c r="B4780">
        <v>1</v>
      </c>
      <c r="D4780">
        <f>- (100)</f>
        <v>-100</v>
      </c>
      <c r="E4780" t="s">
        <v>191</v>
      </c>
    </row>
    <row r="4781" spans="1:5">
      <c r="A4781">
        <v>4778</v>
      </c>
      <c r="B4781">
        <v>1</v>
      </c>
      <c r="C4781" t="s">
        <v>7079</v>
      </c>
      <c r="D4781" t="s">
        <v>7080</v>
      </c>
      <c r="E4781" t="s">
        <v>191</v>
      </c>
    </row>
    <row r="4782" spans="1:5">
      <c r="A4782">
        <v>4779</v>
      </c>
      <c r="B4782">
        <v>1</v>
      </c>
      <c r="C4782" t="s">
        <v>7081</v>
      </c>
      <c r="D4782" t="s">
        <v>7082</v>
      </c>
      <c r="E4782" t="s">
        <v>191</v>
      </c>
    </row>
    <row r="4783" spans="1:5">
      <c r="A4783">
        <v>4780</v>
      </c>
      <c r="B4783">
        <v>1</v>
      </c>
      <c r="D4783">
        <f>- (100)</f>
        <v>-100</v>
      </c>
      <c r="E4783" t="s">
        <v>191</v>
      </c>
    </row>
    <row r="4784" spans="1:5">
      <c r="A4784">
        <v>4781</v>
      </c>
      <c r="B4784">
        <v>1</v>
      </c>
      <c r="C4784" t="s">
        <v>7083</v>
      </c>
      <c r="D4784" t="s">
        <v>7084</v>
      </c>
      <c r="E4784" t="s">
        <v>191</v>
      </c>
    </row>
    <row r="4785" spans="1:5">
      <c r="A4785">
        <v>4782</v>
      </c>
      <c r="B4785">
        <v>1</v>
      </c>
      <c r="C4785" t="s">
        <v>3866</v>
      </c>
      <c r="D4785" t="s">
        <v>3867</v>
      </c>
      <c r="E4785" t="s">
        <v>191</v>
      </c>
    </row>
    <row r="4786" spans="1:5">
      <c r="A4786">
        <v>4783</v>
      </c>
      <c r="B4786">
        <v>1</v>
      </c>
      <c r="C4786" t="s">
        <v>4731</v>
      </c>
      <c r="D4786" t="s">
        <v>4732</v>
      </c>
      <c r="E4786" t="s">
        <v>191</v>
      </c>
    </row>
    <row r="4787" spans="1:5">
      <c r="A4787">
        <v>4784</v>
      </c>
      <c r="B4787">
        <v>1</v>
      </c>
      <c r="D4787">
        <f>- (100)</f>
        <v>-100</v>
      </c>
      <c r="E4787" t="s">
        <v>191</v>
      </c>
    </row>
    <row r="4788" spans="1:5">
      <c r="A4788">
        <v>4785</v>
      </c>
      <c r="B4788">
        <v>1</v>
      </c>
      <c r="C4788" t="s">
        <v>279</v>
      </c>
      <c r="D4788" t="s">
        <v>7085</v>
      </c>
      <c r="E4788" t="s">
        <v>191</v>
      </c>
    </row>
    <row r="4789" spans="1:5">
      <c r="A4789">
        <v>4786</v>
      </c>
      <c r="B4789">
        <v>1</v>
      </c>
      <c r="D4789" t="s">
        <v>7086</v>
      </c>
      <c r="E4789" t="s">
        <v>191</v>
      </c>
    </row>
    <row r="4790" spans="1:5">
      <c r="A4790">
        <v>4787</v>
      </c>
      <c r="B4790">
        <v>1</v>
      </c>
      <c r="C4790" t="s">
        <v>7087</v>
      </c>
      <c r="D4790" t="s">
        <v>7088</v>
      </c>
      <c r="E4790" t="s">
        <v>4641</v>
      </c>
    </row>
    <row r="4791" spans="1:5">
      <c r="A4791">
        <v>4788</v>
      </c>
      <c r="B4791">
        <v>1</v>
      </c>
      <c r="C4791" t="s">
        <v>7089</v>
      </c>
      <c r="D4791" t="s">
        <v>7090</v>
      </c>
      <c r="E4791" t="s">
        <v>4641</v>
      </c>
    </row>
    <row r="4792" spans="1:5">
      <c r="A4792">
        <v>4789</v>
      </c>
      <c r="B4792">
        <v>1</v>
      </c>
      <c r="C4792" t="s">
        <v>5290</v>
      </c>
      <c r="D4792" t="s">
        <v>5291</v>
      </c>
      <c r="E4792" t="s">
        <v>4641</v>
      </c>
    </row>
    <row r="4793" spans="1:5">
      <c r="A4793">
        <v>4790</v>
      </c>
      <c r="B4793">
        <v>1</v>
      </c>
      <c r="C4793" t="s">
        <v>4781</v>
      </c>
      <c r="D4793" t="s">
        <v>7091</v>
      </c>
      <c r="E4793" t="s">
        <v>4641</v>
      </c>
    </row>
    <row r="4794" spans="1:5">
      <c r="A4794">
        <v>4791</v>
      </c>
      <c r="B4794">
        <v>1</v>
      </c>
      <c r="C4794" t="s">
        <v>7092</v>
      </c>
      <c r="D4794" t="s">
        <v>7093</v>
      </c>
      <c r="E4794" t="s">
        <v>4641</v>
      </c>
    </row>
    <row r="4795" spans="1:5">
      <c r="A4795">
        <v>4792</v>
      </c>
      <c r="B4795">
        <v>1</v>
      </c>
      <c r="C4795" t="s">
        <v>2348</v>
      </c>
      <c r="D4795" t="s">
        <v>2349</v>
      </c>
      <c r="E4795" t="s">
        <v>4641</v>
      </c>
    </row>
    <row r="4796" spans="1:5">
      <c r="A4796">
        <v>4793</v>
      </c>
      <c r="B4796">
        <v>1</v>
      </c>
      <c r="C4796" t="s">
        <v>2751</v>
      </c>
      <c r="D4796" t="s">
        <v>6307</v>
      </c>
      <c r="E4796" t="s">
        <v>4641</v>
      </c>
    </row>
    <row r="4797" spans="1:5">
      <c r="A4797">
        <v>4794</v>
      </c>
      <c r="B4797">
        <v>1</v>
      </c>
      <c r="C4797" t="s">
        <v>5707</v>
      </c>
      <c r="D4797" t="s">
        <v>5708</v>
      </c>
      <c r="E4797" t="s">
        <v>4641</v>
      </c>
    </row>
    <row r="4798" spans="1:5">
      <c r="A4798">
        <v>4795</v>
      </c>
      <c r="B4798">
        <v>1</v>
      </c>
      <c r="D4798">
        <f>- (100)</f>
        <v>-100</v>
      </c>
      <c r="E4798" t="s">
        <v>4641</v>
      </c>
    </row>
    <row r="4799" spans="1:5">
      <c r="A4799">
        <v>4796</v>
      </c>
      <c r="B4799">
        <v>1</v>
      </c>
      <c r="C4799" t="s">
        <v>7094</v>
      </c>
      <c r="D4799" t="s">
        <v>7095</v>
      </c>
      <c r="E4799" t="s">
        <v>4641</v>
      </c>
    </row>
    <row r="4800" spans="1:5">
      <c r="A4800">
        <v>4797</v>
      </c>
      <c r="B4800">
        <v>1</v>
      </c>
      <c r="C4800" t="s">
        <v>7096</v>
      </c>
      <c r="D4800" t="s">
        <v>7097</v>
      </c>
      <c r="E4800" t="s">
        <v>4641</v>
      </c>
    </row>
    <row r="4801" spans="1:5">
      <c r="A4801">
        <v>4798</v>
      </c>
      <c r="B4801">
        <v>1</v>
      </c>
      <c r="C4801" t="s">
        <v>7098</v>
      </c>
      <c r="D4801" t="s">
        <v>7099</v>
      </c>
      <c r="E4801" t="s">
        <v>7100</v>
      </c>
    </row>
    <row r="4802" spans="1:5">
      <c r="A4802">
        <v>4799</v>
      </c>
      <c r="B4802">
        <v>1</v>
      </c>
      <c r="D4802">
        <f>- (100)</f>
        <v>-100</v>
      </c>
      <c r="E4802" t="s">
        <v>7100</v>
      </c>
    </row>
    <row r="4803" spans="1:5">
      <c r="A4803">
        <v>4800</v>
      </c>
      <c r="B4803">
        <v>1</v>
      </c>
      <c r="C4803" t="s">
        <v>7101</v>
      </c>
      <c r="D4803" t="s">
        <v>7102</v>
      </c>
      <c r="E4803" t="s">
        <v>7100</v>
      </c>
    </row>
    <row r="4804" spans="1:5">
      <c r="A4804">
        <v>4801</v>
      </c>
      <c r="B4804">
        <v>1</v>
      </c>
      <c r="D4804">
        <f>- (100)</f>
        <v>-100</v>
      </c>
      <c r="E4804" t="s">
        <v>138</v>
      </c>
    </row>
    <row r="4805" spans="1:5">
      <c r="A4805">
        <v>4802</v>
      </c>
      <c r="B4805">
        <v>1</v>
      </c>
      <c r="C4805" t="s">
        <v>7103</v>
      </c>
      <c r="D4805" t="s">
        <v>7104</v>
      </c>
      <c r="E4805" t="s">
        <v>138</v>
      </c>
    </row>
    <row r="4806" spans="1:5">
      <c r="A4806">
        <v>4803</v>
      </c>
      <c r="B4806">
        <v>1</v>
      </c>
      <c r="D4806">
        <f>- (100)</f>
        <v>-100</v>
      </c>
      <c r="E4806" t="s">
        <v>1524</v>
      </c>
    </row>
    <row r="4807" spans="1:5">
      <c r="A4807">
        <v>4804</v>
      </c>
      <c r="B4807">
        <v>1</v>
      </c>
      <c r="D4807">
        <f>- (100)</f>
        <v>-100</v>
      </c>
      <c r="E4807" t="s">
        <v>1524</v>
      </c>
    </row>
    <row r="4808" spans="1:5">
      <c r="A4808">
        <v>4805</v>
      </c>
      <c r="B4808">
        <v>1</v>
      </c>
      <c r="D4808">
        <f>- (100)</f>
        <v>-100</v>
      </c>
      <c r="E4808" t="s">
        <v>1524</v>
      </c>
    </row>
    <row r="4809" spans="1:5">
      <c r="A4809">
        <v>4806</v>
      </c>
      <c r="B4809">
        <v>1</v>
      </c>
      <c r="D4809">
        <f>- (100)</f>
        <v>-100</v>
      </c>
      <c r="E4809" t="s">
        <v>1524</v>
      </c>
    </row>
    <row r="4810" spans="1:5">
      <c r="A4810">
        <v>4807</v>
      </c>
      <c r="B4810">
        <v>1</v>
      </c>
      <c r="C4810" t="s">
        <v>7105</v>
      </c>
      <c r="D4810" t="s">
        <v>7106</v>
      </c>
      <c r="E4810" t="s">
        <v>1524</v>
      </c>
    </row>
    <row r="4811" spans="1:5">
      <c r="A4811">
        <v>4808</v>
      </c>
      <c r="B4811">
        <v>1</v>
      </c>
      <c r="C4811" t="s">
        <v>1137</v>
      </c>
      <c r="D4811" t="s">
        <v>7107</v>
      </c>
      <c r="E4811" t="s">
        <v>1524</v>
      </c>
    </row>
    <row r="4812" spans="1:5">
      <c r="A4812">
        <v>4809</v>
      </c>
      <c r="B4812">
        <v>1</v>
      </c>
      <c r="C4812" t="s">
        <v>213</v>
      </c>
      <c r="D4812" t="s">
        <v>7108</v>
      </c>
      <c r="E4812" t="s">
        <v>1524</v>
      </c>
    </row>
    <row r="4813" spans="1:5">
      <c r="A4813">
        <v>4810</v>
      </c>
      <c r="B4813">
        <v>1</v>
      </c>
      <c r="C4813" t="s">
        <v>1098</v>
      </c>
      <c r="D4813" t="s">
        <v>7109</v>
      </c>
      <c r="E4813" t="s">
        <v>1524</v>
      </c>
    </row>
    <row r="4814" spans="1:5">
      <c r="A4814">
        <v>4811</v>
      </c>
      <c r="B4814">
        <v>1</v>
      </c>
      <c r="C4814" t="s">
        <v>7110</v>
      </c>
      <c r="D4814" t="s">
        <v>7111</v>
      </c>
      <c r="E4814" t="s">
        <v>1524</v>
      </c>
    </row>
    <row r="4815" spans="1:5">
      <c r="A4815">
        <v>4812</v>
      </c>
      <c r="B4815">
        <v>1</v>
      </c>
      <c r="D4815">
        <f>- (100)</f>
        <v>-100</v>
      </c>
      <c r="E4815" t="s">
        <v>1524</v>
      </c>
    </row>
    <row r="4816" spans="1:5">
      <c r="A4816">
        <v>4813</v>
      </c>
      <c r="B4816">
        <v>1</v>
      </c>
      <c r="C4816" t="s">
        <v>7112</v>
      </c>
      <c r="D4816" t="s">
        <v>7113</v>
      </c>
      <c r="E4816" t="s">
        <v>6359</v>
      </c>
    </row>
    <row r="4817" spans="1:5">
      <c r="A4817">
        <v>4814</v>
      </c>
      <c r="B4817">
        <v>1</v>
      </c>
      <c r="D4817">
        <f>- (100)</f>
        <v>-100</v>
      </c>
      <c r="E4817" t="s">
        <v>6359</v>
      </c>
    </row>
    <row r="4818" spans="1:5">
      <c r="A4818">
        <v>4815</v>
      </c>
      <c r="B4818">
        <v>1</v>
      </c>
      <c r="D4818">
        <f>- (100)</f>
        <v>-100</v>
      </c>
      <c r="E4818" t="s">
        <v>191</v>
      </c>
    </row>
    <row r="4819" spans="1:5">
      <c r="A4819">
        <v>4816</v>
      </c>
      <c r="B4819">
        <v>1</v>
      </c>
      <c r="D4819" t="s">
        <v>7114</v>
      </c>
      <c r="E4819" t="s">
        <v>191</v>
      </c>
    </row>
    <row r="4820" spans="1:5">
      <c r="A4820">
        <v>4817</v>
      </c>
      <c r="B4820">
        <v>1</v>
      </c>
      <c r="C4820" t="s">
        <v>7115</v>
      </c>
      <c r="D4820" t="s">
        <v>7116</v>
      </c>
      <c r="E4820" t="s">
        <v>191</v>
      </c>
    </row>
    <row r="4821" spans="1:5">
      <c r="A4821">
        <v>4818</v>
      </c>
      <c r="B4821">
        <v>1</v>
      </c>
      <c r="C4821" t="s">
        <v>5656</v>
      </c>
      <c r="D4821" t="s">
        <v>7117</v>
      </c>
      <c r="E4821" t="s">
        <v>191</v>
      </c>
    </row>
    <row r="4822" spans="1:5">
      <c r="A4822">
        <v>4819</v>
      </c>
      <c r="B4822">
        <v>1</v>
      </c>
      <c r="C4822" t="s">
        <v>5377</v>
      </c>
      <c r="D4822" t="s">
        <v>7118</v>
      </c>
      <c r="E4822" t="s">
        <v>191</v>
      </c>
    </row>
    <row r="4823" spans="1:5">
      <c r="A4823">
        <v>4820</v>
      </c>
      <c r="B4823">
        <v>1</v>
      </c>
      <c r="D4823" t="s">
        <v>7119</v>
      </c>
      <c r="E4823" t="s">
        <v>7120</v>
      </c>
    </row>
    <row r="4824" spans="1:5">
      <c r="A4824">
        <v>4821</v>
      </c>
      <c r="B4824">
        <v>1</v>
      </c>
      <c r="D4824">
        <f>- (100)</f>
        <v>-100</v>
      </c>
      <c r="E4824" t="s">
        <v>7120</v>
      </c>
    </row>
    <row r="4825" spans="1:5">
      <c r="A4825">
        <v>4822</v>
      </c>
      <c r="B4825">
        <v>1</v>
      </c>
      <c r="D4825">
        <f>- (100)</f>
        <v>-100</v>
      </c>
      <c r="E4825" t="s">
        <v>7120</v>
      </c>
    </row>
    <row r="4826" spans="1:5">
      <c r="A4826">
        <v>4823</v>
      </c>
      <c r="B4826">
        <v>1</v>
      </c>
      <c r="C4826" t="s">
        <v>7121</v>
      </c>
      <c r="D4826" t="s">
        <v>7122</v>
      </c>
      <c r="E4826" t="s">
        <v>7120</v>
      </c>
    </row>
    <row r="4827" spans="1:5">
      <c r="A4827">
        <v>4824</v>
      </c>
      <c r="B4827">
        <v>1</v>
      </c>
      <c r="C4827" t="s">
        <v>2534</v>
      </c>
      <c r="D4827" t="s">
        <v>6589</v>
      </c>
      <c r="E4827" t="s">
        <v>138</v>
      </c>
    </row>
    <row r="4828" spans="1:5">
      <c r="A4828">
        <v>4825</v>
      </c>
      <c r="B4828">
        <v>1</v>
      </c>
      <c r="C4828" t="s">
        <v>7123</v>
      </c>
      <c r="D4828" t="s">
        <v>7124</v>
      </c>
      <c r="E4828" t="s">
        <v>138</v>
      </c>
    </row>
    <row r="4829" spans="1:5">
      <c r="A4829">
        <v>4826</v>
      </c>
      <c r="B4829">
        <v>1</v>
      </c>
      <c r="C4829" t="s">
        <v>7125</v>
      </c>
      <c r="D4829" t="s">
        <v>7126</v>
      </c>
      <c r="E4829" t="s">
        <v>6359</v>
      </c>
    </row>
    <row r="4830" spans="1:5">
      <c r="A4830">
        <v>4827</v>
      </c>
      <c r="B4830">
        <v>1</v>
      </c>
      <c r="C4830" t="s">
        <v>4348</v>
      </c>
      <c r="D4830" t="s">
        <v>7127</v>
      </c>
      <c r="E4830" t="s">
        <v>6359</v>
      </c>
    </row>
    <row r="4831" spans="1:5">
      <c r="A4831">
        <v>4828</v>
      </c>
      <c r="B4831">
        <v>1</v>
      </c>
      <c r="C4831" t="s">
        <v>7128</v>
      </c>
      <c r="D4831" t="s">
        <v>7129</v>
      </c>
      <c r="E4831" t="s">
        <v>6359</v>
      </c>
    </row>
    <row r="4832" spans="1:5">
      <c r="A4832">
        <v>4829</v>
      </c>
      <c r="B4832">
        <v>1</v>
      </c>
      <c r="C4832" t="s">
        <v>5369</v>
      </c>
      <c r="D4832" t="s">
        <v>7130</v>
      </c>
      <c r="E4832" t="s">
        <v>6359</v>
      </c>
    </row>
    <row r="4833" spans="1:5">
      <c r="A4833">
        <v>4830</v>
      </c>
      <c r="B4833">
        <v>1</v>
      </c>
      <c r="C4833" t="s">
        <v>7131</v>
      </c>
      <c r="D4833" t="s">
        <v>7132</v>
      </c>
      <c r="E4833" t="s">
        <v>6359</v>
      </c>
    </row>
    <row r="4834" spans="1:5">
      <c r="A4834">
        <v>4831</v>
      </c>
      <c r="B4834">
        <v>1</v>
      </c>
      <c r="D4834">
        <f>- (100)</f>
        <v>-100</v>
      </c>
      <c r="E4834" t="s">
        <v>6359</v>
      </c>
    </row>
    <row r="4835" spans="1:5">
      <c r="A4835">
        <v>4832</v>
      </c>
      <c r="B4835">
        <v>1</v>
      </c>
      <c r="C4835" t="s">
        <v>1134</v>
      </c>
      <c r="D4835" t="s">
        <v>7133</v>
      </c>
      <c r="E4835" t="s">
        <v>6359</v>
      </c>
    </row>
    <row r="4836" spans="1:5">
      <c r="A4836">
        <v>4833</v>
      </c>
      <c r="B4836">
        <v>1</v>
      </c>
      <c r="C4836" t="s">
        <v>70</v>
      </c>
      <c r="D4836" t="s">
        <v>7134</v>
      </c>
      <c r="E4836" t="s">
        <v>6359</v>
      </c>
    </row>
    <row r="4837" spans="1:5">
      <c r="A4837">
        <v>4834</v>
      </c>
      <c r="B4837">
        <v>1</v>
      </c>
      <c r="D4837">
        <f>- (100)</f>
        <v>-100</v>
      </c>
      <c r="E4837" t="s">
        <v>138</v>
      </c>
    </row>
    <row r="4838" spans="1:5">
      <c r="A4838">
        <v>4835</v>
      </c>
      <c r="B4838">
        <v>1</v>
      </c>
      <c r="C4838" t="s">
        <v>7135</v>
      </c>
      <c r="D4838" t="s">
        <v>7136</v>
      </c>
      <c r="E4838" t="s">
        <v>138</v>
      </c>
    </row>
    <row r="4839" spans="1:5">
      <c r="A4839">
        <v>4836</v>
      </c>
      <c r="B4839">
        <v>1</v>
      </c>
      <c r="D4839">
        <f>- (100)</f>
        <v>-100</v>
      </c>
      <c r="E4839" t="s">
        <v>138</v>
      </c>
    </row>
    <row r="4840" spans="1:5">
      <c r="A4840">
        <v>4837</v>
      </c>
      <c r="B4840">
        <v>1</v>
      </c>
      <c r="C4840" t="s">
        <v>7137</v>
      </c>
      <c r="D4840" t="s">
        <v>7138</v>
      </c>
      <c r="E4840" t="s">
        <v>138</v>
      </c>
    </row>
    <row r="4841" spans="1:5">
      <c r="A4841">
        <v>4838</v>
      </c>
      <c r="B4841">
        <v>1</v>
      </c>
      <c r="C4841" t="s">
        <v>6562</v>
      </c>
      <c r="D4841" t="s">
        <v>7139</v>
      </c>
      <c r="E4841" t="s">
        <v>138</v>
      </c>
    </row>
    <row r="4842" spans="1:5">
      <c r="A4842">
        <v>4839</v>
      </c>
      <c r="B4842">
        <v>1</v>
      </c>
      <c r="C4842" t="s">
        <v>7140</v>
      </c>
      <c r="D4842" t="s">
        <v>7141</v>
      </c>
      <c r="E4842" t="s">
        <v>138</v>
      </c>
    </row>
    <row r="4843" spans="1:5">
      <c r="A4843">
        <v>4840</v>
      </c>
      <c r="B4843">
        <v>1</v>
      </c>
      <c r="D4843">
        <f>- (100)</f>
        <v>-100</v>
      </c>
      <c r="E4843" t="s">
        <v>138</v>
      </c>
    </row>
    <row r="4844" spans="1:5">
      <c r="A4844">
        <v>4841</v>
      </c>
      <c r="B4844">
        <v>1</v>
      </c>
      <c r="D4844">
        <f>- (100)</f>
        <v>-100</v>
      </c>
      <c r="E4844" t="s">
        <v>138</v>
      </c>
    </row>
    <row r="4845" spans="1:5">
      <c r="A4845">
        <v>4842</v>
      </c>
      <c r="B4845">
        <v>1</v>
      </c>
      <c r="D4845">
        <f>- (100)</f>
        <v>-100</v>
      </c>
      <c r="E4845" t="s">
        <v>138</v>
      </c>
    </row>
    <row r="4846" spans="1:5">
      <c r="A4846">
        <v>4843</v>
      </c>
      <c r="B4846">
        <v>1</v>
      </c>
      <c r="D4846">
        <f>- (100)</f>
        <v>-100</v>
      </c>
      <c r="E4846" t="s">
        <v>138</v>
      </c>
    </row>
    <row r="4847" spans="1:5">
      <c r="A4847">
        <v>4844</v>
      </c>
      <c r="B4847">
        <v>1</v>
      </c>
      <c r="C4847" t="s">
        <v>7142</v>
      </c>
      <c r="D4847" t="s">
        <v>7143</v>
      </c>
      <c r="E4847" t="s">
        <v>138</v>
      </c>
    </row>
    <row r="4848" spans="1:5">
      <c r="A4848">
        <v>4845</v>
      </c>
      <c r="B4848">
        <v>1</v>
      </c>
      <c r="D4848">
        <f>- (100)</f>
        <v>-100</v>
      </c>
      <c r="E4848" t="s">
        <v>138</v>
      </c>
    </row>
    <row r="4849" spans="1:5">
      <c r="A4849">
        <v>4846</v>
      </c>
      <c r="B4849">
        <v>1</v>
      </c>
      <c r="C4849" t="s">
        <v>5244</v>
      </c>
      <c r="D4849" t="s">
        <v>5245</v>
      </c>
      <c r="E4849" t="s">
        <v>138</v>
      </c>
    </row>
    <row r="4850" spans="1:5">
      <c r="A4850">
        <v>4847</v>
      </c>
      <c r="B4850">
        <v>1</v>
      </c>
      <c r="C4850" t="s">
        <v>4123</v>
      </c>
      <c r="D4850" t="s">
        <v>4124</v>
      </c>
      <c r="E4850" t="s">
        <v>4133</v>
      </c>
    </row>
    <row r="4851" spans="1:5">
      <c r="A4851">
        <v>4848</v>
      </c>
      <c r="B4851">
        <v>1</v>
      </c>
      <c r="C4851" t="s">
        <v>7144</v>
      </c>
      <c r="D4851" t="s">
        <v>7145</v>
      </c>
      <c r="E4851" t="s">
        <v>4133</v>
      </c>
    </row>
    <row r="4852" spans="1:5">
      <c r="A4852">
        <v>4849</v>
      </c>
      <c r="B4852">
        <v>1</v>
      </c>
      <c r="D4852">
        <f>- (100)</f>
        <v>-100</v>
      </c>
      <c r="E4852" t="s">
        <v>4133</v>
      </c>
    </row>
    <row r="4853" spans="1:5">
      <c r="A4853">
        <v>4850</v>
      </c>
      <c r="B4853">
        <v>1</v>
      </c>
      <c r="C4853" t="s">
        <v>7146</v>
      </c>
      <c r="D4853" t="s">
        <v>7147</v>
      </c>
      <c r="E4853" t="s">
        <v>4133</v>
      </c>
    </row>
    <row r="4854" spans="1:5">
      <c r="A4854">
        <v>4851</v>
      </c>
      <c r="B4854">
        <v>1</v>
      </c>
      <c r="C4854" t="s">
        <v>2046</v>
      </c>
      <c r="D4854" t="s">
        <v>7148</v>
      </c>
      <c r="E4854" t="s">
        <v>4133</v>
      </c>
    </row>
    <row r="4855" spans="1:5">
      <c r="A4855">
        <v>4852</v>
      </c>
      <c r="B4855">
        <v>1</v>
      </c>
      <c r="C4855" t="s">
        <v>7149</v>
      </c>
      <c r="D4855" t="s">
        <v>7150</v>
      </c>
      <c r="E4855" t="s">
        <v>4133</v>
      </c>
    </row>
    <row r="4856" spans="1:5">
      <c r="A4856">
        <v>4853</v>
      </c>
      <c r="B4856">
        <v>1</v>
      </c>
      <c r="C4856" t="s">
        <v>5853</v>
      </c>
      <c r="D4856" t="s">
        <v>5854</v>
      </c>
      <c r="E4856" t="s">
        <v>4133</v>
      </c>
    </row>
    <row r="4857" spans="1:5">
      <c r="A4857">
        <v>4854</v>
      </c>
      <c r="B4857">
        <v>1</v>
      </c>
      <c r="D4857">
        <f>- (100)</f>
        <v>-100</v>
      </c>
      <c r="E4857" t="s">
        <v>4133</v>
      </c>
    </row>
    <row r="4858" spans="1:5">
      <c r="A4858">
        <v>4855</v>
      </c>
      <c r="B4858">
        <v>1</v>
      </c>
      <c r="D4858">
        <f>- (100)</f>
        <v>-100</v>
      </c>
      <c r="E4858" t="s">
        <v>4133</v>
      </c>
    </row>
    <row r="4859" spans="1:5">
      <c r="A4859">
        <v>4856</v>
      </c>
      <c r="B4859">
        <v>1</v>
      </c>
      <c r="C4859" t="s">
        <v>7151</v>
      </c>
      <c r="D4859" t="s">
        <v>7152</v>
      </c>
      <c r="E4859" t="s">
        <v>1524</v>
      </c>
    </row>
    <row r="4860" spans="1:5">
      <c r="A4860">
        <v>4857</v>
      </c>
      <c r="B4860">
        <v>1</v>
      </c>
      <c r="D4860">
        <f>- (100)</f>
        <v>-100</v>
      </c>
      <c r="E4860" t="s">
        <v>1524</v>
      </c>
    </row>
    <row r="4861" spans="1:5">
      <c r="A4861">
        <v>4858</v>
      </c>
      <c r="B4861">
        <v>1</v>
      </c>
      <c r="C4861" t="s">
        <v>7153</v>
      </c>
      <c r="D4861" t="s">
        <v>7154</v>
      </c>
      <c r="E4861" t="s">
        <v>1524</v>
      </c>
    </row>
    <row r="4862" spans="1:5">
      <c r="A4862">
        <v>4859</v>
      </c>
      <c r="B4862">
        <v>1</v>
      </c>
      <c r="D4862">
        <f>- (100)</f>
        <v>-100</v>
      </c>
      <c r="E4862" t="s">
        <v>1524</v>
      </c>
    </row>
    <row r="4863" spans="1:5">
      <c r="A4863">
        <v>4860</v>
      </c>
      <c r="B4863">
        <v>1</v>
      </c>
      <c r="C4863" t="s">
        <v>3150</v>
      </c>
      <c r="D4863" t="s">
        <v>7155</v>
      </c>
      <c r="E4863" t="s">
        <v>1524</v>
      </c>
    </row>
    <row r="4864" spans="1:5">
      <c r="A4864">
        <v>4861</v>
      </c>
      <c r="B4864">
        <v>1</v>
      </c>
      <c r="D4864">
        <f>- (100)</f>
        <v>-100</v>
      </c>
      <c r="E4864" t="s">
        <v>1524</v>
      </c>
    </row>
    <row r="4865" spans="1:5">
      <c r="A4865">
        <v>4862</v>
      </c>
      <c r="B4865">
        <v>1</v>
      </c>
      <c r="C4865" t="s">
        <v>676</v>
      </c>
      <c r="D4865" t="s">
        <v>7156</v>
      </c>
      <c r="E4865" t="s">
        <v>1524</v>
      </c>
    </row>
    <row r="4866" spans="1:5">
      <c r="A4866">
        <v>4863</v>
      </c>
      <c r="B4866">
        <v>1</v>
      </c>
      <c r="C4866" t="s">
        <v>1185</v>
      </c>
      <c r="D4866" t="s">
        <v>5998</v>
      </c>
      <c r="E4866" t="s">
        <v>138</v>
      </c>
    </row>
    <row r="4867" spans="1:5">
      <c r="A4867">
        <v>4864</v>
      </c>
      <c r="B4867">
        <v>1</v>
      </c>
      <c r="C4867" t="s">
        <v>4497</v>
      </c>
      <c r="D4867" t="s">
        <v>7157</v>
      </c>
      <c r="E4867" t="s">
        <v>138</v>
      </c>
    </row>
    <row r="4868" spans="1:5">
      <c r="A4868">
        <v>4865</v>
      </c>
      <c r="B4868">
        <v>1</v>
      </c>
      <c r="C4868" t="s">
        <v>166</v>
      </c>
      <c r="D4868" t="s">
        <v>7158</v>
      </c>
      <c r="E4868" t="s">
        <v>138</v>
      </c>
    </row>
    <row r="4869" spans="1:5">
      <c r="A4869">
        <v>4866</v>
      </c>
      <c r="B4869">
        <v>1</v>
      </c>
      <c r="C4869" t="s">
        <v>6354</v>
      </c>
      <c r="D4869" t="s">
        <v>7159</v>
      </c>
      <c r="E4869" t="s">
        <v>138</v>
      </c>
    </row>
    <row r="4870" spans="1:5">
      <c r="A4870">
        <v>4867</v>
      </c>
      <c r="B4870">
        <v>1</v>
      </c>
      <c r="C4870" t="s">
        <v>7160</v>
      </c>
      <c r="D4870" t="s">
        <v>7161</v>
      </c>
      <c r="E4870" t="s">
        <v>138</v>
      </c>
    </row>
    <row r="4871" spans="1:5">
      <c r="A4871">
        <v>4868</v>
      </c>
      <c r="B4871">
        <v>1</v>
      </c>
      <c r="D4871">
        <f>- (100)</f>
        <v>-100</v>
      </c>
      <c r="E4871" t="s">
        <v>138</v>
      </c>
    </row>
    <row r="4872" spans="1:5">
      <c r="A4872">
        <v>4869</v>
      </c>
      <c r="B4872">
        <v>1</v>
      </c>
      <c r="D4872">
        <f>- (100)</f>
        <v>-100</v>
      </c>
      <c r="E4872" t="s">
        <v>138</v>
      </c>
    </row>
    <row r="4873" spans="1:5">
      <c r="A4873">
        <v>4870</v>
      </c>
      <c r="B4873">
        <v>1</v>
      </c>
      <c r="C4873" t="s">
        <v>679</v>
      </c>
      <c r="D4873" t="s">
        <v>3717</v>
      </c>
      <c r="E4873" t="s">
        <v>138</v>
      </c>
    </row>
    <row r="4874" spans="1:5">
      <c r="A4874">
        <v>4871</v>
      </c>
      <c r="B4874">
        <v>1</v>
      </c>
      <c r="D4874">
        <f>- (100)</f>
        <v>-100</v>
      </c>
      <c r="E4874" t="s">
        <v>138</v>
      </c>
    </row>
    <row r="4875" spans="1:5">
      <c r="A4875">
        <v>4872</v>
      </c>
      <c r="B4875">
        <v>1</v>
      </c>
      <c r="D4875">
        <f>- (100)</f>
        <v>-100</v>
      </c>
      <c r="E4875" t="s">
        <v>138</v>
      </c>
    </row>
    <row r="4876" spans="1:5">
      <c r="A4876">
        <v>4873</v>
      </c>
      <c r="B4876">
        <v>1</v>
      </c>
      <c r="C4876" t="s">
        <v>7162</v>
      </c>
      <c r="D4876" t="s">
        <v>7163</v>
      </c>
      <c r="E4876" t="s">
        <v>138</v>
      </c>
    </row>
    <row r="4877" spans="1:5">
      <c r="A4877">
        <v>4874</v>
      </c>
      <c r="B4877">
        <v>1</v>
      </c>
      <c r="C4877" t="s">
        <v>123</v>
      </c>
      <c r="D4877" t="s">
        <v>6479</v>
      </c>
      <c r="E4877" t="s">
        <v>138</v>
      </c>
    </row>
    <row r="4878" spans="1:5">
      <c r="A4878">
        <v>4875</v>
      </c>
      <c r="B4878">
        <v>1</v>
      </c>
      <c r="D4878">
        <f>- (100)</f>
        <v>-100</v>
      </c>
      <c r="E4878" t="s">
        <v>138</v>
      </c>
    </row>
    <row r="4879" spans="1:5">
      <c r="A4879">
        <v>4876</v>
      </c>
      <c r="B4879">
        <v>1</v>
      </c>
      <c r="D4879">
        <f>- (100)</f>
        <v>-100</v>
      </c>
      <c r="E4879" t="s">
        <v>138</v>
      </c>
    </row>
    <row r="4880" spans="1:5">
      <c r="A4880">
        <v>4877</v>
      </c>
      <c r="B4880">
        <v>1</v>
      </c>
      <c r="D4880">
        <f>- (100)</f>
        <v>-100</v>
      </c>
      <c r="E4880" t="s">
        <v>138</v>
      </c>
    </row>
    <row r="4881" spans="1:5">
      <c r="A4881">
        <v>4878</v>
      </c>
      <c r="B4881">
        <v>1</v>
      </c>
      <c r="C4881" t="s">
        <v>2855</v>
      </c>
      <c r="D4881" t="s">
        <v>7164</v>
      </c>
      <c r="E4881" t="s">
        <v>138</v>
      </c>
    </row>
    <row r="4882" spans="1:5">
      <c r="A4882">
        <v>4879</v>
      </c>
      <c r="B4882">
        <v>1</v>
      </c>
      <c r="C4882" t="s">
        <v>7165</v>
      </c>
      <c r="D4882" t="s">
        <v>7166</v>
      </c>
      <c r="E4882" t="s">
        <v>138</v>
      </c>
    </row>
    <row r="4883" spans="1:5">
      <c r="A4883">
        <v>4880</v>
      </c>
      <c r="B4883">
        <v>1</v>
      </c>
      <c r="D4883">
        <f>- (100)</f>
        <v>-100</v>
      </c>
      <c r="E4883" t="s">
        <v>138</v>
      </c>
    </row>
    <row r="4884" spans="1:5">
      <c r="A4884">
        <v>4881</v>
      </c>
      <c r="B4884">
        <v>1</v>
      </c>
      <c r="C4884" t="s">
        <v>4958</v>
      </c>
      <c r="D4884" t="s">
        <v>7167</v>
      </c>
      <c r="E4884" t="s">
        <v>138</v>
      </c>
    </row>
    <row r="4885" spans="1:5">
      <c r="A4885">
        <v>4882</v>
      </c>
      <c r="B4885">
        <v>1</v>
      </c>
      <c r="C4885" t="s">
        <v>2506</v>
      </c>
      <c r="D4885" t="s">
        <v>7168</v>
      </c>
      <c r="E4885" t="s">
        <v>138</v>
      </c>
    </row>
    <row r="4886" spans="1:5">
      <c r="A4886">
        <v>4883</v>
      </c>
      <c r="B4886">
        <v>1</v>
      </c>
      <c r="D4886">
        <f>- (100)</f>
        <v>-100</v>
      </c>
      <c r="E4886" t="s">
        <v>138</v>
      </c>
    </row>
    <row r="4887" spans="1:5">
      <c r="A4887">
        <v>4884</v>
      </c>
      <c r="B4887">
        <v>1</v>
      </c>
      <c r="D4887">
        <f>- (100)</f>
        <v>-100</v>
      </c>
      <c r="E4887" t="s">
        <v>138</v>
      </c>
    </row>
    <row r="4888" spans="1:5">
      <c r="A4888">
        <v>4885</v>
      </c>
      <c r="B4888">
        <v>1</v>
      </c>
      <c r="C4888" t="s">
        <v>676</v>
      </c>
      <c r="D4888" t="s">
        <v>7169</v>
      </c>
      <c r="E4888" t="s">
        <v>138</v>
      </c>
    </row>
    <row r="4889" spans="1:5">
      <c r="A4889">
        <v>4886</v>
      </c>
      <c r="B4889">
        <v>1</v>
      </c>
      <c r="C4889" t="s">
        <v>3775</v>
      </c>
      <c r="D4889" t="s">
        <v>3776</v>
      </c>
      <c r="E4889" t="s">
        <v>138</v>
      </c>
    </row>
    <row r="4890" spans="1:5">
      <c r="A4890">
        <v>4887</v>
      </c>
      <c r="B4890">
        <v>1</v>
      </c>
      <c r="D4890">
        <f>- (100)</f>
        <v>-100</v>
      </c>
      <c r="E4890" t="s">
        <v>138</v>
      </c>
    </row>
    <row r="4891" spans="1:5">
      <c r="A4891">
        <v>4888</v>
      </c>
      <c r="B4891">
        <v>1</v>
      </c>
      <c r="C4891" t="s">
        <v>3766</v>
      </c>
      <c r="D4891" t="s">
        <v>7170</v>
      </c>
      <c r="E4891" t="s">
        <v>138</v>
      </c>
    </row>
    <row r="4892" spans="1:5">
      <c r="A4892">
        <v>4889</v>
      </c>
      <c r="B4892">
        <v>1</v>
      </c>
      <c r="D4892">
        <f>- (100)</f>
        <v>-100</v>
      </c>
      <c r="E4892" t="s">
        <v>138</v>
      </c>
    </row>
    <row r="4893" spans="1:5">
      <c r="A4893">
        <v>4890</v>
      </c>
      <c r="B4893">
        <v>1</v>
      </c>
      <c r="C4893" t="s">
        <v>7171</v>
      </c>
      <c r="D4893" t="s">
        <v>7172</v>
      </c>
      <c r="E4893" t="s">
        <v>138</v>
      </c>
    </row>
    <row r="4894" spans="1:5">
      <c r="A4894">
        <v>4891</v>
      </c>
      <c r="B4894">
        <v>1</v>
      </c>
      <c r="C4894" t="s">
        <v>42</v>
      </c>
      <c r="D4894" t="s">
        <v>7173</v>
      </c>
      <c r="E4894" t="s">
        <v>138</v>
      </c>
    </row>
    <row r="4895" spans="1:5">
      <c r="A4895">
        <v>4892</v>
      </c>
      <c r="B4895">
        <v>1</v>
      </c>
      <c r="C4895" t="s">
        <v>3038</v>
      </c>
      <c r="D4895" t="s">
        <v>3039</v>
      </c>
      <c r="E4895" t="s">
        <v>138</v>
      </c>
    </row>
    <row r="4896" spans="1:5">
      <c r="A4896">
        <v>4893</v>
      </c>
      <c r="B4896">
        <v>1</v>
      </c>
      <c r="D4896">
        <f>- (100)</f>
        <v>-100</v>
      </c>
      <c r="E4896" t="s">
        <v>138</v>
      </c>
    </row>
    <row r="4897" spans="1:5">
      <c r="A4897">
        <v>4894</v>
      </c>
      <c r="B4897">
        <v>1</v>
      </c>
      <c r="D4897">
        <f>- (100)</f>
        <v>-100</v>
      </c>
      <c r="E4897" t="s">
        <v>138</v>
      </c>
    </row>
    <row r="4898" spans="1:5">
      <c r="A4898">
        <v>4895</v>
      </c>
      <c r="B4898">
        <v>1</v>
      </c>
      <c r="C4898" t="s">
        <v>7174</v>
      </c>
      <c r="D4898" t="s">
        <v>7175</v>
      </c>
      <c r="E4898" t="s">
        <v>138</v>
      </c>
    </row>
    <row r="4899" spans="1:5">
      <c r="A4899">
        <v>4896</v>
      </c>
      <c r="B4899">
        <v>1</v>
      </c>
      <c r="C4899" t="s">
        <v>5883</v>
      </c>
      <c r="D4899" t="s">
        <v>5884</v>
      </c>
      <c r="E4899" t="s">
        <v>138</v>
      </c>
    </row>
    <row r="4900" spans="1:5">
      <c r="A4900">
        <v>4897</v>
      </c>
      <c r="B4900">
        <v>1</v>
      </c>
      <c r="C4900" t="s">
        <v>1931</v>
      </c>
      <c r="D4900" t="s">
        <v>1932</v>
      </c>
      <c r="E4900" t="s">
        <v>138</v>
      </c>
    </row>
    <row r="4901" spans="1:5">
      <c r="A4901">
        <v>4898</v>
      </c>
      <c r="B4901">
        <v>1</v>
      </c>
      <c r="D4901">
        <f>- (100)</f>
        <v>-100</v>
      </c>
      <c r="E4901" t="s">
        <v>138</v>
      </c>
    </row>
    <row r="4902" spans="1:5">
      <c r="A4902">
        <v>4899</v>
      </c>
      <c r="B4902">
        <v>1</v>
      </c>
      <c r="D4902">
        <f>- (100)</f>
        <v>-100</v>
      </c>
      <c r="E4902" t="s">
        <v>138</v>
      </c>
    </row>
    <row r="4903" spans="1:5">
      <c r="A4903">
        <v>4900</v>
      </c>
      <c r="B4903">
        <v>1</v>
      </c>
      <c r="D4903">
        <f>- (100)</f>
        <v>-100</v>
      </c>
      <c r="E4903" t="s">
        <v>138</v>
      </c>
    </row>
    <row r="4904" spans="1:5">
      <c r="A4904">
        <v>4901</v>
      </c>
      <c r="B4904">
        <v>1</v>
      </c>
      <c r="D4904">
        <f>- (100)</f>
        <v>-100</v>
      </c>
      <c r="E4904" t="s">
        <v>138</v>
      </c>
    </row>
    <row r="4905" spans="1:5">
      <c r="A4905">
        <v>4902</v>
      </c>
      <c r="B4905">
        <v>1</v>
      </c>
      <c r="D4905">
        <f>- (100)</f>
        <v>-100</v>
      </c>
      <c r="E4905" t="s">
        <v>138</v>
      </c>
    </row>
    <row r="4906" spans="1:5">
      <c r="A4906">
        <v>4903</v>
      </c>
      <c r="B4906">
        <v>1</v>
      </c>
      <c r="C4906" t="s">
        <v>7176</v>
      </c>
      <c r="D4906" t="s">
        <v>7177</v>
      </c>
      <c r="E4906" t="s">
        <v>138</v>
      </c>
    </row>
    <row r="4907" spans="1:5">
      <c r="A4907">
        <v>4904</v>
      </c>
      <c r="B4907">
        <v>1</v>
      </c>
      <c r="C4907" t="s">
        <v>7178</v>
      </c>
      <c r="D4907" t="s">
        <v>7179</v>
      </c>
      <c r="E4907" t="s">
        <v>138</v>
      </c>
    </row>
    <row r="4908" spans="1:5">
      <c r="A4908">
        <v>4905</v>
      </c>
      <c r="B4908">
        <v>1</v>
      </c>
      <c r="D4908">
        <f>- (100)</f>
        <v>-100</v>
      </c>
      <c r="E4908" t="s">
        <v>138</v>
      </c>
    </row>
    <row r="4909" spans="1:5">
      <c r="A4909">
        <v>4906</v>
      </c>
      <c r="B4909">
        <v>1</v>
      </c>
      <c r="D4909">
        <f>- (100)</f>
        <v>-100</v>
      </c>
      <c r="E4909" t="s">
        <v>138</v>
      </c>
    </row>
    <row r="4910" spans="1:5">
      <c r="A4910">
        <v>4907</v>
      </c>
      <c r="B4910">
        <v>1</v>
      </c>
      <c r="D4910">
        <f>- (100)</f>
        <v>-100</v>
      </c>
      <c r="E4910" t="s">
        <v>138</v>
      </c>
    </row>
    <row r="4911" spans="1:5">
      <c r="A4911">
        <v>4908</v>
      </c>
      <c r="B4911">
        <v>1</v>
      </c>
      <c r="C4911" t="s">
        <v>3992</v>
      </c>
      <c r="D4911" t="s">
        <v>7180</v>
      </c>
      <c r="E4911" t="s">
        <v>138</v>
      </c>
    </row>
    <row r="4912" spans="1:5">
      <c r="A4912">
        <v>4909</v>
      </c>
      <c r="B4912">
        <v>1</v>
      </c>
      <c r="C4912" t="s">
        <v>7181</v>
      </c>
      <c r="D4912" t="s">
        <v>7182</v>
      </c>
      <c r="E4912" t="s">
        <v>138</v>
      </c>
    </row>
    <row r="4913" spans="1:5">
      <c r="A4913">
        <v>4910</v>
      </c>
      <c r="B4913">
        <v>1</v>
      </c>
      <c r="D4913">
        <f>- (100)</f>
        <v>-100</v>
      </c>
      <c r="E4913" t="s">
        <v>138</v>
      </c>
    </row>
    <row r="4914" spans="1:5">
      <c r="A4914">
        <v>4911</v>
      </c>
      <c r="B4914">
        <v>1</v>
      </c>
      <c r="C4914" t="s">
        <v>4348</v>
      </c>
      <c r="D4914" t="s">
        <v>7183</v>
      </c>
      <c r="E4914" t="s">
        <v>138</v>
      </c>
    </row>
    <row r="4915" spans="1:5">
      <c r="A4915">
        <v>4912</v>
      </c>
      <c r="B4915">
        <v>1</v>
      </c>
      <c r="C4915" t="s">
        <v>7184</v>
      </c>
      <c r="D4915" t="s">
        <v>7185</v>
      </c>
      <c r="E4915" t="s">
        <v>1524</v>
      </c>
    </row>
    <row r="4916" spans="1:5">
      <c r="A4916">
        <v>4913</v>
      </c>
      <c r="B4916">
        <v>1</v>
      </c>
      <c r="C4916" t="s">
        <v>5302</v>
      </c>
      <c r="D4916" t="s">
        <v>7186</v>
      </c>
      <c r="E4916" t="s">
        <v>1524</v>
      </c>
    </row>
    <row r="4917" spans="1:5">
      <c r="A4917">
        <v>4914</v>
      </c>
      <c r="B4917">
        <v>1</v>
      </c>
      <c r="D4917">
        <f>- (100)</f>
        <v>-100</v>
      </c>
      <c r="E4917" t="s">
        <v>1524</v>
      </c>
    </row>
    <row r="4918" spans="1:5">
      <c r="A4918">
        <v>4915</v>
      </c>
      <c r="B4918">
        <v>1</v>
      </c>
      <c r="D4918">
        <f>- (100)</f>
        <v>-100</v>
      </c>
      <c r="E4918" t="s">
        <v>352</v>
      </c>
    </row>
    <row r="4919" spans="1:5">
      <c r="A4919">
        <v>4916</v>
      </c>
      <c r="B4919">
        <v>1</v>
      </c>
      <c r="D4919">
        <f>- (100)</f>
        <v>-100</v>
      </c>
      <c r="E4919" t="s">
        <v>352</v>
      </c>
    </row>
    <row r="4920" spans="1:5">
      <c r="A4920">
        <v>4917</v>
      </c>
      <c r="B4920">
        <v>1</v>
      </c>
      <c r="C4920" t="s">
        <v>7187</v>
      </c>
      <c r="D4920" t="s">
        <v>7188</v>
      </c>
      <c r="E4920" t="s">
        <v>352</v>
      </c>
    </row>
    <row r="4921" spans="1:5">
      <c r="A4921">
        <v>4918</v>
      </c>
      <c r="B4921">
        <v>1</v>
      </c>
      <c r="C4921" t="s">
        <v>7189</v>
      </c>
      <c r="D4921" t="s">
        <v>7190</v>
      </c>
      <c r="E4921" t="s">
        <v>352</v>
      </c>
    </row>
    <row r="4922" spans="1:5">
      <c r="A4922">
        <v>4919</v>
      </c>
      <c r="B4922">
        <v>1</v>
      </c>
      <c r="C4922" t="s">
        <v>6312</v>
      </c>
      <c r="D4922" t="s">
        <v>6313</v>
      </c>
      <c r="E4922" t="s">
        <v>352</v>
      </c>
    </row>
    <row r="4923" spans="1:5">
      <c r="A4923">
        <v>4920</v>
      </c>
      <c r="B4923">
        <v>1</v>
      </c>
      <c r="C4923" t="s">
        <v>7191</v>
      </c>
      <c r="D4923" t="s">
        <v>7192</v>
      </c>
      <c r="E4923" t="s">
        <v>352</v>
      </c>
    </row>
    <row r="4924" spans="1:5">
      <c r="A4924">
        <v>4921</v>
      </c>
      <c r="B4924">
        <v>1</v>
      </c>
      <c r="C4924" t="s">
        <v>6317</v>
      </c>
      <c r="D4924" t="s">
        <v>7193</v>
      </c>
      <c r="E4924" t="s">
        <v>352</v>
      </c>
    </row>
    <row r="4925" spans="1:5">
      <c r="A4925">
        <v>4922</v>
      </c>
      <c r="B4925">
        <v>1</v>
      </c>
      <c r="D4925">
        <f>- (100)</f>
        <v>-100</v>
      </c>
      <c r="E4925" t="s">
        <v>352</v>
      </c>
    </row>
    <row r="4926" spans="1:5">
      <c r="A4926">
        <v>4923</v>
      </c>
      <c r="B4926">
        <v>1</v>
      </c>
      <c r="C4926" t="s">
        <v>517</v>
      </c>
      <c r="D4926" t="s">
        <v>3756</v>
      </c>
      <c r="E4926" t="s">
        <v>352</v>
      </c>
    </row>
    <row r="4927" spans="1:5">
      <c r="A4927">
        <v>4924</v>
      </c>
      <c r="B4927">
        <v>1</v>
      </c>
      <c r="D4927">
        <f>- (100)</f>
        <v>-100</v>
      </c>
      <c r="E4927" t="s">
        <v>352</v>
      </c>
    </row>
    <row r="4928" spans="1:5">
      <c r="A4928">
        <v>4925</v>
      </c>
      <c r="B4928">
        <v>1</v>
      </c>
      <c r="C4928" t="s">
        <v>5721</v>
      </c>
      <c r="D4928" t="s">
        <v>5722</v>
      </c>
      <c r="E4928" t="s">
        <v>352</v>
      </c>
    </row>
    <row r="4929" spans="1:5">
      <c r="A4929">
        <v>4926</v>
      </c>
      <c r="B4929">
        <v>1</v>
      </c>
      <c r="C4929" t="s">
        <v>719</v>
      </c>
      <c r="D4929" t="s">
        <v>720</v>
      </c>
      <c r="E4929" t="s">
        <v>352</v>
      </c>
    </row>
    <row r="4930" spans="1:5">
      <c r="A4930">
        <v>4927</v>
      </c>
      <c r="B4930">
        <v>1</v>
      </c>
      <c r="C4930" t="s">
        <v>7131</v>
      </c>
      <c r="D4930" t="s">
        <v>7132</v>
      </c>
      <c r="E4930" t="s">
        <v>352</v>
      </c>
    </row>
    <row r="4931" spans="1:5">
      <c r="A4931">
        <v>4928</v>
      </c>
      <c r="B4931">
        <v>1</v>
      </c>
      <c r="D4931">
        <f>- (100)</f>
        <v>-100</v>
      </c>
      <c r="E4931" t="s">
        <v>352</v>
      </c>
    </row>
    <row r="4932" spans="1:5">
      <c r="A4932">
        <v>4929</v>
      </c>
      <c r="B4932">
        <v>1</v>
      </c>
      <c r="D4932">
        <f>- (100)</f>
        <v>-100</v>
      </c>
      <c r="E4932" t="s">
        <v>352</v>
      </c>
    </row>
    <row r="4933" spans="1:5">
      <c r="A4933">
        <v>4930</v>
      </c>
      <c r="B4933">
        <v>1</v>
      </c>
      <c r="C4933" t="s">
        <v>4804</v>
      </c>
      <c r="D4933" t="s">
        <v>7194</v>
      </c>
      <c r="E4933" t="s">
        <v>352</v>
      </c>
    </row>
    <row r="4934" spans="1:5">
      <c r="A4934">
        <v>4931</v>
      </c>
      <c r="B4934">
        <v>1</v>
      </c>
      <c r="C4934" t="s">
        <v>2316</v>
      </c>
      <c r="D4934" t="s">
        <v>6098</v>
      </c>
      <c r="E4934" t="s">
        <v>352</v>
      </c>
    </row>
    <row r="4935" spans="1:5">
      <c r="A4935">
        <v>4932</v>
      </c>
      <c r="B4935">
        <v>1</v>
      </c>
      <c r="D4935">
        <f>- (100)</f>
        <v>-100</v>
      </c>
      <c r="E4935" t="s">
        <v>352</v>
      </c>
    </row>
    <row r="4936" spans="1:5">
      <c r="A4936">
        <v>4933</v>
      </c>
      <c r="B4936">
        <v>1</v>
      </c>
      <c r="D4936">
        <f>- (100)</f>
        <v>-100</v>
      </c>
      <c r="E4936" t="s">
        <v>352</v>
      </c>
    </row>
    <row r="4937" spans="1:5">
      <c r="A4937">
        <v>4934</v>
      </c>
      <c r="B4937">
        <v>1</v>
      </c>
      <c r="D4937">
        <f>- (100)</f>
        <v>-100</v>
      </c>
      <c r="E4937" t="s">
        <v>352</v>
      </c>
    </row>
    <row r="4938" spans="1:5">
      <c r="A4938">
        <v>4935</v>
      </c>
      <c r="B4938">
        <v>1</v>
      </c>
      <c r="D4938">
        <f>- (100)</f>
        <v>-100</v>
      </c>
      <c r="E4938" t="s">
        <v>352</v>
      </c>
    </row>
    <row r="4939" spans="1:5">
      <c r="A4939">
        <v>4936</v>
      </c>
      <c r="B4939">
        <v>1</v>
      </c>
      <c r="C4939" t="s">
        <v>7195</v>
      </c>
      <c r="D4939" t="s">
        <v>7196</v>
      </c>
      <c r="E4939" t="s">
        <v>352</v>
      </c>
    </row>
    <row r="4940" spans="1:5">
      <c r="A4940">
        <v>4937</v>
      </c>
      <c r="B4940">
        <v>1</v>
      </c>
      <c r="D4940">
        <f>- (100)</f>
        <v>-100</v>
      </c>
      <c r="E4940" t="s">
        <v>352</v>
      </c>
    </row>
    <row r="4941" spans="1:5">
      <c r="A4941">
        <v>4938</v>
      </c>
      <c r="B4941">
        <v>1</v>
      </c>
      <c r="C4941" t="s">
        <v>7197</v>
      </c>
      <c r="D4941" t="s">
        <v>7198</v>
      </c>
      <c r="E4941" t="s">
        <v>352</v>
      </c>
    </row>
    <row r="4942" spans="1:5">
      <c r="A4942">
        <v>4939</v>
      </c>
      <c r="B4942">
        <v>1</v>
      </c>
      <c r="D4942">
        <f t="shared" ref="D4942:D4951" si="8">- (100)</f>
        <v>-100</v>
      </c>
      <c r="E4942" t="s">
        <v>352</v>
      </c>
    </row>
    <row r="4943" spans="1:5">
      <c r="A4943">
        <v>4940</v>
      </c>
      <c r="B4943">
        <v>1</v>
      </c>
      <c r="D4943">
        <f t="shared" si="8"/>
        <v>-100</v>
      </c>
      <c r="E4943" t="s">
        <v>352</v>
      </c>
    </row>
    <row r="4944" spans="1:5">
      <c r="A4944">
        <v>4941</v>
      </c>
      <c r="B4944">
        <v>1</v>
      </c>
      <c r="D4944">
        <f t="shared" si="8"/>
        <v>-100</v>
      </c>
      <c r="E4944" t="s">
        <v>352</v>
      </c>
    </row>
    <row r="4945" spans="1:5">
      <c r="A4945">
        <v>4942</v>
      </c>
      <c r="B4945">
        <v>1</v>
      </c>
      <c r="D4945">
        <f t="shared" si="8"/>
        <v>-100</v>
      </c>
      <c r="E4945" t="s">
        <v>352</v>
      </c>
    </row>
    <row r="4946" spans="1:5">
      <c r="A4946">
        <v>4943</v>
      </c>
      <c r="B4946">
        <v>1</v>
      </c>
      <c r="D4946">
        <f t="shared" si="8"/>
        <v>-100</v>
      </c>
      <c r="E4946" t="s">
        <v>352</v>
      </c>
    </row>
    <row r="4947" spans="1:5">
      <c r="A4947">
        <v>4944</v>
      </c>
      <c r="B4947">
        <v>1</v>
      </c>
      <c r="D4947">
        <f t="shared" si="8"/>
        <v>-100</v>
      </c>
      <c r="E4947" t="s">
        <v>352</v>
      </c>
    </row>
    <row r="4948" spans="1:5">
      <c r="A4948">
        <v>4945</v>
      </c>
      <c r="B4948">
        <v>1</v>
      </c>
      <c r="D4948">
        <f t="shared" si="8"/>
        <v>-100</v>
      </c>
      <c r="E4948" t="s">
        <v>352</v>
      </c>
    </row>
    <row r="4949" spans="1:5">
      <c r="A4949">
        <v>4946</v>
      </c>
      <c r="B4949">
        <v>1</v>
      </c>
      <c r="D4949">
        <f t="shared" si="8"/>
        <v>-100</v>
      </c>
      <c r="E4949" t="s">
        <v>352</v>
      </c>
    </row>
    <row r="4950" spans="1:5">
      <c r="A4950">
        <v>4947</v>
      </c>
      <c r="B4950">
        <v>1</v>
      </c>
      <c r="D4950">
        <f t="shared" si="8"/>
        <v>-100</v>
      </c>
      <c r="E4950" t="s">
        <v>352</v>
      </c>
    </row>
    <row r="4951" spans="1:5">
      <c r="A4951">
        <v>4948</v>
      </c>
      <c r="B4951">
        <v>1</v>
      </c>
      <c r="D4951">
        <f t="shared" si="8"/>
        <v>-100</v>
      </c>
      <c r="E4951" t="s">
        <v>352</v>
      </c>
    </row>
    <row r="4952" spans="1:5">
      <c r="A4952">
        <v>4949</v>
      </c>
      <c r="B4952">
        <v>1</v>
      </c>
      <c r="C4952" t="s">
        <v>931</v>
      </c>
      <c r="D4952" t="s">
        <v>7199</v>
      </c>
      <c r="E4952" t="s">
        <v>352</v>
      </c>
    </row>
    <row r="4953" spans="1:5">
      <c r="A4953">
        <v>4950</v>
      </c>
      <c r="B4953">
        <v>1</v>
      </c>
      <c r="D4953">
        <f>- (100)</f>
        <v>-100</v>
      </c>
      <c r="E4953" t="s">
        <v>352</v>
      </c>
    </row>
    <row r="4954" spans="1:5">
      <c r="A4954">
        <v>4951</v>
      </c>
      <c r="B4954">
        <v>1</v>
      </c>
      <c r="D4954">
        <f>- (100)</f>
        <v>-100</v>
      </c>
      <c r="E4954" t="s">
        <v>352</v>
      </c>
    </row>
    <row r="4955" spans="1:5">
      <c r="A4955">
        <v>4952</v>
      </c>
      <c r="B4955">
        <v>1</v>
      </c>
      <c r="D4955">
        <f>- (100)</f>
        <v>-100</v>
      </c>
      <c r="E4955" t="s">
        <v>352</v>
      </c>
    </row>
    <row r="4956" spans="1:5">
      <c r="A4956">
        <v>4953</v>
      </c>
      <c r="B4956">
        <v>1</v>
      </c>
      <c r="D4956">
        <f>- (100)</f>
        <v>-100</v>
      </c>
      <c r="E4956" t="s">
        <v>352</v>
      </c>
    </row>
    <row r="4957" spans="1:5">
      <c r="A4957">
        <v>4954</v>
      </c>
      <c r="B4957">
        <v>1</v>
      </c>
      <c r="D4957">
        <f>- (100)</f>
        <v>-100</v>
      </c>
      <c r="E4957" t="s">
        <v>352</v>
      </c>
    </row>
    <row r="4958" spans="1:5">
      <c r="A4958">
        <v>4955</v>
      </c>
      <c r="B4958">
        <v>1</v>
      </c>
      <c r="C4958" t="s">
        <v>7200</v>
      </c>
      <c r="D4958" t="s">
        <v>7201</v>
      </c>
      <c r="E4958" t="s">
        <v>352</v>
      </c>
    </row>
    <row r="4959" spans="1:5">
      <c r="A4959">
        <v>4956</v>
      </c>
      <c r="B4959">
        <v>1</v>
      </c>
      <c r="C4959" t="s">
        <v>177</v>
      </c>
      <c r="D4959" t="s">
        <v>1739</v>
      </c>
      <c r="E4959" t="s">
        <v>352</v>
      </c>
    </row>
    <row r="4960" spans="1:5">
      <c r="A4960">
        <v>4957</v>
      </c>
      <c r="B4960">
        <v>1</v>
      </c>
      <c r="D4960">
        <f>- (100)</f>
        <v>-100</v>
      </c>
      <c r="E4960" t="s">
        <v>352</v>
      </c>
    </row>
    <row r="4961" spans="1:5">
      <c r="A4961">
        <v>4958</v>
      </c>
      <c r="B4961">
        <v>1</v>
      </c>
      <c r="D4961">
        <f>- (100)</f>
        <v>-100</v>
      </c>
      <c r="E4961" t="s">
        <v>352</v>
      </c>
    </row>
    <row r="4962" spans="1:5">
      <c r="A4962">
        <v>4959</v>
      </c>
      <c r="B4962">
        <v>1</v>
      </c>
      <c r="C4962" t="s">
        <v>7202</v>
      </c>
      <c r="D4962" t="s">
        <v>7203</v>
      </c>
      <c r="E4962" t="s">
        <v>352</v>
      </c>
    </row>
    <row r="4963" spans="1:5">
      <c r="A4963">
        <v>4960</v>
      </c>
      <c r="B4963">
        <v>1</v>
      </c>
      <c r="D4963">
        <f>- (100)</f>
        <v>-100</v>
      </c>
      <c r="E4963" t="s">
        <v>352</v>
      </c>
    </row>
    <row r="4964" spans="1:5">
      <c r="A4964">
        <v>4961</v>
      </c>
      <c r="B4964">
        <v>1</v>
      </c>
      <c r="D4964">
        <f>- (100)</f>
        <v>-100</v>
      </c>
      <c r="E4964" t="s">
        <v>352</v>
      </c>
    </row>
    <row r="4965" spans="1:5">
      <c r="A4965">
        <v>4962</v>
      </c>
      <c r="B4965">
        <v>1</v>
      </c>
      <c r="C4965" t="s">
        <v>2843</v>
      </c>
      <c r="D4965" t="s">
        <v>7204</v>
      </c>
      <c r="E4965" t="s">
        <v>352</v>
      </c>
    </row>
    <row r="4966" spans="1:5">
      <c r="A4966">
        <v>4963</v>
      </c>
      <c r="B4966">
        <v>1</v>
      </c>
      <c r="D4966">
        <f>- (100)</f>
        <v>-100</v>
      </c>
      <c r="E4966" t="s">
        <v>352</v>
      </c>
    </row>
    <row r="4967" spans="1:5">
      <c r="A4967">
        <v>4964</v>
      </c>
      <c r="B4967">
        <v>1</v>
      </c>
      <c r="C4967" t="s">
        <v>7205</v>
      </c>
      <c r="D4967" t="s">
        <v>7206</v>
      </c>
      <c r="E4967" t="s">
        <v>352</v>
      </c>
    </row>
    <row r="4968" spans="1:5">
      <c r="A4968">
        <v>4965</v>
      </c>
      <c r="B4968">
        <v>1</v>
      </c>
      <c r="D4968">
        <f>- (100)</f>
        <v>-100</v>
      </c>
      <c r="E4968" t="s">
        <v>352</v>
      </c>
    </row>
    <row r="4969" spans="1:5">
      <c r="A4969">
        <v>4966</v>
      </c>
      <c r="B4969">
        <v>1</v>
      </c>
      <c r="D4969">
        <f>- (100)</f>
        <v>-100</v>
      </c>
      <c r="E4969" t="s">
        <v>352</v>
      </c>
    </row>
    <row r="4970" spans="1:5">
      <c r="A4970">
        <v>4967</v>
      </c>
      <c r="B4970">
        <v>1</v>
      </c>
      <c r="D4970">
        <f>- (100)</f>
        <v>-100</v>
      </c>
      <c r="E4970" t="s">
        <v>352</v>
      </c>
    </row>
    <row r="4971" spans="1:5">
      <c r="A4971">
        <v>4968</v>
      </c>
      <c r="B4971">
        <v>1</v>
      </c>
      <c r="C4971" t="s">
        <v>7207</v>
      </c>
      <c r="D4971" t="s">
        <v>7208</v>
      </c>
      <c r="E4971" t="s">
        <v>352</v>
      </c>
    </row>
    <row r="4972" spans="1:5">
      <c r="A4972">
        <v>4969</v>
      </c>
      <c r="B4972">
        <v>1</v>
      </c>
      <c r="D4972">
        <f>- (100)</f>
        <v>-100</v>
      </c>
      <c r="E4972" t="s">
        <v>352</v>
      </c>
    </row>
    <row r="4973" spans="1:5">
      <c r="A4973">
        <v>4970</v>
      </c>
      <c r="B4973">
        <v>1</v>
      </c>
      <c r="D4973">
        <f>- (100)</f>
        <v>-100</v>
      </c>
      <c r="E4973" t="s">
        <v>352</v>
      </c>
    </row>
    <row r="4974" spans="1:5">
      <c r="A4974">
        <v>4971</v>
      </c>
      <c r="B4974">
        <v>1</v>
      </c>
      <c r="D4974">
        <f>- (100)</f>
        <v>-100</v>
      </c>
      <c r="E4974" t="s">
        <v>352</v>
      </c>
    </row>
    <row r="4975" spans="1:5">
      <c r="A4975">
        <v>4972</v>
      </c>
      <c r="B4975">
        <v>1</v>
      </c>
      <c r="C4975" t="s">
        <v>2243</v>
      </c>
      <c r="D4975" t="s">
        <v>5425</v>
      </c>
      <c r="E4975" t="s">
        <v>352</v>
      </c>
    </row>
    <row r="4976" spans="1:5">
      <c r="A4976">
        <v>4973</v>
      </c>
      <c r="B4976">
        <v>1</v>
      </c>
      <c r="C4976" t="s">
        <v>294</v>
      </c>
      <c r="D4976" t="s">
        <v>7209</v>
      </c>
      <c r="E4976" t="s">
        <v>352</v>
      </c>
    </row>
    <row r="4977" spans="1:5">
      <c r="A4977">
        <v>4974</v>
      </c>
      <c r="B4977">
        <v>1</v>
      </c>
      <c r="D4977">
        <f>- (100)</f>
        <v>-100</v>
      </c>
      <c r="E4977" t="s">
        <v>138</v>
      </c>
    </row>
    <row r="4978" spans="1:5">
      <c r="A4978">
        <v>4975</v>
      </c>
      <c r="B4978">
        <v>1</v>
      </c>
      <c r="D4978">
        <f>- (100)</f>
        <v>-100</v>
      </c>
      <c r="E4978" t="s">
        <v>138</v>
      </c>
    </row>
    <row r="4979" spans="1:5">
      <c r="A4979">
        <v>4976</v>
      </c>
      <c r="B4979">
        <v>1</v>
      </c>
      <c r="C4979" t="s">
        <v>676</v>
      </c>
      <c r="D4979" t="s">
        <v>7210</v>
      </c>
      <c r="E4979" t="s">
        <v>138</v>
      </c>
    </row>
    <row r="4980" spans="1:5">
      <c r="A4980">
        <v>4977</v>
      </c>
      <c r="B4980">
        <v>1</v>
      </c>
      <c r="C4980" t="s">
        <v>5108</v>
      </c>
      <c r="D4980" t="s">
        <v>5109</v>
      </c>
      <c r="E4980" t="s">
        <v>138</v>
      </c>
    </row>
    <row r="4981" spans="1:5">
      <c r="A4981">
        <v>4978</v>
      </c>
      <c r="B4981">
        <v>1</v>
      </c>
      <c r="C4981" t="s">
        <v>1098</v>
      </c>
      <c r="D4981" t="s">
        <v>7211</v>
      </c>
      <c r="E4981" t="s">
        <v>138</v>
      </c>
    </row>
    <row r="4982" spans="1:5">
      <c r="A4982">
        <v>4979</v>
      </c>
      <c r="B4982">
        <v>1</v>
      </c>
      <c r="C4982" t="s">
        <v>7212</v>
      </c>
      <c r="D4982" t="s">
        <v>7213</v>
      </c>
      <c r="E4982" t="s">
        <v>138</v>
      </c>
    </row>
    <row r="4983" spans="1:5">
      <c r="A4983">
        <v>4980</v>
      </c>
      <c r="B4983">
        <v>1</v>
      </c>
      <c r="D4983">
        <f>- (100)</f>
        <v>-100</v>
      </c>
      <c r="E4983" t="s">
        <v>138</v>
      </c>
    </row>
    <row r="4984" spans="1:5">
      <c r="A4984">
        <v>4981</v>
      </c>
      <c r="B4984">
        <v>1</v>
      </c>
      <c r="C4984" t="s">
        <v>6395</v>
      </c>
      <c r="D4984" t="s">
        <v>6396</v>
      </c>
      <c r="E4984" t="s">
        <v>138</v>
      </c>
    </row>
    <row r="4985" spans="1:5">
      <c r="A4985">
        <v>4982</v>
      </c>
      <c r="B4985">
        <v>1</v>
      </c>
      <c r="C4985" t="s">
        <v>4570</v>
      </c>
      <c r="D4985" t="s">
        <v>4571</v>
      </c>
      <c r="E4985" t="s">
        <v>138</v>
      </c>
    </row>
    <row r="4986" spans="1:5">
      <c r="A4986">
        <v>4983</v>
      </c>
      <c r="B4986">
        <v>1</v>
      </c>
      <c r="C4986" t="s">
        <v>1556</v>
      </c>
      <c r="D4986" t="s">
        <v>7214</v>
      </c>
      <c r="E4986" t="s">
        <v>138</v>
      </c>
    </row>
    <row r="4987" spans="1:5">
      <c r="A4987">
        <v>4984</v>
      </c>
      <c r="B4987">
        <v>1</v>
      </c>
      <c r="D4987">
        <f>- (100)</f>
        <v>-100</v>
      </c>
      <c r="E4987" t="s">
        <v>138</v>
      </c>
    </row>
    <row r="4988" spans="1:5">
      <c r="A4988">
        <v>4985</v>
      </c>
      <c r="B4988">
        <v>1</v>
      </c>
      <c r="C4988" t="s">
        <v>7215</v>
      </c>
      <c r="D4988" t="s">
        <v>7216</v>
      </c>
      <c r="E4988" t="s">
        <v>138</v>
      </c>
    </row>
    <row r="4989" spans="1:5">
      <c r="A4989">
        <v>4986</v>
      </c>
      <c r="B4989">
        <v>1</v>
      </c>
      <c r="C4989" t="s">
        <v>7217</v>
      </c>
      <c r="D4989" t="s">
        <v>7218</v>
      </c>
      <c r="E4989" t="s">
        <v>138</v>
      </c>
    </row>
    <row r="4990" spans="1:5">
      <c r="A4990">
        <v>4987</v>
      </c>
      <c r="B4990">
        <v>1</v>
      </c>
      <c r="C4990" t="s">
        <v>3031</v>
      </c>
      <c r="D4990" t="s">
        <v>7219</v>
      </c>
      <c r="E4990" t="s">
        <v>138</v>
      </c>
    </row>
    <row r="4991" spans="1:5">
      <c r="A4991">
        <v>4988</v>
      </c>
      <c r="B4991">
        <v>1</v>
      </c>
      <c r="C4991" t="s">
        <v>7220</v>
      </c>
      <c r="D4991" t="s">
        <v>7221</v>
      </c>
      <c r="E4991" t="s">
        <v>138</v>
      </c>
    </row>
    <row r="4992" spans="1:5">
      <c r="A4992">
        <v>4989</v>
      </c>
      <c r="B4992">
        <v>1</v>
      </c>
      <c r="C4992" t="s">
        <v>1377</v>
      </c>
      <c r="D4992" t="s">
        <v>7222</v>
      </c>
      <c r="E4992" t="s">
        <v>138</v>
      </c>
    </row>
    <row r="4993" spans="1:5">
      <c r="A4993">
        <v>4990</v>
      </c>
      <c r="B4993">
        <v>1</v>
      </c>
      <c r="D4993">
        <f>- (100)</f>
        <v>-100</v>
      </c>
      <c r="E4993" t="s">
        <v>138</v>
      </c>
    </row>
    <row r="4994" spans="1:5">
      <c r="A4994">
        <v>4991</v>
      </c>
      <c r="B4994">
        <v>1</v>
      </c>
      <c r="C4994" t="s">
        <v>7223</v>
      </c>
      <c r="D4994" t="s">
        <v>7224</v>
      </c>
      <c r="E4994" t="s">
        <v>138</v>
      </c>
    </row>
    <row r="4995" spans="1:5">
      <c r="A4995">
        <v>4992</v>
      </c>
      <c r="B4995">
        <v>1</v>
      </c>
      <c r="D4995">
        <f>- (100)</f>
        <v>-100</v>
      </c>
      <c r="E4995" t="s">
        <v>138</v>
      </c>
    </row>
    <row r="4996" spans="1:5">
      <c r="A4996">
        <v>4993</v>
      </c>
      <c r="B4996">
        <v>1</v>
      </c>
      <c r="D4996">
        <f>- (100)</f>
        <v>-100</v>
      </c>
      <c r="E4996" t="s">
        <v>138</v>
      </c>
    </row>
    <row r="4997" spans="1:5">
      <c r="A4997">
        <v>4994</v>
      </c>
      <c r="B4997">
        <v>1</v>
      </c>
      <c r="C4997" t="s">
        <v>3696</v>
      </c>
      <c r="D4997" t="s">
        <v>7225</v>
      </c>
      <c r="E4997" t="s">
        <v>138</v>
      </c>
    </row>
    <row r="4998" spans="1:5">
      <c r="A4998">
        <v>4995</v>
      </c>
      <c r="B4998">
        <v>1</v>
      </c>
      <c r="C4998" t="s">
        <v>7226</v>
      </c>
      <c r="D4998" t="s">
        <v>7227</v>
      </c>
      <c r="E4998" t="s">
        <v>138</v>
      </c>
    </row>
    <row r="4999" spans="1:5">
      <c r="A4999">
        <v>4996</v>
      </c>
      <c r="B4999">
        <v>1</v>
      </c>
      <c r="C4999" t="s">
        <v>7228</v>
      </c>
      <c r="D4999" t="s">
        <v>7229</v>
      </c>
      <c r="E4999" t="s">
        <v>138</v>
      </c>
    </row>
    <row r="5000" spans="1:5">
      <c r="A5000">
        <v>4997</v>
      </c>
      <c r="B5000">
        <v>1</v>
      </c>
      <c r="C5000" t="s">
        <v>7230</v>
      </c>
      <c r="D5000" t="s">
        <v>7231</v>
      </c>
      <c r="E5000" t="s">
        <v>138</v>
      </c>
    </row>
    <row r="5001" spans="1:5">
      <c r="A5001">
        <v>4998</v>
      </c>
      <c r="B5001">
        <v>1</v>
      </c>
      <c r="C5001" t="s">
        <v>2751</v>
      </c>
      <c r="D5001" t="s">
        <v>7232</v>
      </c>
      <c r="E5001" t="s">
        <v>414</v>
      </c>
    </row>
    <row r="5002" spans="1:5">
      <c r="A5002">
        <v>4999</v>
      </c>
      <c r="B5002">
        <v>1</v>
      </c>
      <c r="C5002" t="s">
        <v>1545</v>
      </c>
      <c r="D5002" t="s">
        <v>1546</v>
      </c>
      <c r="E5002" t="s">
        <v>414</v>
      </c>
    </row>
    <row r="5003" spans="1:5">
      <c r="A5003">
        <v>5000</v>
      </c>
      <c r="B5003">
        <v>1</v>
      </c>
      <c r="C5003" t="s">
        <v>5261</v>
      </c>
      <c r="D5003" t="s">
        <v>5262</v>
      </c>
      <c r="E5003" t="s">
        <v>414</v>
      </c>
    </row>
    <row r="5004" spans="1:5">
      <c r="A5004">
        <v>5001</v>
      </c>
      <c r="B5004">
        <v>1</v>
      </c>
      <c r="C5004" t="s">
        <v>1384</v>
      </c>
      <c r="D5004" t="s">
        <v>7233</v>
      </c>
      <c r="E5004" t="s">
        <v>138</v>
      </c>
    </row>
    <row r="5005" spans="1:5">
      <c r="A5005">
        <v>5002</v>
      </c>
      <c r="B5005">
        <v>1</v>
      </c>
      <c r="D5005">
        <f>- (100)</f>
        <v>-100</v>
      </c>
      <c r="E5005" t="s">
        <v>138</v>
      </c>
    </row>
    <row r="5006" spans="1:5">
      <c r="A5006">
        <v>5003</v>
      </c>
      <c r="B5006">
        <v>1</v>
      </c>
      <c r="C5006" t="s">
        <v>5014</v>
      </c>
      <c r="D5006" t="s">
        <v>7234</v>
      </c>
      <c r="E5006" t="s">
        <v>138</v>
      </c>
    </row>
    <row r="5007" spans="1:5">
      <c r="A5007">
        <v>5004</v>
      </c>
      <c r="B5007">
        <v>1</v>
      </c>
      <c r="C5007" t="s">
        <v>2890</v>
      </c>
      <c r="D5007" t="s">
        <v>7235</v>
      </c>
      <c r="E5007" t="s">
        <v>1524</v>
      </c>
    </row>
    <row r="5008" spans="1:5">
      <c r="A5008">
        <v>5005</v>
      </c>
      <c r="B5008">
        <v>1</v>
      </c>
      <c r="C5008" t="s">
        <v>61</v>
      </c>
      <c r="D5008" t="s">
        <v>7236</v>
      </c>
      <c r="E5008" t="s">
        <v>1524</v>
      </c>
    </row>
    <row r="5009" spans="1:5">
      <c r="A5009">
        <v>5006</v>
      </c>
      <c r="B5009">
        <v>1</v>
      </c>
      <c r="D5009">
        <f>- (100)</f>
        <v>-100</v>
      </c>
      <c r="E5009" t="s">
        <v>1285</v>
      </c>
    </row>
    <row r="5010" spans="1:5">
      <c r="A5010">
        <v>5007</v>
      </c>
      <c r="B5010">
        <v>1</v>
      </c>
      <c r="C5010" t="s">
        <v>7237</v>
      </c>
      <c r="D5010" t="s">
        <v>7238</v>
      </c>
      <c r="E5010" t="s">
        <v>1285</v>
      </c>
    </row>
    <row r="5011" spans="1:5">
      <c r="A5011">
        <v>5008</v>
      </c>
      <c r="B5011">
        <v>1</v>
      </c>
      <c r="D5011">
        <f>- (100)</f>
        <v>-100</v>
      </c>
      <c r="E5011" t="s">
        <v>1285</v>
      </c>
    </row>
    <row r="5012" spans="1:5">
      <c r="A5012">
        <v>5009</v>
      </c>
      <c r="B5012">
        <v>1</v>
      </c>
      <c r="D5012">
        <f>- (100)</f>
        <v>-100</v>
      </c>
      <c r="E5012" t="s">
        <v>1285</v>
      </c>
    </row>
    <row r="5013" spans="1:5">
      <c r="A5013">
        <v>5010</v>
      </c>
      <c r="B5013">
        <v>1</v>
      </c>
      <c r="C5013" t="s">
        <v>7239</v>
      </c>
      <c r="D5013" t="s">
        <v>7240</v>
      </c>
      <c r="E5013" t="s">
        <v>138</v>
      </c>
    </row>
    <row r="5014" spans="1:5">
      <c r="A5014">
        <v>5011</v>
      </c>
      <c r="B5014">
        <v>1</v>
      </c>
      <c r="C5014" t="s">
        <v>7241</v>
      </c>
      <c r="D5014" t="s">
        <v>7242</v>
      </c>
      <c r="E5014" t="s">
        <v>138</v>
      </c>
    </row>
    <row r="5015" spans="1:5">
      <c r="A5015">
        <v>5012</v>
      </c>
      <c r="B5015">
        <v>1</v>
      </c>
      <c r="C5015" t="s">
        <v>7243</v>
      </c>
      <c r="D5015" t="s">
        <v>7244</v>
      </c>
      <c r="E5015" t="s">
        <v>138</v>
      </c>
    </row>
    <row r="5016" spans="1:5">
      <c r="A5016">
        <v>5013</v>
      </c>
      <c r="B5016">
        <v>1</v>
      </c>
      <c r="C5016" t="s">
        <v>1137</v>
      </c>
      <c r="D5016" t="s">
        <v>7245</v>
      </c>
      <c r="E5016" t="s">
        <v>138</v>
      </c>
    </row>
    <row r="5017" spans="1:5">
      <c r="A5017">
        <v>5014</v>
      </c>
      <c r="B5017">
        <v>1</v>
      </c>
      <c r="C5017" t="s">
        <v>2319</v>
      </c>
      <c r="D5017" t="s">
        <v>7246</v>
      </c>
      <c r="E5017" t="s">
        <v>138</v>
      </c>
    </row>
    <row r="5018" spans="1:5">
      <c r="A5018">
        <v>5015</v>
      </c>
      <c r="B5018">
        <v>1</v>
      </c>
      <c r="C5018" t="s">
        <v>4958</v>
      </c>
      <c r="D5018" t="s">
        <v>7247</v>
      </c>
      <c r="E5018" t="s">
        <v>138</v>
      </c>
    </row>
    <row r="5019" spans="1:5">
      <c r="A5019">
        <v>5016</v>
      </c>
      <c r="B5019">
        <v>1</v>
      </c>
      <c r="C5019" t="s">
        <v>4958</v>
      </c>
      <c r="D5019" t="s">
        <v>7248</v>
      </c>
      <c r="E5019" t="s">
        <v>138</v>
      </c>
    </row>
    <row r="5020" spans="1:5">
      <c r="A5020">
        <v>5017</v>
      </c>
      <c r="B5020">
        <v>1</v>
      </c>
      <c r="D5020">
        <f>- (100)</f>
        <v>-100</v>
      </c>
      <c r="E5020" t="s">
        <v>138</v>
      </c>
    </row>
    <row r="5021" spans="1:5">
      <c r="A5021">
        <v>5018</v>
      </c>
      <c r="B5021">
        <v>1</v>
      </c>
      <c r="D5021">
        <f>- (100)</f>
        <v>-100</v>
      </c>
      <c r="E5021" t="s">
        <v>138</v>
      </c>
    </row>
    <row r="5022" spans="1:5">
      <c r="A5022">
        <v>5019</v>
      </c>
      <c r="B5022">
        <v>1</v>
      </c>
      <c r="C5022" t="s">
        <v>7249</v>
      </c>
      <c r="D5022" t="s">
        <v>7250</v>
      </c>
      <c r="E5022" t="s">
        <v>138</v>
      </c>
    </row>
    <row r="5023" spans="1:5">
      <c r="A5023">
        <v>5020</v>
      </c>
      <c r="B5023">
        <v>1</v>
      </c>
      <c r="D5023">
        <f>- (100)</f>
        <v>-100</v>
      </c>
      <c r="E5023" t="s">
        <v>138</v>
      </c>
    </row>
    <row r="5024" spans="1:5">
      <c r="A5024">
        <v>5021</v>
      </c>
      <c r="B5024">
        <v>1</v>
      </c>
      <c r="D5024">
        <f>- (100)</f>
        <v>-100</v>
      </c>
      <c r="E5024" t="s">
        <v>138</v>
      </c>
    </row>
    <row r="5025" spans="1:5">
      <c r="A5025">
        <v>5022</v>
      </c>
      <c r="B5025">
        <v>1</v>
      </c>
      <c r="C5025" t="s">
        <v>7251</v>
      </c>
      <c r="D5025" t="s">
        <v>7252</v>
      </c>
      <c r="E5025" t="s">
        <v>138</v>
      </c>
    </row>
    <row r="5026" spans="1:5">
      <c r="A5026">
        <v>5023</v>
      </c>
      <c r="B5026">
        <v>1</v>
      </c>
      <c r="C5026" t="s">
        <v>7253</v>
      </c>
      <c r="D5026" t="s">
        <v>7254</v>
      </c>
      <c r="E5026" t="s">
        <v>138</v>
      </c>
    </row>
    <row r="5027" spans="1:5">
      <c r="A5027">
        <v>5024</v>
      </c>
      <c r="B5027">
        <v>1</v>
      </c>
      <c r="C5027" t="s">
        <v>7255</v>
      </c>
      <c r="D5027" t="s">
        <v>7256</v>
      </c>
      <c r="E5027" t="s">
        <v>138</v>
      </c>
    </row>
    <row r="5028" spans="1:5">
      <c r="A5028">
        <v>5025</v>
      </c>
      <c r="B5028">
        <v>1</v>
      </c>
      <c r="C5028" t="s">
        <v>7257</v>
      </c>
      <c r="D5028" t="s">
        <v>7258</v>
      </c>
      <c r="E5028" t="s">
        <v>138</v>
      </c>
    </row>
    <row r="5029" spans="1:5">
      <c r="A5029">
        <v>5026</v>
      </c>
      <c r="B5029">
        <v>1</v>
      </c>
      <c r="C5029" t="s">
        <v>7259</v>
      </c>
      <c r="D5029" t="s">
        <v>7260</v>
      </c>
      <c r="E5029" t="s">
        <v>138</v>
      </c>
    </row>
    <row r="5030" spans="1:5">
      <c r="A5030">
        <v>5027</v>
      </c>
      <c r="B5030">
        <v>1</v>
      </c>
      <c r="D5030">
        <f>- (100)</f>
        <v>-100</v>
      </c>
      <c r="E5030" t="s">
        <v>138</v>
      </c>
    </row>
    <row r="5031" spans="1:5">
      <c r="A5031">
        <v>5028</v>
      </c>
      <c r="B5031">
        <v>1</v>
      </c>
      <c r="D5031">
        <f>- (100)</f>
        <v>-100</v>
      </c>
      <c r="E5031" t="s">
        <v>138</v>
      </c>
    </row>
    <row r="5032" spans="1:5">
      <c r="A5032">
        <v>5029</v>
      </c>
      <c r="B5032">
        <v>1</v>
      </c>
      <c r="C5032" t="s">
        <v>6356</v>
      </c>
      <c r="D5032" t="s">
        <v>7261</v>
      </c>
      <c r="E5032" t="s">
        <v>138</v>
      </c>
    </row>
    <row r="5033" spans="1:5">
      <c r="A5033">
        <v>5030</v>
      </c>
      <c r="B5033">
        <v>1</v>
      </c>
      <c r="C5033" t="s">
        <v>4958</v>
      </c>
      <c r="D5033" t="s">
        <v>7262</v>
      </c>
      <c r="E5033" t="s">
        <v>138</v>
      </c>
    </row>
    <row r="5034" spans="1:5">
      <c r="A5034">
        <v>5031</v>
      </c>
      <c r="B5034">
        <v>1</v>
      </c>
      <c r="D5034">
        <f>- (100)</f>
        <v>-100</v>
      </c>
      <c r="E5034" t="s">
        <v>7263</v>
      </c>
    </row>
    <row r="5035" spans="1:5">
      <c r="A5035">
        <v>5032</v>
      </c>
      <c r="B5035">
        <v>1</v>
      </c>
      <c r="C5035" t="s">
        <v>166</v>
      </c>
      <c r="D5035" t="s">
        <v>7264</v>
      </c>
      <c r="E5035" t="s">
        <v>7263</v>
      </c>
    </row>
    <row r="5036" spans="1:5">
      <c r="A5036">
        <v>5033</v>
      </c>
      <c r="B5036">
        <v>1</v>
      </c>
      <c r="C5036" t="s">
        <v>4330</v>
      </c>
      <c r="D5036" t="s">
        <v>6170</v>
      </c>
      <c r="E5036" t="s">
        <v>191</v>
      </c>
    </row>
    <row r="5037" spans="1:5">
      <c r="A5037">
        <v>5034</v>
      </c>
      <c r="B5037">
        <v>1</v>
      </c>
      <c r="C5037" t="s">
        <v>4330</v>
      </c>
      <c r="D5037" t="s">
        <v>7265</v>
      </c>
      <c r="E5037" t="s">
        <v>191</v>
      </c>
    </row>
    <row r="5038" spans="1:5">
      <c r="A5038">
        <v>5035</v>
      </c>
      <c r="B5038">
        <v>1</v>
      </c>
      <c r="C5038" t="s">
        <v>282</v>
      </c>
      <c r="D5038" t="s">
        <v>7266</v>
      </c>
      <c r="E5038" t="s">
        <v>191</v>
      </c>
    </row>
    <row r="5039" spans="1:5">
      <c r="A5039">
        <v>5036</v>
      </c>
      <c r="B5039">
        <v>1</v>
      </c>
      <c r="D5039">
        <f>- (100)</f>
        <v>-100</v>
      </c>
      <c r="E5039" t="s">
        <v>191</v>
      </c>
    </row>
    <row r="5040" spans="1:5">
      <c r="A5040">
        <v>5037</v>
      </c>
      <c r="B5040">
        <v>1</v>
      </c>
      <c r="D5040">
        <f>- (100)</f>
        <v>-100</v>
      </c>
      <c r="E5040" t="s">
        <v>414</v>
      </c>
    </row>
    <row r="5041" spans="1:5">
      <c r="A5041">
        <v>5038</v>
      </c>
      <c r="B5041">
        <v>1</v>
      </c>
      <c r="D5041">
        <f>- (100)</f>
        <v>-100</v>
      </c>
      <c r="E5041" t="s">
        <v>414</v>
      </c>
    </row>
    <row r="5042" spans="1:5">
      <c r="A5042">
        <v>5039</v>
      </c>
      <c r="B5042">
        <v>1</v>
      </c>
      <c r="D5042">
        <f>- (100)</f>
        <v>-100</v>
      </c>
      <c r="E5042" t="s">
        <v>414</v>
      </c>
    </row>
    <row r="5043" spans="1:5">
      <c r="A5043">
        <v>5040</v>
      </c>
      <c r="B5043">
        <v>1</v>
      </c>
      <c r="C5043" t="s">
        <v>7267</v>
      </c>
      <c r="D5043" t="s">
        <v>7268</v>
      </c>
      <c r="E5043" t="s">
        <v>138</v>
      </c>
    </row>
    <row r="5044" spans="1:5">
      <c r="A5044">
        <v>5041</v>
      </c>
      <c r="B5044">
        <v>1</v>
      </c>
      <c r="C5044" t="s">
        <v>4907</v>
      </c>
      <c r="D5044" t="s">
        <v>7269</v>
      </c>
      <c r="E5044" t="s">
        <v>138</v>
      </c>
    </row>
    <row r="5045" spans="1:5">
      <c r="A5045">
        <v>5042</v>
      </c>
      <c r="B5045">
        <v>1</v>
      </c>
      <c r="D5045">
        <f>- (100)</f>
        <v>-100</v>
      </c>
      <c r="E5045" t="s">
        <v>138</v>
      </c>
    </row>
    <row r="5046" spans="1:5">
      <c r="A5046">
        <v>5043</v>
      </c>
      <c r="B5046">
        <v>1</v>
      </c>
      <c r="C5046" t="s">
        <v>3554</v>
      </c>
      <c r="D5046" t="s">
        <v>7270</v>
      </c>
      <c r="E5046" t="s">
        <v>191</v>
      </c>
    </row>
    <row r="5047" spans="1:5">
      <c r="A5047">
        <v>5044</v>
      </c>
      <c r="B5047">
        <v>1</v>
      </c>
      <c r="C5047" t="s">
        <v>850</v>
      </c>
      <c r="D5047" t="s">
        <v>7271</v>
      </c>
      <c r="E5047" t="s">
        <v>191</v>
      </c>
    </row>
    <row r="5048" spans="1:5">
      <c r="A5048">
        <v>5045</v>
      </c>
      <c r="B5048">
        <v>1</v>
      </c>
      <c r="C5048" t="s">
        <v>3698</v>
      </c>
      <c r="D5048" t="s">
        <v>7272</v>
      </c>
      <c r="E5048" t="s">
        <v>191</v>
      </c>
    </row>
    <row r="5049" spans="1:5">
      <c r="A5049">
        <v>5046</v>
      </c>
      <c r="B5049">
        <v>1</v>
      </c>
      <c r="C5049" t="s">
        <v>7273</v>
      </c>
      <c r="D5049" t="s">
        <v>7274</v>
      </c>
      <c r="E5049" t="s">
        <v>191</v>
      </c>
    </row>
    <row r="5050" spans="1:5">
      <c r="A5050">
        <v>5047</v>
      </c>
      <c r="B5050">
        <v>1</v>
      </c>
      <c r="C5050" t="s">
        <v>532</v>
      </c>
      <c r="D5050" t="s">
        <v>7275</v>
      </c>
      <c r="E5050" t="s">
        <v>6359</v>
      </c>
    </row>
    <row r="5051" spans="1:5">
      <c r="A5051">
        <v>5048</v>
      </c>
      <c r="B5051">
        <v>1</v>
      </c>
      <c r="D5051">
        <f>- (100)</f>
        <v>-100</v>
      </c>
      <c r="E5051" t="s">
        <v>6359</v>
      </c>
    </row>
    <row r="5052" spans="1:5">
      <c r="A5052">
        <v>5049</v>
      </c>
      <c r="B5052">
        <v>1</v>
      </c>
      <c r="C5052" t="s">
        <v>7276</v>
      </c>
      <c r="D5052" t="s">
        <v>7277</v>
      </c>
      <c r="E5052" t="s">
        <v>6359</v>
      </c>
    </row>
    <row r="5053" spans="1:5">
      <c r="A5053">
        <v>5050</v>
      </c>
      <c r="B5053">
        <v>1</v>
      </c>
      <c r="C5053" t="s">
        <v>160</v>
      </c>
      <c r="D5053" t="s">
        <v>6930</v>
      </c>
      <c r="E5053" t="s">
        <v>6359</v>
      </c>
    </row>
    <row r="5054" spans="1:5">
      <c r="A5054">
        <v>5051</v>
      </c>
      <c r="B5054">
        <v>1</v>
      </c>
      <c r="C5054" t="s">
        <v>1985</v>
      </c>
      <c r="D5054" t="s">
        <v>7278</v>
      </c>
      <c r="E5054" t="s">
        <v>352</v>
      </c>
    </row>
    <row r="5055" spans="1:5">
      <c r="A5055">
        <v>5052</v>
      </c>
      <c r="B5055">
        <v>1</v>
      </c>
      <c r="D5055" t="s">
        <v>7279</v>
      </c>
      <c r="E5055" t="s">
        <v>352</v>
      </c>
    </row>
    <row r="5056" spans="1:5">
      <c r="A5056">
        <v>5053</v>
      </c>
      <c r="B5056">
        <v>1</v>
      </c>
      <c r="D5056">
        <f>- (100)</f>
        <v>-100</v>
      </c>
      <c r="E5056" t="s">
        <v>352</v>
      </c>
    </row>
    <row r="5057" spans="1:5">
      <c r="A5057">
        <v>5054</v>
      </c>
      <c r="B5057">
        <v>1</v>
      </c>
      <c r="C5057" t="s">
        <v>847</v>
      </c>
      <c r="D5057" t="s">
        <v>7280</v>
      </c>
      <c r="E5057" t="s">
        <v>352</v>
      </c>
    </row>
    <row r="5058" spans="1:5">
      <c r="A5058">
        <v>5055</v>
      </c>
      <c r="B5058">
        <v>1</v>
      </c>
      <c r="D5058">
        <f>- (100)</f>
        <v>-100</v>
      </c>
      <c r="E5058" t="s">
        <v>352</v>
      </c>
    </row>
    <row r="5059" spans="1:5">
      <c r="A5059">
        <v>5056</v>
      </c>
      <c r="B5059">
        <v>1</v>
      </c>
      <c r="D5059">
        <f>- (100)</f>
        <v>-100</v>
      </c>
      <c r="E5059" t="s">
        <v>352</v>
      </c>
    </row>
    <row r="5060" spans="1:5">
      <c r="A5060">
        <v>5057</v>
      </c>
      <c r="B5060">
        <v>1</v>
      </c>
      <c r="D5060">
        <f>- (100)</f>
        <v>-100</v>
      </c>
      <c r="E5060" t="s">
        <v>352</v>
      </c>
    </row>
    <row r="5061" spans="1:5">
      <c r="A5061">
        <v>5058</v>
      </c>
      <c r="B5061">
        <v>1</v>
      </c>
      <c r="C5061" t="s">
        <v>1766</v>
      </c>
      <c r="D5061" t="s">
        <v>7281</v>
      </c>
      <c r="E5061" t="s">
        <v>352</v>
      </c>
    </row>
    <row r="5062" spans="1:5">
      <c r="A5062">
        <v>5059</v>
      </c>
      <c r="B5062">
        <v>1</v>
      </c>
      <c r="C5062" t="s">
        <v>1979</v>
      </c>
      <c r="D5062" t="s">
        <v>6964</v>
      </c>
      <c r="E5062" t="s">
        <v>352</v>
      </c>
    </row>
    <row r="5063" spans="1:5">
      <c r="A5063">
        <v>5060</v>
      </c>
      <c r="B5063">
        <v>1</v>
      </c>
      <c r="C5063" t="s">
        <v>5988</v>
      </c>
      <c r="D5063" t="s">
        <v>5989</v>
      </c>
      <c r="E5063" t="s">
        <v>352</v>
      </c>
    </row>
    <row r="5064" spans="1:5">
      <c r="A5064">
        <v>5061</v>
      </c>
      <c r="B5064">
        <v>1</v>
      </c>
      <c r="D5064">
        <f>- (100)</f>
        <v>-100</v>
      </c>
      <c r="E5064" t="s">
        <v>352</v>
      </c>
    </row>
    <row r="5065" spans="1:5">
      <c r="A5065">
        <v>5062</v>
      </c>
      <c r="B5065">
        <v>1</v>
      </c>
      <c r="C5065" t="s">
        <v>7282</v>
      </c>
      <c r="D5065" t="s">
        <v>7283</v>
      </c>
      <c r="E5065" t="s">
        <v>352</v>
      </c>
    </row>
    <row r="5066" spans="1:5">
      <c r="A5066">
        <v>5063</v>
      </c>
      <c r="B5066">
        <v>1</v>
      </c>
      <c r="C5066" t="s">
        <v>4265</v>
      </c>
      <c r="D5066" t="s">
        <v>4266</v>
      </c>
      <c r="E5066" t="s">
        <v>352</v>
      </c>
    </row>
    <row r="5067" spans="1:5">
      <c r="A5067">
        <v>5064</v>
      </c>
      <c r="B5067">
        <v>1</v>
      </c>
      <c r="D5067">
        <f>- (100)</f>
        <v>-100</v>
      </c>
      <c r="E5067" t="s">
        <v>191</v>
      </c>
    </row>
    <row r="5068" spans="1:5">
      <c r="A5068">
        <v>5065</v>
      </c>
      <c r="B5068">
        <v>1</v>
      </c>
      <c r="D5068">
        <f>- (100)</f>
        <v>-100</v>
      </c>
      <c r="E5068" t="s">
        <v>191</v>
      </c>
    </row>
    <row r="5069" spans="1:5">
      <c r="A5069">
        <v>5066</v>
      </c>
      <c r="B5069">
        <v>1</v>
      </c>
      <c r="D5069">
        <f>- (100)</f>
        <v>-100</v>
      </c>
      <c r="E5069" t="s">
        <v>138</v>
      </c>
    </row>
    <row r="5070" spans="1:5">
      <c r="A5070">
        <v>5067</v>
      </c>
      <c r="B5070">
        <v>1</v>
      </c>
      <c r="D5070">
        <f>- (100)</f>
        <v>-100</v>
      </c>
      <c r="E5070" t="s">
        <v>138</v>
      </c>
    </row>
    <row r="5071" spans="1:5">
      <c r="A5071">
        <v>5068</v>
      </c>
      <c r="B5071">
        <v>1</v>
      </c>
      <c r="C5071" t="s">
        <v>2249</v>
      </c>
      <c r="D5071" t="s">
        <v>2250</v>
      </c>
      <c r="E5071" t="s">
        <v>138</v>
      </c>
    </row>
    <row r="5072" spans="1:5">
      <c r="A5072">
        <v>5069</v>
      </c>
      <c r="B5072">
        <v>1</v>
      </c>
      <c r="C5072" t="s">
        <v>17</v>
      </c>
      <c r="D5072" t="s">
        <v>7284</v>
      </c>
      <c r="E5072" t="s">
        <v>138</v>
      </c>
    </row>
    <row r="5073" spans="1:5">
      <c r="A5073">
        <v>5070</v>
      </c>
      <c r="B5073">
        <v>1</v>
      </c>
      <c r="C5073" t="s">
        <v>7285</v>
      </c>
      <c r="D5073" t="s">
        <v>7286</v>
      </c>
      <c r="E5073" t="s">
        <v>138</v>
      </c>
    </row>
    <row r="5074" spans="1:5">
      <c r="A5074">
        <v>5071</v>
      </c>
      <c r="B5074">
        <v>1</v>
      </c>
      <c r="C5074" t="s">
        <v>7287</v>
      </c>
      <c r="D5074" t="s">
        <v>7288</v>
      </c>
      <c r="E5074" t="s">
        <v>1524</v>
      </c>
    </row>
    <row r="5075" spans="1:5">
      <c r="A5075">
        <v>5072</v>
      </c>
      <c r="B5075">
        <v>1</v>
      </c>
      <c r="C5075" t="s">
        <v>7289</v>
      </c>
      <c r="D5075" t="s">
        <v>7290</v>
      </c>
      <c r="E5075" t="s">
        <v>1524</v>
      </c>
    </row>
    <row r="5076" spans="1:5">
      <c r="A5076">
        <v>5073</v>
      </c>
      <c r="B5076">
        <v>1</v>
      </c>
      <c r="D5076">
        <f>- (100)</f>
        <v>-100</v>
      </c>
      <c r="E5076" t="s">
        <v>1524</v>
      </c>
    </row>
    <row r="5077" spans="1:5">
      <c r="A5077">
        <v>5074</v>
      </c>
      <c r="B5077">
        <v>1</v>
      </c>
      <c r="D5077">
        <f>- (100)</f>
        <v>-100</v>
      </c>
      <c r="E5077" t="s">
        <v>1524</v>
      </c>
    </row>
    <row r="5078" spans="1:5">
      <c r="A5078">
        <v>5075</v>
      </c>
      <c r="B5078">
        <v>1</v>
      </c>
      <c r="C5078" t="s">
        <v>7291</v>
      </c>
      <c r="D5078" t="s">
        <v>7292</v>
      </c>
      <c r="E5078" t="s">
        <v>1524</v>
      </c>
    </row>
    <row r="5079" spans="1:5">
      <c r="A5079">
        <v>5076</v>
      </c>
      <c r="B5079">
        <v>1</v>
      </c>
      <c r="C5079" t="s">
        <v>4737</v>
      </c>
      <c r="D5079" t="s">
        <v>7293</v>
      </c>
      <c r="E5079" t="s">
        <v>1524</v>
      </c>
    </row>
    <row r="5080" spans="1:5">
      <c r="A5080">
        <v>5077</v>
      </c>
      <c r="B5080">
        <v>1</v>
      </c>
      <c r="C5080" t="s">
        <v>7294</v>
      </c>
      <c r="D5080" t="s">
        <v>7295</v>
      </c>
      <c r="E5080" t="s">
        <v>1524</v>
      </c>
    </row>
    <row r="5081" spans="1:5">
      <c r="A5081">
        <v>5078</v>
      </c>
      <c r="B5081">
        <v>1</v>
      </c>
      <c r="D5081">
        <f>- (100)</f>
        <v>-100</v>
      </c>
      <c r="E5081" t="s">
        <v>352</v>
      </c>
    </row>
    <row r="5082" spans="1:5">
      <c r="A5082">
        <v>5079</v>
      </c>
      <c r="B5082">
        <v>1</v>
      </c>
      <c r="C5082" t="s">
        <v>7296</v>
      </c>
      <c r="D5082" t="s">
        <v>7297</v>
      </c>
      <c r="E5082" t="s">
        <v>352</v>
      </c>
    </row>
    <row r="5083" spans="1:5">
      <c r="A5083">
        <v>5080</v>
      </c>
      <c r="B5083">
        <v>1</v>
      </c>
      <c r="C5083" t="s">
        <v>2210</v>
      </c>
      <c r="D5083" t="s">
        <v>7298</v>
      </c>
      <c r="E5083" t="s">
        <v>352</v>
      </c>
    </row>
    <row r="5084" spans="1:5">
      <c r="A5084">
        <v>5081</v>
      </c>
      <c r="B5084">
        <v>1</v>
      </c>
      <c r="D5084">
        <f>- (100)</f>
        <v>-100</v>
      </c>
      <c r="E5084" t="s">
        <v>352</v>
      </c>
    </row>
    <row r="5085" spans="1:5">
      <c r="A5085">
        <v>5082</v>
      </c>
      <c r="B5085">
        <v>1</v>
      </c>
      <c r="C5085" t="s">
        <v>5112</v>
      </c>
      <c r="D5085" t="s">
        <v>5113</v>
      </c>
      <c r="E5085" t="s">
        <v>352</v>
      </c>
    </row>
    <row r="5086" spans="1:5">
      <c r="A5086">
        <v>5083</v>
      </c>
      <c r="B5086">
        <v>1</v>
      </c>
      <c r="D5086">
        <f>- (100)</f>
        <v>-100</v>
      </c>
      <c r="E5086" t="s">
        <v>352</v>
      </c>
    </row>
    <row r="5087" spans="1:5">
      <c r="A5087">
        <v>5084</v>
      </c>
      <c r="B5087">
        <v>1</v>
      </c>
      <c r="C5087" t="s">
        <v>5552</v>
      </c>
      <c r="D5087" t="s">
        <v>7299</v>
      </c>
      <c r="E5087" t="s">
        <v>352</v>
      </c>
    </row>
    <row r="5088" spans="1:5">
      <c r="A5088">
        <v>5085</v>
      </c>
      <c r="B5088">
        <v>1</v>
      </c>
      <c r="C5088" t="s">
        <v>6936</v>
      </c>
      <c r="D5088" t="s">
        <v>7300</v>
      </c>
      <c r="E5088" t="s">
        <v>352</v>
      </c>
    </row>
    <row r="5089" spans="1:5">
      <c r="A5089">
        <v>5086</v>
      </c>
      <c r="B5089">
        <v>1</v>
      </c>
      <c r="C5089" t="s">
        <v>7301</v>
      </c>
      <c r="D5089" t="s">
        <v>7302</v>
      </c>
      <c r="E5089" t="s">
        <v>352</v>
      </c>
    </row>
    <row r="5090" spans="1:5">
      <c r="A5090">
        <v>5087</v>
      </c>
      <c r="B5090">
        <v>1</v>
      </c>
      <c r="D5090">
        <f>- (100)</f>
        <v>-100</v>
      </c>
      <c r="E5090" t="s">
        <v>352</v>
      </c>
    </row>
    <row r="5091" spans="1:5">
      <c r="A5091">
        <v>5088</v>
      </c>
      <c r="B5091">
        <v>1</v>
      </c>
      <c r="D5091">
        <f>- (100)</f>
        <v>-100</v>
      </c>
      <c r="E5091" t="s">
        <v>352</v>
      </c>
    </row>
    <row r="5092" spans="1:5">
      <c r="A5092">
        <v>5089</v>
      </c>
      <c r="B5092">
        <v>1</v>
      </c>
      <c r="D5092">
        <f>- (100)</f>
        <v>-100</v>
      </c>
      <c r="E5092" t="s">
        <v>414</v>
      </c>
    </row>
    <row r="5093" spans="1:5">
      <c r="A5093">
        <v>5090</v>
      </c>
      <c r="B5093">
        <v>1</v>
      </c>
      <c r="C5093" t="s">
        <v>7303</v>
      </c>
      <c r="D5093" t="s">
        <v>7304</v>
      </c>
      <c r="E5093" t="s">
        <v>138</v>
      </c>
    </row>
    <row r="5094" spans="1:5">
      <c r="A5094">
        <v>5091</v>
      </c>
      <c r="B5094">
        <v>1</v>
      </c>
      <c r="C5094" t="s">
        <v>7305</v>
      </c>
      <c r="D5094" t="s">
        <v>7306</v>
      </c>
      <c r="E5094" t="s">
        <v>138</v>
      </c>
    </row>
    <row r="5095" spans="1:5">
      <c r="A5095">
        <v>5092</v>
      </c>
      <c r="B5095">
        <v>1</v>
      </c>
      <c r="C5095" t="s">
        <v>7307</v>
      </c>
      <c r="D5095" t="s">
        <v>7308</v>
      </c>
      <c r="E5095" t="s">
        <v>138</v>
      </c>
    </row>
    <row r="5096" spans="1:5">
      <c r="A5096">
        <v>5093</v>
      </c>
      <c r="B5096">
        <v>1</v>
      </c>
      <c r="C5096" t="s">
        <v>7309</v>
      </c>
      <c r="D5096" t="s">
        <v>7310</v>
      </c>
      <c r="E5096" t="s">
        <v>414</v>
      </c>
    </row>
    <row r="5097" spans="1:5">
      <c r="A5097">
        <v>5094</v>
      </c>
      <c r="B5097">
        <v>1</v>
      </c>
      <c r="C5097" t="s">
        <v>7311</v>
      </c>
      <c r="D5097" t="s">
        <v>7312</v>
      </c>
      <c r="E5097" t="s">
        <v>414</v>
      </c>
    </row>
    <row r="5098" spans="1:5">
      <c r="A5098">
        <v>5095</v>
      </c>
      <c r="B5098">
        <v>1</v>
      </c>
      <c r="C5098" t="s">
        <v>7313</v>
      </c>
      <c r="D5098" t="s">
        <v>7314</v>
      </c>
      <c r="E5098" t="s">
        <v>414</v>
      </c>
    </row>
    <row r="5099" spans="1:5">
      <c r="A5099">
        <v>5096</v>
      </c>
      <c r="B5099">
        <v>1</v>
      </c>
      <c r="C5099" t="s">
        <v>3450</v>
      </c>
      <c r="D5099" t="s">
        <v>7315</v>
      </c>
      <c r="E5099" t="s">
        <v>414</v>
      </c>
    </row>
    <row r="5100" spans="1:5">
      <c r="A5100">
        <v>5097</v>
      </c>
      <c r="B5100">
        <v>1</v>
      </c>
      <c r="C5100" t="s">
        <v>7316</v>
      </c>
      <c r="D5100" t="s">
        <v>7317</v>
      </c>
      <c r="E5100" t="s">
        <v>414</v>
      </c>
    </row>
    <row r="5101" spans="1:5">
      <c r="A5101">
        <v>5098</v>
      </c>
      <c r="B5101">
        <v>1</v>
      </c>
      <c r="D5101">
        <f>- (100)</f>
        <v>-100</v>
      </c>
      <c r="E5101" t="s">
        <v>414</v>
      </c>
    </row>
    <row r="5102" spans="1:5">
      <c r="A5102">
        <v>5099</v>
      </c>
      <c r="B5102">
        <v>1</v>
      </c>
      <c r="C5102" t="s">
        <v>7318</v>
      </c>
      <c r="D5102" t="s">
        <v>7319</v>
      </c>
      <c r="E5102" t="s">
        <v>414</v>
      </c>
    </row>
    <row r="5103" spans="1:5">
      <c r="A5103">
        <v>5100</v>
      </c>
      <c r="B5103">
        <v>1</v>
      </c>
      <c r="D5103">
        <f>- (100)</f>
        <v>-100</v>
      </c>
      <c r="E5103" t="s">
        <v>138</v>
      </c>
    </row>
    <row r="5104" spans="1:5">
      <c r="A5104">
        <v>5101</v>
      </c>
      <c r="B5104">
        <v>1</v>
      </c>
      <c r="D5104">
        <f>- (100)</f>
        <v>-100</v>
      </c>
      <c r="E5104" t="s">
        <v>138</v>
      </c>
    </row>
    <row r="5105" spans="1:5">
      <c r="A5105">
        <v>5102</v>
      </c>
      <c r="B5105">
        <v>1</v>
      </c>
      <c r="C5105" t="s">
        <v>7320</v>
      </c>
      <c r="D5105" t="s">
        <v>7321</v>
      </c>
      <c r="E5105" t="s">
        <v>138</v>
      </c>
    </row>
    <row r="5106" spans="1:5">
      <c r="A5106">
        <v>5103</v>
      </c>
      <c r="B5106">
        <v>1</v>
      </c>
      <c r="D5106" t="s">
        <v>7322</v>
      </c>
      <c r="E5106" t="s">
        <v>138</v>
      </c>
    </row>
    <row r="5107" spans="1:5">
      <c r="A5107">
        <v>5104</v>
      </c>
      <c r="B5107">
        <v>1</v>
      </c>
      <c r="C5107" t="s">
        <v>7323</v>
      </c>
      <c r="D5107" t="s">
        <v>7324</v>
      </c>
      <c r="E5107" t="s">
        <v>138</v>
      </c>
    </row>
    <row r="5108" spans="1:5">
      <c r="A5108">
        <v>5105</v>
      </c>
      <c r="B5108">
        <v>1</v>
      </c>
      <c r="D5108">
        <f>- (100)</f>
        <v>-100</v>
      </c>
      <c r="E5108" t="s">
        <v>138</v>
      </c>
    </row>
    <row r="5109" spans="1:5">
      <c r="A5109">
        <v>5106</v>
      </c>
      <c r="B5109">
        <v>1</v>
      </c>
      <c r="D5109">
        <f>- (100)</f>
        <v>-100</v>
      </c>
      <c r="E5109" t="s">
        <v>138</v>
      </c>
    </row>
    <row r="5110" spans="1:5">
      <c r="A5110">
        <v>5107</v>
      </c>
      <c r="B5110">
        <v>1</v>
      </c>
      <c r="D5110">
        <f>- (100)</f>
        <v>-100</v>
      </c>
      <c r="E5110" t="s">
        <v>191</v>
      </c>
    </row>
    <row r="5111" spans="1:5">
      <c r="A5111">
        <v>5108</v>
      </c>
      <c r="B5111">
        <v>1</v>
      </c>
      <c r="C5111" t="s">
        <v>5736</v>
      </c>
      <c r="D5111" t="s">
        <v>7325</v>
      </c>
      <c r="E5111" t="s">
        <v>1524</v>
      </c>
    </row>
    <row r="5112" spans="1:5">
      <c r="A5112">
        <v>5109</v>
      </c>
      <c r="B5112">
        <v>1</v>
      </c>
      <c r="D5112">
        <f>- (100)</f>
        <v>-100</v>
      </c>
      <c r="E5112" t="s">
        <v>1524</v>
      </c>
    </row>
    <row r="5113" spans="1:5">
      <c r="A5113">
        <v>5110</v>
      </c>
      <c r="B5113">
        <v>1</v>
      </c>
      <c r="C5113" t="s">
        <v>5757</v>
      </c>
      <c r="D5113" t="s">
        <v>7326</v>
      </c>
      <c r="E5113" t="s">
        <v>191</v>
      </c>
    </row>
    <row r="5114" spans="1:5">
      <c r="A5114">
        <v>5111</v>
      </c>
      <c r="B5114">
        <v>1</v>
      </c>
      <c r="C5114" t="s">
        <v>7327</v>
      </c>
      <c r="D5114" t="s">
        <v>7328</v>
      </c>
      <c r="E5114" t="s">
        <v>414</v>
      </c>
    </row>
    <row r="5115" spans="1:5">
      <c r="A5115">
        <v>5112</v>
      </c>
      <c r="B5115">
        <v>1</v>
      </c>
      <c r="C5115" t="s">
        <v>2116</v>
      </c>
      <c r="D5115" t="s">
        <v>2117</v>
      </c>
      <c r="E5115" t="s">
        <v>414</v>
      </c>
    </row>
    <row r="5116" spans="1:5">
      <c r="A5116">
        <v>5113</v>
      </c>
      <c r="B5116">
        <v>1</v>
      </c>
      <c r="D5116">
        <f>- (100)</f>
        <v>-100</v>
      </c>
      <c r="E5116" t="s">
        <v>414</v>
      </c>
    </row>
    <row r="5117" spans="1:5">
      <c r="A5117">
        <v>5114</v>
      </c>
      <c r="B5117">
        <v>1</v>
      </c>
      <c r="C5117" t="s">
        <v>586</v>
      </c>
      <c r="D5117" t="s">
        <v>7329</v>
      </c>
      <c r="E5117" t="s">
        <v>414</v>
      </c>
    </row>
    <row r="5118" spans="1:5">
      <c r="A5118">
        <v>5115</v>
      </c>
      <c r="B5118">
        <v>1</v>
      </c>
      <c r="C5118" t="s">
        <v>7330</v>
      </c>
      <c r="D5118" t="s">
        <v>7331</v>
      </c>
      <c r="E5118" t="s">
        <v>414</v>
      </c>
    </row>
    <row r="5119" spans="1:5">
      <c r="A5119">
        <v>5116</v>
      </c>
      <c r="B5119">
        <v>1</v>
      </c>
      <c r="C5119" t="s">
        <v>3144</v>
      </c>
      <c r="D5119" t="s">
        <v>4961</v>
      </c>
      <c r="E5119" t="s">
        <v>414</v>
      </c>
    </row>
    <row r="5120" spans="1:5">
      <c r="A5120">
        <v>5117</v>
      </c>
      <c r="B5120">
        <v>1</v>
      </c>
      <c r="D5120">
        <f>- (100)</f>
        <v>-100</v>
      </c>
      <c r="E5120" t="s">
        <v>414</v>
      </c>
    </row>
    <row r="5121" spans="1:5">
      <c r="A5121">
        <v>5118</v>
      </c>
      <c r="B5121">
        <v>1</v>
      </c>
      <c r="C5121" t="s">
        <v>2855</v>
      </c>
      <c r="D5121" t="s">
        <v>7332</v>
      </c>
      <c r="E5121" t="s">
        <v>414</v>
      </c>
    </row>
    <row r="5122" spans="1:5">
      <c r="A5122">
        <v>5119</v>
      </c>
      <c r="B5122">
        <v>1</v>
      </c>
      <c r="D5122">
        <f>- (100)</f>
        <v>-100</v>
      </c>
      <c r="E5122" t="s">
        <v>414</v>
      </c>
    </row>
    <row r="5123" spans="1:5">
      <c r="A5123">
        <v>5120</v>
      </c>
      <c r="B5123">
        <v>1</v>
      </c>
      <c r="C5123" t="s">
        <v>651</v>
      </c>
      <c r="D5123" t="s">
        <v>7333</v>
      </c>
      <c r="E5123" t="s">
        <v>414</v>
      </c>
    </row>
    <row r="5124" spans="1:5">
      <c r="A5124">
        <v>5121</v>
      </c>
      <c r="B5124">
        <v>1</v>
      </c>
      <c r="C5124" t="s">
        <v>7334</v>
      </c>
      <c r="D5124" t="s">
        <v>7335</v>
      </c>
      <c r="E5124" t="s">
        <v>414</v>
      </c>
    </row>
    <row r="5125" spans="1:5">
      <c r="A5125">
        <v>5122</v>
      </c>
      <c r="B5125">
        <v>1</v>
      </c>
      <c r="C5125" t="s">
        <v>66</v>
      </c>
      <c r="D5125" t="s">
        <v>4905</v>
      </c>
      <c r="E5125" t="s">
        <v>414</v>
      </c>
    </row>
    <row r="5126" spans="1:5">
      <c r="A5126">
        <v>5123</v>
      </c>
      <c r="B5126">
        <v>1</v>
      </c>
      <c r="D5126">
        <f>- (100)</f>
        <v>-100</v>
      </c>
      <c r="E5126" t="s">
        <v>138</v>
      </c>
    </row>
    <row r="5127" spans="1:5">
      <c r="A5127">
        <v>5124</v>
      </c>
      <c r="B5127">
        <v>1</v>
      </c>
      <c r="D5127">
        <f>- (100)</f>
        <v>-100</v>
      </c>
      <c r="E5127" t="s">
        <v>138</v>
      </c>
    </row>
    <row r="5128" spans="1:5">
      <c r="A5128">
        <v>5125</v>
      </c>
      <c r="B5128">
        <v>1</v>
      </c>
      <c r="C5128" t="s">
        <v>213</v>
      </c>
      <c r="D5128" t="s">
        <v>5578</v>
      </c>
      <c r="E5128" t="s">
        <v>138</v>
      </c>
    </row>
    <row r="5129" spans="1:5">
      <c r="A5129">
        <v>5126</v>
      </c>
      <c r="B5129">
        <v>1</v>
      </c>
      <c r="C5129" t="s">
        <v>7336</v>
      </c>
      <c r="D5129" t="s">
        <v>7337</v>
      </c>
      <c r="E5129" t="s">
        <v>138</v>
      </c>
    </row>
    <row r="5130" spans="1:5">
      <c r="A5130">
        <v>5127</v>
      </c>
      <c r="B5130">
        <v>1</v>
      </c>
      <c r="C5130" t="s">
        <v>7338</v>
      </c>
      <c r="D5130" t="s">
        <v>7339</v>
      </c>
      <c r="E5130" t="s">
        <v>138</v>
      </c>
    </row>
    <row r="5131" spans="1:5">
      <c r="A5131">
        <v>5128</v>
      </c>
      <c r="B5131">
        <v>1</v>
      </c>
      <c r="C5131" t="s">
        <v>1409</v>
      </c>
      <c r="D5131" t="s">
        <v>7340</v>
      </c>
      <c r="E5131" t="s">
        <v>138</v>
      </c>
    </row>
    <row r="5132" spans="1:5">
      <c r="A5132">
        <v>5129</v>
      </c>
      <c r="B5132">
        <v>1</v>
      </c>
      <c r="C5132" t="s">
        <v>7341</v>
      </c>
      <c r="D5132" t="s">
        <v>7342</v>
      </c>
      <c r="E5132" t="s">
        <v>138</v>
      </c>
    </row>
    <row r="5133" spans="1:5">
      <c r="A5133">
        <v>5130</v>
      </c>
      <c r="B5133">
        <v>1</v>
      </c>
      <c r="C5133" t="s">
        <v>4482</v>
      </c>
      <c r="D5133" t="s">
        <v>4483</v>
      </c>
      <c r="E5133" t="s">
        <v>191</v>
      </c>
    </row>
    <row r="5134" spans="1:5">
      <c r="A5134">
        <v>5131</v>
      </c>
      <c r="B5134">
        <v>1</v>
      </c>
      <c r="C5134" t="s">
        <v>537</v>
      </c>
      <c r="D5134" t="s">
        <v>7343</v>
      </c>
      <c r="E5134" t="s">
        <v>191</v>
      </c>
    </row>
    <row r="5135" spans="1:5">
      <c r="A5135">
        <v>5132</v>
      </c>
      <c r="B5135">
        <v>1</v>
      </c>
      <c r="C5135" t="s">
        <v>1224</v>
      </c>
      <c r="D5135" t="s">
        <v>2669</v>
      </c>
      <c r="E5135" t="s">
        <v>191</v>
      </c>
    </row>
    <row r="5136" spans="1:5">
      <c r="A5136">
        <v>5133</v>
      </c>
      <c r="B5136">
        <v>1</v>
      </c>
      <c r="D5136">
        <f>- (100)</f>
        <v>-100</v>
      </c>
      <c r="E5136" t="s">
        <v>191</v>
      </c>
    </row>
    <row r="5137" spans="1:5">
      <c r="A5137">
        <v>5134</v>
      </c>
      <c r="B5137">
        <v>1</v>
      </c>
      <c r="D5137">
        <f>- (100)</f>
        <v>-100</v>
      </c>
      <c r="E5137" t="s">
        <v>138</v>
      </c>
    </row>
    <row r="5138" spans="1:5">
      <c r="A5138">
        <v>5135</v>
      </c>
      <c r="B5138">
        <v>1</v>
      </c>
      <c r="D5138">
        <f>- (100)</f>
        <v>-100</v>
      </c>
      <c r="E5138" t="s">
        <v>138</v>
      </c>
    </row>
    <row r="5139" spans="1:5">
      <c r="A5139">
        <v>5136</v>
      </c>
      <c r="B5139">
        <v>1</v>
      </c>
      <c r="D5139">
        <f>- (100)</f>
        <v>-100</v>
      </c>
      <c r="E5139" t="s">
        <v>138</v>
      </c>
    </row>
    <row r="5140" spans="1:5">
      <c r="A5140">
        <v>5137</v>
      </c>
      <c r="B5140">
        <v>1</v>
      </c>
      <c r="C5140" t="s">
        <v>7344</v>
      </c>
      <c r="D5140" t="s">
        <v>7345</v>
      </c>
      <c r="E5140" t="s">
        <v>138</v>
      </c>
    </row>
    <row r="5141" spans="1:5">
      <c r="A5141">
        <v>5138</v>
      </c>
      <c r="B5141">
        <v>1</v>
      </c>
      <c r="D5141">
        <f>- (100)</f>
        <v>-100</v>
      </c>
      <c r="E5141" t="s">
        <v>138</v>
      </c>
    </row>
    <row r="5142" spans="1:5">
      <c r="A5142">
        <v>5139</v>
      </c>
      <c r="B5142">
        <v>1</v>
      </c>
      <c r="D5142">
        <f>- (100)</f>
        <v>-100</v>
      </c>
      <c r="E5142" t="s">
        <v>352</v>
      </c>
    </row>
    <row r="5143" spans="1:5">
      <c r="A5143">
        <v>5140</v>
      </c>
      <c r="B5143">
        <v>1</v>
      </c>
      <c r="C5143" t="s">
        <v>219</v>
      </c>
      <c r="D5143" t="s">
        <v>4778</v>
      </c>
      <c r="E5143" t="s">
        <v>352</v>
      </c>
    </row>
    <row r="5144" spans="1:5">
      <c r="A5144">
        <v>5141</v>
      </c>
      <c r="B5144">
        <v>1</v>
      </c>
      <c r="D5144">
        <f>- (100)</f>
        <v>-100</v>
      </c>
      <c r="E5144" t="s">
        <v>352</v>
      </c>
    </row>
    <row r="5145" spans="1:5">
      <c r="A5145">
        <v>5142</v>
      </c>
      <c r="B5145">
        <v>1</v>
      </c>
      <c r="D5145">
        <f>- (100)</f>
        <v>-100</v>
      </c>
      <c r="E5145" t="s">
        <v>352</v>
      </c>
    </row>
    <row r="5146" spans="1:5">
      <c r="A5146">
        <v>5143</v>
      </c>
      <c r="B5146">
        <v>1</v>
      </c>
      <c r="D5146">
        <f>- (100)</f>
        <v>-100</v>
      </c>
      <c r="E5146" t="s">
        <v>352</v>
      </c>
    </row>
    <row r="5147" spans="1:5">
      <c r="A5147">
        <v>5144</v>
      </c>
      <c r="B5147">
        <v>1</v>
      </c>
      <c r="C5147" t="s">
        <v>7346</v>
      </c>
      <c r="D5147" t="s">
        <v>7347</v>
      </c>
      <c r="E5147" t="s">
        <v>352</v>
      </c>
    </row>
    <row r="5148" spans="1:5">
      <c r="A5148">
        <v>5145</v>
      </c>
      <c r="B5148">
        <v>1</v>
      </c>
      <c r="C5148" t="s">
        <v>5801</v>
      </c>
      <c r="D5148" t="s">
        <v>7348</v>
      </c>
      <c r="E5148" t="s">
        <v>352</v>
      </c>
    </row>
    <row r="5149" spans="1:5">
      <c r="A5149">
        <v>5146</v>
      </c>
      <c r="B5149">
        <v>1</v>
      </c>
      <c r="D5149">
        <f>- (100)</f>
        <v>-100</v>
      </c>
      <c r="E5149" t="s">
        <v>352</v>
      </c>
    </row>
    <row r="5150" spans="1:5">
      <c r="A5150">
        <v>5147</v>
      </c>
      <c r="B5150">
        <v>1</v>
      </c>
      <c r="D5150">
        <f>- (100)</f>
        <v>-100</v>
      </c>
      <c r="E5150" t="s">
        <v>352</v>
      </c>
    </row>
    <row r="5151" spans="1:5">
      <c r="A5151">
        <v>5148</v>
      </c>
      <c r="B5151">
        <v>1</v>
      </c>
      <c r="C5151" t="s">
        <v>7349</v>
      </c>
      <c r="D5151" t="s">
        <v>7350</v>
      </c>
      <c r="E5151" t="s">
        <v>352</v>
      </c>
    </row>
    <row r="5152" spans="1:5">
      <c r="A5152">
        <v>5149</v>
      </c>
      <c r="B5152">
        <v>1</v>
      </c>
      <c r="C5152" t="s">
        <v>6278</v>
      </c>
      <c r="D5152" t="s">
        <v>7351</v>
      </c>
      <c r="E5152" t="s">
        <v>352</v>
      </c>
    </row>
    <row r="5153" spans="1:5">
      <c r="A5153">
        <v>5150</v>
      </c>
      <c r="B5153">
        <v>1</v>
      </c>
      <c r="C5153" t="s">
        <v>1469</v>
      </c>
      <c r="D5153" t="s">
        <v>7352</v>
      </c>
      <c r="E5153" t="s">
        <v>352</v>
      </c>
    </row>
    <row r="5154" spans="1:5">
      <c r="A5154">
        <v>5151</v>
      </c>
      <c r="B5154">
        <v>1</v>
      </c>
      <c r="D5154">
        <f>- (100)</f>
        <v>-100</v>
      </c>
      <c r="E5154" t="s">
        <v>352</v>
      </c>
    </row>
    <row r="5155" spans="1:5">
      <c r="A5155">
        <v>5152</v>
      </c>
      <c r="B5155">
        <v>1</v>
      </c>
      <c r="C5155" t="s">
        <v>7353</v>
      </c>
      <c r="D5155" t="s">
        <v>7354</v>
      </c>
      <c r="E5155" t="s">
        <v>352</v>
      </c>
    </row>
    <row r="5156" spans="1:5">
      <c r="A5156">
        <v>5153</v>
      </c>
      <c r="B5156">
        <v>1</v>
      </c>
      <c r="D5156">
        <f>- (100)</f>
        <v>-100</v>
      </c>
      <c r="E5156" t="s">
        <v>352</v>
      </c>
    </row>
    <row r="5157" spans="1:5">
      <c r="A5157">
        <v>5154</v>
      </c>
      <c r="B5157">
        <v>1</v>
      </c>
      <c r="C5157" t="s">
        <v>7355</v>
      </c>
      <c r="D5157" t="s">
        <v>7356</v>
      </c>
      <c r="E5157" t="s">
        <v>352</v>
      </c>
    </row>
    <row r="5158" spans="1:5">
      <c r="A5158">
        <v>5155</v>
      </c>
      <c r="B5158">
        <v>1</v>
      </c>
      <c r="C5158" t="s">
        <v>66</v>
      </c>
      <c r="D5158" t="s">
        <v>7357</v>
      </c>
      <c r="E5158" t="s">
        <v>138</v>
      </c>
    </row>
    <row r="5159" spans="1:5">
      <c r="A5159">
        <v>5156</v>
      </c>
      <c r="B5159">
        <v>1</v>
      </c>
      <c r="C5159" t="s">
        <v>1985</v>
      </c>
      <c r="D5159" t="s">
        <v>7278</v>
      </c>
      <c r="E5159" t="s">
        <v>138</v>
      </c>
    </row>
    <row r="5160" spans="1:5">
      <c r="A5160">
        <v>5157</v>
      </c>
      <c r="B5160">
        <v>1</v>
      </c>
      <c r="C5160" t="s">
        <v>4958</v>
      </c>
      <c r="D5160" t="s">
        <v>7358</v>
      </c>
      <c r="E5160" t="s">
        <v>138</v>
      </c>
    </row>
    <row r="5161" spans="1:5">
      <c r="A5161">
        <v>5158</v>
      </c>
      <c r="B5161">
        <v>1</v>
      </c>
      <c r="D5161">
        <f>- (100)</f>
        <v>-100</v>
      </c>
      <c r="E5161" t="s">
        <v>138</v>
      </c>
    </row>
    <row r="5162" spans="1:5">
      <c r="A5162">
        <v>5159</v>
      </c>
      <c r="B5162">
        <v>1</v>
      </c>
      <c r="C5162" t="s">
        <v>7359</v>
      </c>
      <c r="D5162" t="s">
        <v>7360</v>
      </c>
      <c r="E5162" t="s">
        <v>138</v>
      </c>
    </row>
    <row r="5163" spans="1:5">
      <c r="A5163">
        <v>5160</v>
      </c>
      <c r="B5163">
        <v>1</v>
      </c>
      <c r="D5163">
        <f>- (100)</f>
        <v>-100</v>
      </c>
      <c r="E5163" t="s">
        <v>138</v>
      </c>
    </row>
    <row r="5164" spans="1:5">
      <c r="A5164">
        <v>5161</v>
      </c>
      <c r="B5164">
        <v>1</v>
      </c>
      <c r="D5164">
        <f>- (100)</f>
        <v>-100</v>
      </c>
      <c r="E5164" t="s">
        <v>138</v>
      </c>
    </row>
    <row r="5165" spans="1:5">
      <c r="A5165">
        <v>5162</v>
      </c>
      <c r="B5165">
        <v>1</v>
      </c>
      <c r="C5165" t="s">
        <v>7361</v>
      </c>
      <c r="D5165" t="s">
        <v>7362</v>
      </c>
      <c r="E5165" t="s">
        <v>138</v>
      </c>
    </row>
    <row r="5166" spans="1:5">
      <c r="A5166">
        <v>5163</v>
      </c>
      <c r="B5166">
        <v>1</v>
      </c>
      <c r="C5166" t="s">
        <v>719</v>
      </c>
      <c r="D5166" t="s">
        <v>720</v>
      </c>
      <c r="E5166" t="s">
        <v>138</v>
      </c>
    </row>
    <row r="5167" spans="1:5">
      <c r="A5167">
        <v>5164</v>
      </c>
      <c r="B5167">
        <v>1</v>
      </c>
      <c r="C5167" t="s">
        <v>676</v>
      </c>
      <c r="D5167" t="s">
        <v>7363</v>
      </c>
      <c r="E5167" t="s">
        <v>138</v>
      </c>
    </row>
    <row r="5168" spans="1:5">
      <c r="A5168">
        <v>5165</v>
      </c>
      <c r="B5168">
        <v>1</v>
      </c>
      <c r="C5168" t="s">
        <v>1025</v>
      </c>
      <c r="D5168" t="s">
        <v>7364</v>
      </c>
      <c r="E5168" t="s">
        <v>138</v>
      </c>
    </row>
    <row r="5169" spans="1:5">
      <c r="A5169">
        <v>5166</v>
      </c>
      <c r="B5169">
        <v>1</v>
      </c>
      <c r="C5169" t="s">
        <v>301</v>
      </c>
      <c r="D5169" t="s">
        <v>7365</v>
      </c>
      <c r="E5169" t="s">
        <v>138</v>
      </c>
    </row>
    <row r="5170" spans="1:5">
      <c r="A5170">
        <v>5167</v>
      </c>
      <c r="B5170">
        <v>1</v>
      </c>
      <c r="D5170">
        <f>- (100)</f>
        <v>-100</v>
      </c>
      <c r="E5170" t="s">
        <v>352</v>
      </c>
    </row>
    <row r="5171" spans="1:5">
      <c r="A5171">
        <v>5168</v>
      </c>
      <c r="B5171">
        <v>1</v>
      </c>
      <c r="C5171" t="s">
        <v>6647</v>
      </c>
      <c r="D5171" t="s">
        <v>6648</v>
      </c>
      <c r="E5171" t="s">
        <v>352</v>
      </c>
    </row>
    <row r="5172" spans="1:5">
      <c r="A5172">
        <v>5169</v>
      </c>
      <c r="B5172">
        <v>1</v>
      </c>
      <c r="C5172" t="s">
        <v>2134</v>
      </c>
      <c r="D5172" t="s">
        <v>7366</v>
      </c>
      <c r="E5172" t="s">
        <v>352</v>
      </c>
    </row>
    <row r="5173" spans="1:5">
      <c r="A5173">
        <v>5170</v>
      </c>
      <c r="B5173">
        <v>1</v>
      </c>
      <c r="C5173" t="s">
        <v>3781</v>
      </c>
      <c r="D5173" t="s">
        <v>7367</v>
      </c>
      <c r="E5173" t="s">
        <v>352</v>
      </c>
    </row>
    <row r="5174" spans="1:5">
      <c r="A5174">
        <v>5171</v>
      </c>
      <c r="B5174">
        <v>1</v>
      </c>
      <c r="C5174" t="s">
        <v>1898</v>
      </c>
      <c r="D5174" t="s">
        <v>7368</v>
      </c>
      <c r="E5174" t="s">
        <v>352</v>
      </c>
    </row>
    <row r="5175" spans="1:5">
      <c r="A5175">
        <v>5172</v>
      </c>
      <c r="B5175">
        <v>1</v>
      </c>
      <c r="D5175">
        <f>- (100)</f>
        <v>-100</v>
      </c>
      <c r="E5175" t="s">
        <v>352</v>
      </c>
    </row>
    <row r="5176" spans="1:5">
      <c r="A5176">
        <v>5173</v>
      </c>
      <c r="B5176">
        <v>1</v>
      </c>
      <c r="C5176" t="s">
        <v>2503</v>
      </c>
      <c r="D5176" t="s">
        <v>7369</v>
      </c>
      <c r="E5176" t="s">
        <v>352</v>
      </c>
    </row>
    <row r="5177" spans="1:5">
      <c r="A5177">
        <v>5174</v>
      </c>
      <c r="B5177">
        <v>1</v>
      </c>
      <c r="D5177">
        <f>- (100)</f>
        <v>-100</v>
      </c>
      <c r="E5177" t="s">
        <v>352</v>
      </c>
    </row>
    <row r="5178" spans="1:5">
      <c r="A5178">
        <v>5175</v>
      </c>
      <c r="B5178">
        <v>1</v>
      </c>
      <c r="C5178" t="s">
        <v>1137</v>
      </c>
      <c r="D5178" t="s">
        <v>7370</v>
      </c>
      <c r="E5178" t="s">
        <v>352</v>
      </c>
    </row>
    <row r="5179" spans="1:5">
      <c r="A5179">
        <v>5176</v>
      </c>
      <c r="B5179">
        <v>1</v>
      </c>
      <c r="C5179" t="s">
        <v>7371</v>
      </c>
      <c r="D5179" t="s">
        <v>7372</v>
      </c>
      <c r="E5179" t="s">
        <v>352</v>
      </c>
    </row>
    <row r="5180" spans="1:5">
      <c r="A5180">
        <v>5177</v>
      </c>
      <c r="B5180">
        <v>1</v>
      </c>
      <c r="C5180" t="s">
        <v>4028</v>
      </c>
      <c r="D5180" t="s">
        <v>7373</v>
      </c>
      <c r="E5180" t="s">
        <v>138</v>
      </c>
    </row>
    <row r="5181" spans="1:5">
      <c r="A5181">
        <v>5178</v>
      </c>
      <c r="B5181">
        <v>1</v>
      </c>
      <c r="C5181" t="s">
        <v>6635</v>
      </c>
      <c r="D5181" t="s">
        <v>7374</v>
      </c>
      <c r="E5181" t="s">
        <v>138</v>
      </c>
    </row>
    <row r="5182" spans="1:5">
      <c r="A5182">
        <v>5179</v>
      </c>
      <c r="B5182">
        <v>1</v>
      </c>
      <c r="C5182" t="s">
        <v>4057</v>
      </c>
      <c r="D5182" t="s">
        <v>4058</v>
      </c>
      <c r="E5182" t="s">
        <v>138</v>
      </c>
    </row>
    <row r="5183" spans="1:5">
      <c r="A5183">
        <v>5180</v>
      </c>
      <c r="B5183">
        <v>1</v>
      </c>
      <c r="C5183" t="s">
        <v>7375</v>
      </c>
      <c r="D5183" t="s">
        <v>7376</v>
      </c>
      <c r="E5183" t="s">
        <v>138</v>
      </c>
    </row>
    <row r="5184" spans="1:5">
      <c r="A5184">
        <v>5181</v>
      </c>
      <c r="B5184">
        <v>1</v>
      </c>
      <c r="D5184">
        <f>- (100)</f>
        <v>-100</v>
      </c>
      <c r="E5184" t="s">
        <v>191</v>
      </c>
    </row>
    <row r="5185" spans="1:5">
      <c r="A5185">
        <v>5182</v>
      </c>
      <c r="B5185">
        <v>1</v>
      </c>
      <c r="C5185" t="s">
        <v>5384</v>
      </c>
      <c r="D5185" t="s">
        <v>7377</v>
      </c>
      <c r="E5185" t="s">
        <v>191</v>
      </c>
    </row>
    <row r="5186" spans="1:5">
      <c r="A5186">
        <v>5183</v>
      </c>
      <c r="B5186">
        <v>1</v>
      </c>
      <c r="D5186">
        <f>- (100)</f>
        <v>-100</v>
      </c>
      <c r="E5186" t="s">
        <v>191</v>
      </c>
    </row>
    <row r="5187" spans="1:5">
      <c r="A5187">
        <v>5184</v>
      </c>
      <c r="B5187">
        <v>1</v>
      </c>
      <c r="C5187" t="s">
        <v>2134</v>
      </c>
      <c r="D5187" t="s">
        <v>7378</v>
      </c>
      <c r="E5187" t="s">
        <v>191</v>
      </c>
    </row>
    <row r="5188" spans="1:5">
      <c r="A5188">
        <v>5185</v>
      </c>
      <c r="B5188">
        <v>1</v>
      </c>
      <c r="C5188" t="s">
        <v>5031</v>
      </c>
      <c r="D5188" t="s">
        <v>7379</v>
      </c>
      <c r="E5188" t="s">
        <v>1524</v>
      </c>
    </row>
    <row r="5189" spans="1:5">
      <c r="A5189">
        <v>5186</v>
      </c>
      <c r="B5189">
        <v>1</v>
      </c>
      <c r="C5189" t="s">
        <v>3079</v>
      </c>
      <c r="D5189" t="s">
        <v>3080</v>
      </c>
      <c r="E5189" t="s">
        <v>1524</v>
      </c>
    </row>
    <row r="5190" spans="1:5">
      <c r="A5190">
        <v>5187</v>
      </c>
      <c r="B5190">
        <v>1</v>
      </c>
      <c r="C5190" t="s">
        <v>7380</v>
      </c>
      <c r="D5190" t="s">
        <v>7381</v>
      </c>
      <c r="E5190" t="s">
        <v>1524</v>
      </c>
    </row>
    <row r="5191" spans="1:5">
      <c r="A5191">
        <v>5188</v>
      </c>
      <c r="B5191">
        <v>1</v>
      </c>
      <c r="C5191" t="s">
        <v>676</v>
      </c>
      <c r="D5191" t="s">
        <v>7382</v>
      </c>
      <c r="E5191" t="s">
        <v>1524</v>
      </c>
    </row>
    <row r="5192" spans="1:5">
      <c r="A5192">
        <v>5189</v>
      </c>
      <c r="B5192">
        <v>1</v>
      </c>
      <c r="C5192" t="s">
        <v>7383</v>
      </c>
      <c r="D5192" t="s">
        <v>7384</v>
      </c>
      <c r="E5192" t="s">
        <v>1285</v>
      </c>
    </row>
    <row r="5193" spans="1:5">
      <c r="A5193">
        <v>5190</v>
      </c>
      <c r="B5193">
        <v>1</v>
      </c>
      <c r="D5193">
        <f>- (100)</f>
        <v>-100</v>
      </c>
      <c r="E5193" t="s">
        <v>1285</v>
      </c>
    </row>
    <row r="5194" spans="1:5">
      <c r="A5194">
        <v>5191</v>
      </c>
      <c r="B5194">
        <v>1</v>
      </c>
      <c r="D5194">
        <f>- (100)</f>
        <v>-100</v>
      </c>
      <c r="E5194" t="s">
        <v>1285</v>
      </c>
    </row>
    <row r="5195" spans="1:5">
      <c r="A5195">
        <v>5192</v>
      </c>
      <c r="B5195">
        <v>1</v>
      </c>
      <c r="C5195" t="s">
        <v>3034</v>
      </c>
      <c r="D5195" t="s">
        <v>7057</v>
      </c>
      <c r="E5195" t="s">
        <v>1285</v>
      </c>
    </row>
    <row r="5196" spans="1:5">
      <c r="A5196">
        <v>5193</v>
      </c>
      <c r="B5196">
        <v>1</v>
      </c>
      <c r="C5196" t="s">
        <v>465</v>
      </c>
      <c r="D5196" t="s">
        <v>7385</v>
      </c>
      <c r="E5196" t="s">
        <v>1285</v>
      </c>
    </row>
    <row r="5197" spans="1:5">
      <c r="A5197">
        <v>5194</v>
      </c>
      <c r="B5197">
        <v>1</v>
      </c>
      <c r="C5197" t="s">
        <v>3086</v>
      </c>
      <c r="D5197" t="s">
        <v>7386</v>
      </c>
      <c r="E5197" t="s">
        <v>1285</v>
      </c>
    </row>
    <row r="5198" spans="1:5">
      <c r="A5198">
        <v>5195</v>
      </c>
      <c r="B5198">
        <v>1</v>
      </c>
      <c r="D5198">
        <f>- (100)</f>
        <v>-100</v>
      </c>
      <c r="E5198" t="s">
        <v>1285</v>
      </c>
    </row>
    <row r="5199" spans="1:5">
      <c r="A5199">
        <v>5196</v>
      </c>
      <c r="B5199">
        <v>1</v>
      </c>
      <c r="C5199" t="s">
        <v>7387</v>
      </c>
      <c r="D5199" t="s">
        <v>7388</v>
      </c>
      <c r="E5199" t="s">
        <v>1285</v>
      </c>
    </row>
    <row r="5200" spans="1:5">
      <c r="A5200">
        <v>5197</v>
      </c>
      <c r="B5200">
        <v>1</v>
      </c>
      <c r="D5200">
        <f>- (100)</f>
        <v>-100</v>
      </c>
      <c r="E5200" t="s">
        <v>1285</v>
      </c>
    </row>
    <row r="5201" spans="1:5">
      <c r="A5201">
        <v>5198</v>
      </c>
      <c r="B5201">
        <v>1</v>
      </c>
      <c r="C5201" t="s">
        <v>4837</v>
      </c>
      <c r="D5201" t="s">
        <v>7389</v>
      </c>
      <c r="E5201" t="s">
        <v>1285</v>
      </c>
    </row>
    <row r="5202" spans="1:5">
      <c r="A5202">
        <v>5199</v>
      </c>
      <c r="B5202">
        <v>1</v>
      </c>
      <c r="D5202">
        <f>- (100)</f>
        <v>-100</v>
      </c>
      <c r="E5202" t="s">
        <v>1285</v>
      </c>
    </row>
    <row r="5203" spans="1:5">
      <c r="A5203">
        <v>5200</v>
      </c>
      <c r="B5203">
        <v>1</v>
      </c>
      <c r="D5203">
        <f>- (100)</f>
        <v>-100</v>
      </c>
      <c r="E5203" t="s">
        <v>414</v>
      </c>
    </row>
    <row r="5204" spans="1:5">
      <c r="A5204">
        <v>5201</v>
      </c>
      <c r="B5204">
        <v>1</v>
      </c>
      <c r="D5204">
        <f>- (100)</f>
        <v>-100</v>
      </c>
      <c r="E5204" t="s">
        <v>414</v>
      </c>
    </row>
    <row r="5205" spans="1:5">
      <c r="A5205">
        <v>5202</v>
      </c>
      <c r="B5205">
        <v>1</v>
      </c>
      <c r="C5205" t="s">
        <v>7390</v>
      </c>
      <c r="D5205" t="s">
        <v>7391</v>
      </c>
      <c r="E5205" t="s">
        <v>414</v>
      </c>
    </row>
    <row r="5206" spans="1:5">
      <c r="A5206">
        <v>5203</v>
      </c>
      <c r="B5206">
        <v>1</v>
      </c>
      <c r="C5206" t="s">
        <v>145</v>
      </c>
      <c r="D5206" t="s">
        <v>7392</v>
      </c>
      <c r="E5206" t="s">
        <v>414</v>
      </c>
    </row>
    <row r="5207" spans="1:5">
      <c r="A5207">
        <v>5204</v>
      </c>
      <c r="B5207">
        <v>1</v>
      </c>
      <c r="C5207" t="s">
        <v>7048</v>
      </c>
      <c r="D5207" t="s">
        <v>7393</v>
      </c>
      <c r="E5207" t="s">
        <v>414</v>
      </c>
    </row>
    <row r="5208" spans="1:5">
      <c r="A5208">
        <v>5205</v>
      </c>
      <c r="B5208">
        <v>1</v>
      </c>
      <c r="D5208">
        <f>- (100)</f>
        <v>-100</v>
      </c>
      <c r="E5208" t="s">
        <v>414</v>
      </c>
    </row>
    <row r="5209" spans="1:5">
      <c r="A5209">
        <v>5206</v>
      </c>
      <c r="B5209">
        <v>1</v>
      </c>
      <c r="C5209" t="s">
        <v>7394</v>
      </c>
      <c r="D5209" t="s">
        <v>7395</v>
      </c>
      <c r="E5209" t="s">
        <v>191</v>
      </c>
    </row>
    <row r="5210" spans="1:5">
      <c r="A5210">
        <v>5207</v>
      </c>
      <c r="B5210">
        <v>1</v>
      </c>
      <c r="C5210" t="s">
        <v>4330</v>
      </c>
      <c r="D5210" t="s">
        <v>7396</v>
      </c>
      <c r="E5210" t="s">
        <v>191</v>
      </c>
    </row>
    <row r="5211" spans="1:5">
      <c r="A5211">
        <v>5208</v>
      </c>
      <c r="B5211">
        <v>1</v>
      </c>
      <c r="D5211">
        <f>- (100)</f>
        <v>-100</v>
      </c>
      <c r="E5211" t="s">
        <v>191</v>
      </c>
    </row>
    <row r="5212" spans="1:5">
      <c r="A5212">
        <v>5209</v>
      </c>
      <c r="B5212">
        <v>1</v>
      </c>
      <c r="C5212" t="s">
        <v>1201</v>
      </c>
      <c r="D5212" t="s">
        <v>7397</v>
      </c>
      <c r="E5212" t="s">
        <v>191</v>
      </c>
    </row>
    <row r="5213" spans="1:5">
      <c r="A5213">
        <v>5210</v>
      </c>
      <c r="B5213">
        <v>1</v>
      </c>
      <c r="C5213" t="s">
        <v>7398</v>
      </c>
      <c r="D5213" t="s">
        <v>7399</v>
      </c>
      <c r="E5213" t="s">
        <v>191</v>
      </c>
    </row>
    <row r="5214" spans="1:5">
      <c r="A5214">
        <v>5211</v>
      </c>
      <c r="B5214">
        <v>1</v>
      </c>
      <c r="C5214" t="s">
        <v>1137</v>
      </c>
      <c r="D5214" t="s">
        <v>7400</v>
      </c>
      <c r="E5214" t="s">
        <v>191</v>
      </c>
    </row>
    <row r="5215" spans="1:5">
      <c r="A5215">
        <v>5212</v>
      </c>
      <c r="B5215">
        <v>1</v>
      </c>
      <c r="C5215" t="s">
        <v>7398</v>
      </c>
      <c r="D5215" t="s">
        <v>7401</v>
      </c>
      <c r="E5215" t="s">
        <v>191</v>
      </c>
    </row>
    <row r="5216" spans="1:5">
      <c r="A5216">
        <v>5213</v>
      </c>
      <c r="B5216">
        <v>1</v>
      </c>
      <c r="C5216" t="s">
        <v>6495</v>
      </c>
      <c r="D5216" t="s">
        <v>7402</v>
      </c>
      <c r="E5216" t="s">
        <v>191</v>
      </c>
    </row>
    <row r="5217" spans="1:5">
      <c r="A5217">
        <v>5214</v>
      </c>
      <c r="B5217">
        <v>1</v>
      </c>
      <c r="C5217" t="s">
        <v>2905</v>
      </c>
      <c r="D5217" t="s">
        <v>7403</v>
      </c>
      <c r="E5217" t="s">
        <v>191</v>
      </c>
    </row>
    <row r="5218" spans="1:5">
      <c r="A5218">
        <v>5215</v>
      </c>
      <c r="B5218">
        <v>1</v>
      </c>
      <c r="D5218">
        <f>- (100)</f>
        <v>-100</v>
      </c>
      <c r="E5218" t="s">
        <v>1285</v>
      </c>
    </row>
    <row r="5219" spans="1:5">
      <c r="A5219">
        <v>5216</v>
      </c>
      <c r="B5219">
        <v>1</v>
      </c>
      <c r="D5219">
        <f>- (100)</f>
        <v>-100</v>
      </c>
      <c r="E5219" t="s">
        <v>1285</v>
      </c>
    </row>
    <row r="5220" spans="1:5">
      <c r="A5220">
        <v>5217</v>
      </c>
      <c r="B5220">
        <v>1</v>
      </c>
      <c r="D5220">
        <f>- (100)</f>
        <v>-100</v>
      </c>
      <c r="E5220" t="s">
        <v>1285</v>
      </c>
    </row>
    <row r="5221" spans="1:5">
      <c r="A5221">
        <v>5218</v>
      </c>
      <c r="B5221">
        <v>1</v>
      </c>
      <c r="D5221">
        <f>- (100)</f>
        <v>-100</v>
      </c>
      <c r="E5221" t="s">
        <v>1285</v>
      </c>
    </row>
    <row r="5222" spans="1:5">
      <c r="A5222">
        <v>5219</v>
      </c>
      <c r="B5222">
        <v>1</v>
      </c>
      <c r="D5222">
        <f>- (100)</f>
        <v>-100</v>
      </c>
      <c r="E5222" t="s">
        <v>1285</v>
      </c>
    </row>
    <row r="5223" spans="1:5">
      <c r="A5223">
        <v>5220</v>
      </c>
      <c r="B5223">
        <v>1</v>
      </c>
      <c r="C5223" t="s">
        <v>5959</v>
      </c>
      <c r="D5223" t="s">
        <v>7404</v>
      </c>
      <c r="E5223" t="s">
        <v>1285</v>
      </c>
    </row>
    <row r="5224" spans="1:5">
      <c r="A5224">
        <v>5221</v>
      </c>
      <c r="B5224">
        <v>1</v>
      </c>
      <c r="C5224" t="s">
        <v>6902</v>
      </c>
      <c r="D5224" t="s">
        <v>7405</v>
      </c>
      <c r="E5224" t="s">
        <v>1285</v>
      </c>
    </row>
    <row r="5225" spans="1:5">
      <c r="A5225">
        <v>5222</v>
      </c>
      <c r="B5225">
        <v>1</v>
      </c>
      <c r="D5225">
        <f>- (100)</f>
        <v>-100</v>
      </c>
      <c r="E5225" t="s">
        <v>1285</v>
      </c>
    </row>
    <row r="5226" spans="1:5">
      <c r="A5226">
        <v>5223</v>
      </c>
      <c r="B5226">
        <v>1</v>
      </c>
      <c r="C5226" t="s">
        <v>7406</v>
      </c>
      <c r="D5226" t="s">
        <v>7407</v>
      </c>
      <c r="E5226" t="s">
        <v>1285</v>
      </c>
    </row>
    <row r="5227" spans="1:5">
      <c r="A5227">
        <v>5224</v>
      </c>
      <c r="B5227">
        <v>1</v>
      </c>
      <c r="C5227" t="s">
        <v>7408</v>
      </c>
      <c r="D5227" t="s">
        <v>7409</v>
      </c>
      <c r="E5227" t="s">
        <v>1285</v>
      </c>
    </row>
    <row r="5228" spans="1:5">
      <c r="A5228">
        <v>5225</v>
      </c>
      <c r="B5228">
        <v>1</v>
      </c>
      <c r="D5228">
        <f t="shared" ref="D5228:D5233" si="9">- (100)</f>
        <v>-100</v>
      </c>
      <c r="E5228" t="s">
        <v>1285</v>
      </c>
    </row>
    <row r="5229" spans="1:5">
      <c r="A5229">
        <v>5226</v>
      </c>
      <c r="B5229">
        <v>1</v>
      </c>
      <c r="D5229">
        <f t="shared" si="9"/>
        <v>-100</v>
      </c>
      <c r="E5229" t="s">
        <v>1285</v>
      </c>
    </row>
    <row r="5230" spans="1:5">
      <c r="A5230">
        <v>5227</v>
      </c>
      <c r="B5230">
        <v>1</v>
      </c>
      <c r="D5230">
        <f t="shared" si="9"/>
        <v>-100</v>
      </c>
      <c r="E5230" t="s">
        <v>1285</v>
      </c>
    </row>
    <row r="5231" spans="1:5">
      <c r="A5231">
        <v>5228</v>
      </c>
      <c r="B5231">
        <v>1</v>
      </c>
      <c r="D5231">
        <f t="shared" si="9"/>
        <v>-100</v>
      </c>
      <c r="E5231" t="s">
        <v>1285</v>
      </c>
    </row>
    <row r="5232" spans="1:5">
      <c r="A5232">
        <v>5229</v>
      </c>
      <c r="B5232">
        <v>1</v>
      </c>
      <c r="D5232">
        <f t="shared" si="9"/>
        <v>-100</v>
      </c>
      <c r="E5232" t="s">
        <v>1285</v>
      </c>
    </row>
    <row r="5233" spans="1:5">
      <c r="A5233">
        <v>5230</v>
      </c>
      <c r="B5233">
        <v>1</v>
      </c>
      <c r="D5233">
        <f t="shared" si="9"/>
        <v>-100</v>
      </c>
      <c r="E5233" t="s">
        <v>1285</v>
      </c>
    </row>
    <row r="5234" spans="1:5">
      <c r="A5234">
        <v>5231</v>
      </c>
      <c r="B5234">
        <v>1</v>
      </c>
      <c r="C5234" t="s">
        <v>1688</v>
      </c>
      <c r="D5234" t="s">
        <v>7410</v>
      </c>
      <c r="E5234" t="s">
        <v>1285</v>
      </c>
    </row>
    <row r="5235" spans="1:5">
      <c r="A5235">
        <v>5232</v>
      </c>
      <c r="B5235">
        <v>1</v>
      </c>
      <c r="C5235" t="s">
        <v>7411</v>
      </c>
      <c r="D5235" t="s">
        <v>7412</v>
      </c>
      <c r="E5235" t="s">
        <v>1285</v>
      </c>
    </row>
    <row r="5236" spans="1:5">
      <c r="A5236">
        <v>5233</v>
      </c>
      <c r="B5236">
        <v>1</v>
      </c>
      <c r="D5236">
        <f>- (100)</f>
        <v>-100</v>
      </c>
      <c r="E5236" t="s">
        <v>1285</v>
      </c>
    </row>
    <row r="5237" spans="1:5">
      <c r="A5237">
        <v>5234</v>
      </c>
      <c r="B5237">
        <v>1</v>
      </c>
      <c r="C5237" t="s">
        <v>7413</v>
      </c>
      <c r="D5237" t="s">
        <v>7414</v>
      </c>
      <c r="E5237" t="s">
        <v>1285</v>
      </c>
    </row>
    <row r="5238" spans="1:5">
      <c r="A5238">
        <v>5235</v>
      </c>
      <c r="B5238">
        <v>1</v>
      </c>
      <c r="C5238" t="s">
        <v>7415</v>
      </c>
      <c r="D5238" t="s">
        <v>7416</v>
      </c>
      <c r="E5238" t="s">
        <v>414</v>
      </c>
    </row>
    <row r="5239" spans="1:5">
      <c r="A5239">
        <v>5236</v>
      </c>
      <c r="B5239">
        <v>1</v>
      </c>
      <c r="C5239" t="s">
        <v>7417</v>
      </c>
      <c r="D5239" t="s">
        <v>7418</v>
      </c>
      <c r="E5239" t="s">
        <v>414</v>
      </c>
    </row>
    <row r="5240" spans="1:5">
      <c r="A5240">
        <v>5237</v>
      </c>
      <c r="B5240">
        <v>1</v>
      </c>
      <c r="C5240" t="s">
        <v>545</v>
      </c>
      <c r="D5240" t="s">
        <v>7419</v>
      </c>
      <c r="E5240" t="s">
        <v>414</v>
      </c>
    </row>
    <row r="5241" spans="1:5">
      <c r="A5241">
        <v>5238</v>
      </c>
      <c r="B5241">
        <v>1</v>
      </c>
      <c r="C5241" t="s">
        <v>7420</v>
      </c>
      <c r="D5241" t="s">
        <v>7421</v>
      </c>
      <c r="E5241" t="s">
        <v>1285</v>
      </c>
    </row>
    <row r="5242" spans="1:5">
      <c r="A5242">
        <v>5239</v>
      </c>
      <c r="B5242">
        <v>1</v>
      </c>
      <c r="D5242">
        <f>- (100)</f>
        <v>-100</v>
      </c>
      <c r="E5242" t="s">
        <v>1285</v>
      </c>
    </row>
    <row r="5243" spans="1:5">
      <c r="A5243">
        <v>5240</v>
      </c>
      <c r="B5243">
        <v>1</v>
      </c>
      <c r="C5243" t="s">
        <v>273</v>
      </c>
      <c r="D5243" t="s">
        <v>7422</v>
      </c>
      <c r="E5243" t="s">
        <v>1285</v>
      </c>
    </row>
    <row r="5244" spans="1:5">
      <c r="A5244">
        <v>5241</v>
      </c>
      <c r="B5244">
        <v>1</v>
      </c>
      <c r="C5244" t="s">
        <v>928</v>
      </c>
      <c r="D5244" t="s">
        <v>6050</v>
      </c>
      <c r="E5244" t="s">
        <v>2346</v>
      </c>
    </row>
    <row r="5245" spans="1:5">
      <c r="A5245">
        <v>5242</v>
      </c>
      <c r="B5245">
        <v>1</v>
      </c>
      <c r="D5245">
        <f>- (100)</f>
        <v>-100</v>
      </c>
      <c r="E5245" t="s">
        <v>2346</v>
      </c>
    </row>
    <row r="5246" spans="1:5">
      <c r="A5246">
        <v>5243</v>
      </c>
      <c r="B5246">
        <v>1</v>
      </c>
      <c r="D5246">
        <f>- (100)</f>
        <v>-100</v>
      </c>
      <c r="E5246" t="s">
        <v>2346</v>
      </c>
    </row>
    <row r="5247" spans="1:5">
      <c r="A5247">
        <v>5244</v>
      </c>
      <c r="B5247">
        <v>1</v>
      </c>
      <c r="C5247" t="s">
        <v>4290</v>
      </c>
      <c r="D5247" t="s">
        <v>7423</v>
      </c>
      <c r="E5247" t="s">
        <v>2346</v>
      </c>
    </row>
    <row r="5248" spans="1:5">
      <c r="A5248">
        <v>5245</v>
      </c>
      <c r="B5248">
        <v>1</v>
      </c>
      <c r="C5248" t="s">
        <v>7424</v>
      </c>
      <c r="D5248" t="s">
        <v>7425</v>
      </c>
      <c r="E5248" t="s">
        <v>2346</v>
      </c>
    </row>
    <row r="5249" spans="1:5">
      <c r="A5249">
        <v>5246</v>
      </c>
      <c r="B5249">
        <v>1</v>
      </c>
      <c r="D5249">
        <f>- (100)</f>
        <v>-100</v>
      </c>
      <c r="E5249" t="s">
        <v>2346</v>
      </c>
    </row>
    <row r="5250" spans="1:5">
      <c r="A5250">
        <v>5247</v>
      </c>
      <c r="B5250">
        <v>1</v>
      </c>
      <c r="D5250">
        <f>- (100)</f>
        <v>-100</v>
      </c>
      <c r="E5250" t="s">
        <v>2346</v>
      </c>
    </row>
    <row r="5251" spans="1:5">
      <c r="A5251">
        <v>5248</v>
      </c>
      <c r="B5251">
        <v>1</v>
      </c>
      <c r="D5251">
        <f>- (100)</f>
        <v>-100</v>
      </c>
      <c r="E5251" t="s">
        <v>2346</v>
      </c>
    </row>
    <row r="5252" spans="1:5">
      <c r="A5252">
        <v>5249</v>
      </c>
      <c r="B5252">
        <v>1</v>
      </c>
      <c r="C5252" t="s">
        <v>301</v>
      </c>
      <c r="D5252" t="s">
        <v>7426</v>
      </c>
      <c r="E5252" t="s">
        <v>2346</v>
      </c>
    </row>
    <row r="5253" spans="1:5">
      <c r="A5253">
        <v>5250</v>
      </c>
      <c r="B5253">
        <v>1</v>
      </c>
      <c r="D5253">
        <f t="shared" ref="D5253:D5258" si="10">- (100)</f>
        <v>-100</v>
      </c>
      <c r="E5253" t="s">
        <v>2346</v>
      </c>
    </row>
    <row r="5254" spans="1:5">
      <c r="A5254">
        <v>5251</v>
      </c>
      <c r="B5254">
        <v>1</v>
      </c>
      <c r="D5254">
        <f t="shared" si="10"/>
        <v>-100</v>
      </c>
      <c r="E5254" t="s">
        <v>2346</v>
      </c>
    </row>
    <row r="5255" spans="1:5">
      <c r="A5255">
        <v>5252</v>
      </c>
      <c r="B5255">
        <v>1</v>
      </c>
      <c r="D5255">
        <f t="shared" si="10"/>
        <v>-100</v>
      </c>
      <c r="E5255" t="s">
        <v>2346</v>
      </c>
    </row>
    <row r="5256" spans="1:5">
      <c r="A5256">
        <v>5253</v>
      </c>
      <c r="B5256">
        <v>1</v>
      </c>
      <c r="D5256">
        <f t="shared" si="10"/>
        <v>-100</v>
      </c>
      <c r="E5256" t="s">
        <v>2346</v>
      </c>
    </row>
    <row r="5257" spans="1:5">
      <c r="A5257">
        <v>5254</v>
      </c>
      <c r="B5257">
        <v>1</v>
      </c>
      <c r="D5257">
        <f t="shared" si="10"/>
        <v>-100</v>
      </c>
      <c r="E5257" t="s">
        <v>2346</v>
      </c>
    </row>
    <row r="5258" spans="1:5">
      <c r="A5258">
        <v>5255</v>
      </c>
      <c r="B5258">
        <v>1</v>
      </c>
      <c r="D5258">
        <f t="shared" si="10"/>
        <v>-100</v>
      </c>
      <c r="E5258" t="s">
        <v>2346</v>
      </c>
    </row>
    <row r="5259" spans="1:5">
      <c r="A5259">
        <v>5256</v>
      </c>
      <c r="B5259">
        <v>1</v>
      </c>
      <c r="C5259" t="s">
        <v>7427</v>
      </c>
      <c r="D5259" t="s">
        <v>7428</v>
      </c>
      <c r="E5259" t="s">
        <v>2346</v>
      </c>
    </row>
    <row r="5260" spans="1:5">
      <c r="A5260">
        <v>5257</v>
      </c>
      <c r="B5260">
        <v>1</v>
      </c>
      <c r="D5260">
        <f>- (100)</f>
        <v>-100</v>
      </c>
      <c r="E5260" t="s">
        <v>2346</v>
      </c>
    </row>
    <row r="5261" spans="1:5">
      <c r="A5261">
        <v>5258</v>
      </c>
      <c r="B5261">
        <v>1</v>
      </c>
      <c r="C5261" t="s">
        <v>7429</v>
      </c>
      <c r="D5261" t="s">
        <v>7430</v>
      </c>
      <c r="E5261" t="s">
        <v>2346</v>
      </c>
    </row>
    <row r="5262" spans="1:5">
      <c r="A5262">
        <v>5259</v>
      </c>
      <c r="B5262">
        <v>1</v>
      </c>
      <c r="D5262">
        <f>- (100)</f>
        <v>-100</v>
      </c>
      <c r="E5262" t="s">
        <v>2346</v>
      </c>
    </row>
    <row r="5263" spans="1:5">
      <c r="A5263">
        <v>5260</v>
      </c>
      <c r="B5263">
        <v>1</v>
      </c>
      <c r="D5263">
        <f>- (100)</f>
        <v>-100</v>
      </c>
      <c r="E5263" t="s">
        <v>2346</v>
      </c>
    </row>
    <row r="5264" spans="1:5">
      <c r="A5264">
        <v>5261</v>
      </c>
      <c r="B5264">
        <v>1</v>
      </c>
      <c r="C5264" t="s">
        <v>7431</v>
      </c>
      <c r="D5264" t="s">
        <v>7432</v>
      </c>
      <c r="E5264" t="s">
        <v>2346</v>
      </c>
    </row>
    <row r="5265" spans="1:5">
      <c r="A5265">
        <v>5262</v>
      </c>
      <c r="B5265">
        <v>1</v>
      </c>
      <c r="D5265">
        <f>- (100)</f>
        <v>-100</v>
      </c>
      <c r="E5265" t="s">
        <v>2346</v>
      </c>
    </row>
    <row r="5266" spans="1:5">
      <c r="A5266">
        <v>5263</v>
      </c>
      <c r="B5266">
        <v>1</v>
      </c>
      <c r="C5266" t="s">
        <v>2004</v>
      </c>
      <c r="D5266" t="s">
        <v>7433</v>
      </c>
      <c r="E5266" t="s">
        <v>2346</v>
      </c>
    </row>
    <row r="5267" spans="1:5">
      <c r="A5267">
        <v>5264</v>
      </c>
      <c r="B5267">
        <v>1</v>
      </c>
      <c r="C5267" t="s">
        <v>177</v>
      </c>
      <c r="D5267" t="s">
        <v>1739</v>
      </c>
      <c r="E5267" t="s">
        <v>2346</v>
      </c>
    </row>
    <row r="5268" spans="1:5">
      <c r="A5268">
        <v>5265</v>
      </c>
      <c r="B5268">
        <v>1</v>
      </c>
      <c r="C5268" t="s">
        <v>7434</v>
      </c>
      <c r="D5268" t="s">
        <v>7435</v>
      </c>
      <c r="E5268" t="s">
        <v>2346</v>
      </c>
    </row>
    <row r="5269" spans="1:5">
      <c r="A5269">
        <v>5266</v>
      </c>
      <c r="B5269">
        <v>1</v>
      </c>
      <c r="C5269" t="s">
        <v>760</v>
      </c>
      <c r="D5269" t="s">
        <v>7436</v>
      </c>
      <c r="E5269" t="s">
        <v>138</v>
      </c>
    </row>
    <row r="5270" spans="1:5">
      <c r="A5270">
        <v>5267</v>
      </c>
      <c r="B5270">
        <v>1</v>
      </c>
      <c r="C5270" t="s">
        <v>376</v>
      </c>
      <c r="D5270" t="s">
        <v>377</v>
      </c>
      <c r="E5270" t="s">
        <v>138</v>
      </c>
    </row>
    <row r="5271" spans="1:5">
      <c r="A5271">
        <v>5268</v>
      </c>
      <c r="B5271">
        <v>1</v>
      </c>
      <c r="D5271">
        <f>- (100)</f>
        <v>-100</v>
      </c>
      <c r="E5271" t="s">
        <v>138</v>
      </c>
    </row>
    <row r="5272" spans="1:5">
      <c r="A5272">
        <v>5269</v>
      </c>
      <c r="B5272">
        <v>1</v>
      </c>
      <c r="C5272" t="s">
        <v>2582</v>
      </c>
      <c r="D5272" t="s">
        <v>2583</v>
      </c>
      <c r="E5272" t="s">
        <v>138</v>
      </c>
    </row>
    <row r="5273" spans="1:5">
      <c r="A5273">
        <v>5270</v>
      </c>
      <c r="B5273">
        <v>1</v>
      </c>
      <c r="C5273" t="s">
        <v>7437</v>
      </c>
      <c r="D5273" t="s">
        <v>7438</v>
      </c>
      <c r="E5273" t="s">
        <v>138</v>
      </c>
    </row>
    <row r="5274" spans="1:5">
      <c r="A5274">
        <v>5271</v>
      </c>
      <c r="B5274">
        <v>1</v>
      </c>
      <c r="D5274">
        <f>- (100)</f>
        <v>-100</v>
      </c>
      <c r="E5274" t="s">
        <v>138</v>
      </c>
    </row>
    <row r="5275" spans="1:5">
      <c r="A5275">
        <v>5272</v>
      </c>
      <c r="B5275">
        <v>1</v>
      </c>
      <c r="C5275" t="s">
        <v>4586</v>
      </c>
      <c r="D5275" t="s">
        <v>4587</v>
      </c>
      <c r="E5275" t="s">
        <v>138</v>
      </c>
    </row>
    <row r="5276" spans="1:5">
      <c r="A5276">
        <v>5273</v>
      </c>
      <c r="B5276">
        <v>1</v>
      </c>
      <c r="C5276" t="s">
        <v>1747</v>
      </c>
      <c r="D5276" t="s">
        <v>7439</v>
      </c>
      <c r="E5276" t="s">
        <v>138</v>
      </c>
    </row>
    <row r="5277" spans="1:5">
      <c r="A5277">
        <v>5274</v>
      </c>
      <c r="B5277">
        <v>1</v>
      </c>
      <c r="C5277" t="s">
        <v>1234</v>
      </c>
      <c r="D5277" t="s">
        <v>7440</v>
      </c>
      <c r="E5277" t="s">
        <v>138</v>
      </c>
    </row>
    <row r="5278" spans="1:5">
      <c r="A5278">
        <v>5275</v>
      </c>
      <c r="B5278">
        <v>1</v>
      </c>
      <c r="D5278">
        <f>- (100)</f>
        <v>-100</v>
      </c>
      <c r="E5278" t="s">
        <v>138</v>
      </c>
    </row>
    <row r="5279" spans="1:5">
      <c r="A5279">
        <v>5276</v>
      </c>
      <c r="B5279">
        <v>1</v>
      </c>
      <c r="D5279">
        <f>- (100)</f>
        <v>-100</v>
      </c>
      <c r="E5279" t="s">
        <v>138</v>
      </c>
    </row>
    <row r="5280" spans="1:5">
      <c r="A5280">
        <v>5277</v>
      </c>
      <c r="B5280">
        <v>1</v>
      </c>
      <c r="C5280" t="s">
        <v>7441</v>
      </c>
      <c r="D5280" t="s">
        <v>7442</v>
      </c>
      <c r="E5280" t="s">
        <v>1524</v>
      </c>
    </row>
    <row r="5281" spans="1:5">
      <c r="A5281">
        <v>5278</v>
      </c>
      <c r="B5281">
        <v>1</v>
      </c>
      <c r="C5281" t="s">
        <v>4463</v>
      </c>
      <c r="D5281" t="s">
        <v>7443</v>
      </c>
      <c r="E5281" t="s">
        <v>1524</v>
      </c>
    </row>
    <row r="5282" spans="1:5">
      <c r="A5282">
        <v>5279</v>
      </c>
      <c r="B5282">
        <v>1</v>
      </c>
      <c r="C5282" t="s">
        <v>7444</v>
      </c>
      <c r="D5282" t="s">
        <v>7445</v>
      </c>
      <c r="E5282" t="s">
        <v>1524</v>
      </c>
    </row>
    <row r="5283" spans="1:5">
      <c r="A5283">
        <v>5280</v>
      </c>
      <c r="B5283">
        <v>1</v>
      </c>
      <c r="C5283" t="s">
        <v>676</v>
      </c>
      <c r="D5283" t="s">
        <v>7446</v>
      </c>
      <c r="E5283" t="s">
        <v>1524</v>
      </c>
    </row>
    <row r="5284" spans="1:5">
      <c r="A5284">
        <v>5281</v>
      </c>
      <c r="B5284">
        <v>1</v>
      </c>
      <c r="C5284" t="s">
        <v>4482</v>
      </c>
      <c r="D5284" t="s">
        <v>4483</v>
      </c>
      <c r="E5284" t="s">
        <v>1524</v>
      </c>
    </row>
    <row r="5285" spans="1:5">
      <c r="A5285">
        <v>5282</v>
      </c>
      <c r="B5285">
        <v>1</v>
      </c>
      <c r="C5285" t="s">
        <v>5261</v>
      </c>
      <c r="D5285" t="s">
        <v>7447</v>
      </c>
      <c r="E5285" t="s">
        <v>1524</v>
      </c>
    </row>
    <row r="5286" spans="1:5">
      <c r="A5286">
        <v>5283</v>
      </c>
      <c r="B5286">
        <v>1</v>
      </c>
      <c r="D5286">
        <f>- (100)</f>
        <v>-100</v>
      </c>
      <c r="E5286" t="s">
        <v>138</v>
      </c>
    </row>
    <row r="5287" spans="1:5">
      <c r="A5287">
        <v>5284</v>
      </c>
      <c r="B5287">
        <v>1</v>
      </c>
      <c r="C5287" t="s">
        <v>7200</v>
      </c>
      <c r="D5287" t="s">
        <v>7201</v>
      </c>
      <c r="E5287" t="s">
        <v>4042</v>
      </c>
    </row>
    <row r="5288" spans="1:5">
      <c r="A5288">
        <v>5285</v>
      </c>
      <c r="B5288">
        <v>1</v>
      </c>
      <c r="C5288" t="s">
        <v>7448</v>
      </c>
      <c r="D5288" t="s">
        <v>7449</v>
      </c>
      <c r="E5288" t="s">
        <v>4042</v>
      </c>
    </row>
    <row r="5289" spans="1:5">
      <c r="A5289">
        <v>5286</v>
      </c>
      <c r="B5289">
        <v>1</v>
      </c>
      <c r="C5289" t="s">
        <v>1317</v>
      </c>
      <c r="D5289" t="s">
        <v>7450</v>
      </c>
      <c r="E5289" t="s">
        <v>4042</v>
      </c>
    </row>
    <row r="5290" spans="1:5">
      <c r="A5290">
        <v>5287</v>
      </c>
      <c r="B5290">
        <v>1</v>
      </c>
      <c r="D5290">
        <f>- (100)</f>
        <v>-100</v>
      </c>
      <c r="E5290" t="s">
        <v>4042</v>
      </c>
    </row>
    <row r="5291" spans="1:5">
      <c r="A5291">
        <v>5288</v>
      </c>
      <c r="B5291">
        <v>1</v>
      </c>
      <c r="D5291">
        <f>- (100)</f>
        <v>-100</v>
      </c>
      <c r="E5291" t="s">
        <v>4042</v>
      </c>
    </row>
    <row r="5292" spans="1:5">
      <c r="A5292">
        <v>5289</v>
      </c>
      <c r="B5292">
        <v>1</v>
      </c>
      <c r="C5292" t="s">
        <v>7451</v>
      </c>
      <c r="D5292" t="s">
        <v>7452</v>
      </c>
      <c r="E5292" t="s">
        <v>4042</v>
      </c>
    </row>
    <row r="5293" spans="1:5">
      <c r="A5293">
        <v>5290</v>
      </c>
      <c r="B5293">
        <v>1</v>
      </c>
      <c r="D5293" t="s">
        <v>7453</v>
      </c>
      <c r="E5293" t="s">
        <v>4042</v>
      </c>
    </row>
    <row r="5294" spans="1:5">
      <c r="A5294">
        <v>5291</v>
      </c>
      <c r="B5294">
        <v>1</v>
      </c>
      <c r="D5294">
        <f>- (100)</f>
        <v>-100</v>
      </c>
      <c r="E5294" t="s">
        <v>4042</v>
      </c>
    </row>
    <row r="5295" spans="1:5">
      <c r="A5295">
        <v>5292</v>
      </c>
      <c r="B5295">
        <v>1</v>
      </c>
      <c r="C5295" t="s">
        <v>7454</v>
      </c>
      <c r="D5295" t="s">
        <v>7455</v>
      </c>
      <c r="E5295" t="s">
        <v>4042</v>
      </c>
    </row>
    <row r="5296" spans="1:5">
      <c r="A5296">
        <v>5293</v>
      </c>
      <c r="B5296">
        <v>1</v>
      </c>
      <c r="C5296" t="s">
        <v>2644</v>
      </c>
      <c r="D5296" t="s">
        <v>7456</v>
      </c>
      <c r="E5296" t="s">
        <v>1285</v>
      </c>
    </row>
    <row r="5297" spans="1:5">
      <c r="A5297">
        <v>5294</v>
      </c>
      <c r="B5297">
        <v>1</v>
      </c>
      <c r="C5297" t="s">
        <v>6124</v>
      </c>
      <c r="D5297" t="s">
        <v>7457</v>
      </c>
      <c r="E5297" t="s">
        <v>1285</v>
      </c>
    </row>
    <row r="5298" spans="1:5">
      <c r="A5298">
        <v>5295</v>
      </c>
      <c r="B5298">
        <v>1</v>
      </c>
      <c r="C5298" t="s">
        <v>4491</v>
      </c>
      <c r="D5298" t="s">
        <v>7458</v>
      </c>
      <c r="E5298" t="s">
        <v>1285</v>
      </c>
    </row>
    <row r="5299" spans="1:5">
      <c r="A5299">
        <v>5296</v>
      </c>
      <c r="B5299">
        <v>1</v>
      </c>
      <c r="C5299" t="s">
        <v>7459</v>
      </c>
      <c r="D5299" t="s">
        <v>7460</v>
      </c>
      <c r="E5299" t="s">
        <v>1285</v>
      </c>
    </row>
    <row r="5300" spans="1:5">
      <c r="A5300">
        <v>5297</v>
      </c>
      <c r="B5300">
        <v>1</v>
      </c>
      <c r="D5300">
        <f>- (100)</f>
        <v>-100</v>
      </c>
      <c r="E5300" t="s">
        <v>414</v>
      </c>
    </row>
    <row r="5301" spans="1:5">
      <c r="A5301">
        <v>5298</v>
      </c>
      <c r="B5301">
        <v>1</v>
      </c>
      <c r="D5301">
        <f>- (100)</f>
        <v>-100</v>
      </c>
      <c r="E5301" t="s">
        <v>414</v>
      </c>
    </row>
    <row r="5302" spans="1:5">
      <c r="A5302">
        <v>5299</v>
      </c>
      <c r="B5302">
        <v>1</v>
      </c>
      <c r="D5302">
        <f>- (100)</f>
        <v>-100</v>
      </c>
      <c r="E5302" t="s">
        <v>414</v>
      </c>
    </row>
    <row r="5303" spans="1:5">
      <c r="A5303">
        <v>5300</v>
      </c>
      <c r="B5303">
        <v>1</v>
      </c>
      <c r="C5303" t="s">
        <v>7461</v>
      </c>
      <c r="D5303" t="s">
        <v>7462</v>
      </c>
      <c r="E5303" t="s">
        <v>414</v>
      </c>
    </row>
    <row r="5304" spans="1:5">
      <c r="A5304">
        <v>5301</v>
      </c>
      <c r="B5304">
        <v>1</v>
      </c>
      <c r="D5304">
        <f>- (100)</f>
        <v>-100</v>
      </c>
      <c r="E5304" t="s">
        <v>414</v>
      </c>
    </row>
    <row r="5305" spans="1:5">
      <c r="A5305">
        <v>5302</v>
      </c>
      <c r="B5305">
        <v>1</v>
      </c>
      <c r="C5305" t="s">
        <v>2825</v>
      </c>
      <c r="D5305" t="s">
        <v>7463</v>
      </c>
      <c r="E5305" t="s">
        <v>414</v>
      </c>
    </row>
    <row r="5306" spans="1:5">
      <c r="A5306">
        <v>5303</v>
      </c>
      <c r="B5306">
        <v>1</v>
      </c>
      <c r="C5306" t="s">
        <v>5059</v>
      </c>
      <c r="D5306" t="s">
        <v>7464</v>
      </c>
      <c r="E5306" t="s">
        <v>414</v>
      </c>
    </row>
    <row r="5307" spans="1:5">
      <c r="A5307">
        <v>5304</v>
      </c>
      <c r="B5307">
        <v>1</v>
      </c>
      <c r="C5307" t="s">
        <v>7465</v>
      </c>
      <c r="D5307" t="s">
        <v>7466</v>
      </c>
      <c r="E5307" t="s">
        <v>138</v>
      </c>
    </row>
    <row r="5308" spans="1:5">
      <c r="A5308">
        <v>5305</v>
      </c>
      <c r="B5308">
        <v>1</v>
      </c>
      <c r="C5308" t="s">
        <v>7467</v>
      </c>
      <c r="D5308" t="s">
        <v>7468</v>
      </c>
      <c r="E5308" t="s">
        <v>138</v>
      </c>
    </row>
    <row r="5309" spans="1:5">
      <c r="A5309">
        <v>5306</v>
      </c>
      <c r="B5309">
        <v>1</v>
      </c>
      <c r="C5309" t="s">
        <v>6259</v>
      </c>
      <c r="D5309" t="s">
        <v>6260</v>
      </c>
      <c r="E5309" t="s">
        <v>138</v>
      </c>
    </row>
    <row r="5310" spans="1:5">
      <c r="A5310">
        <v>5307</v>
      </c>
      <c r="B5310">
        <v>1</v>
      </c>
      <c r="C5310" t="s">
        <v>7469</v>
      </c>
      <c r="D5310" t="s">
        <v>7470</v>
      </c>
      <c r="E5310" t="s">
        <v>7471</v>
      </c>
    </row>
    <row r="5311" spans="1:5">
      <c r="A5311">
        <v>5308</v>
      </c>
      <c r="B5311">
        <v>1</v>
      </c>
      <c r="C5311" t="s">
        <v>7472</v>
      </c>
      <c r="D5311" t="s">
        <v>7473</v>
      </c>
      <c r="E5311" t="s">
        <v>7471</v>
      </c>
    </row>
    <row r="5312" spans="1:5">
      <c r="A5312">
        <v>5309</v>
      </c>
      <c r="B5312">
        <v>1</v>
      </c>
      <c r="D5312">
        <f>- (100)</f>
        <v>-100</v>
      </c>
      <c r="E5312" t="s">
        <v>138</v>
      </c>
    </row>
    <row r="5313" spans="1:5">
      <c r="A5313">
        <v>5310</v>
      </c>
      <c r="B5313">
        <v>1</v>
      </c>
      <c r="D5313">
        <f>- (100)</f>
        <v>-100</v>
      </c>
      <c r="E5313" t="s">
        <v>138</v>
      </c>
    </row>
    <row r="5314" spans="1:5">
      <c r="A5314">
        <v>5311</v>
      </c>
      <c r="B5314">
        <v>1</v>
      </c>
      <c r="C5314" t="s">
        <v>7474</v>
      </c>
      <c r="D5314" t="s">
        <v>7475</v>
      </c>
      <c r="E5314" t="s">
        <v>1524</v>
      </c>
    </row>
    <row r="5315" spans="1:5">
      <c r="A5315">
        <v>5312</v>
      </c>
      <c r="B5315">
        <v>1</v>
      </c>
      <c r="D5315">
        <f>- (100)</f>
        <v>-100</v>
      </c>
      <c r="E5315" t="s">
        <v>1524</v>
      </c>
    </row>
    <row r="5316" spans="1:5">
      <c r="A5316">
        <v>5313</v>
      </c>
      <c r="B5316">
        <v>1</v>
      </c>
      <c r="C5316" t="s">
        <v>7476</v>
      </c>
      <c r="D5316" t="s">
        <v>7477</v>
      </c>
      <c r="E5316" t="s">
        <v>1524</v>
      </c>
    </row>
    <row r="5317" spans="1:5">
      <c r="A5317">
        <v>5314</v>
      </c>
      <c r="B5317">
        <v>1</v>
      </c>
      <c r="C5317" t="s">
        <v>5086</v>
      </c>
      <c r="D5317" t="s">
        <v>7478</v>
      </c>
      <c r="E5317" t="s">
        <v>1524</v>
      </c>
    </row>
    <row r="5318" spans="1:5">
      <c r="A5318">
        <v>5315</v>
      </c>
      <c r="B5318">
        <v>1</v>
      </c>
      <c r="D5318">
        <f>- (100)</f>
        <v>-100</v>
      </c>
      <c r="E5318" t="s">
        <v>1524</v>
      </c>
    </row>
    <row r="5319" spans="1:5">
      <c r="A5319">
        <v>5316</v>
      </c>
      <c r="B5319">
        <v>1</v>
      </c>
      <c r="D5319">
        <f>- (100)</f>
        <v>-100</v>
      </c>
      <c r="E5319" t="s">
        <v>1524</v>
      </c>
    </row>
    <row r="5320" spans="1:5">
      <c r="A5320">
        <v>5317</v>
      </c>
      <c r="B5320">
        <v>1</v>
      </c>
      <c r="C5320" t="s">
        <v>4852</v>
      </c>
      <c r="D5320" t="s">
        <v>4853</v>
      </c>
      <c r="E5320" t="s">
        <v>1524</v>
      </c>
    </row>
    <row r="5321" spans="1:5">
      <c r="A5321">
        <v>5318</v>
      </c>
      <c r="B5321">
        <v>1</v>
      </c>
      <c r="C5321" t="s">
        <v>7479</v>
      </c>
      <c r="D5321" t="s">
        <v>7480</v>
      </c>
      <c r="E5321" t="s">
        <v>1524</v>
      </c>
    </row>
    <row r="5322" spans="1:5">
      <c r="A5322">
        <v>5319</v>
      </c>
      <c r="B5322">
        <v>1</v>
      </c>
      <c r="D5322">
        <f>- (100)</f>
        <v>-100</v>
      </c>
      <c r="E5322" t="s">
        <v>1524</v>
      </c>
    </row>
    <row r="5323" spans="1:5">
      <c r="A5323">
        <v>5320</v>
      </c>
      <c r="B5323">
        <v>1</v>
      </c>
      <c r="D5323">
        <f>- (100)</f>
        <v>-100</v>
      </c>
      <c r="E5323" t="s">
        <v>414</v>
      </c>
    </row>
    <row r="5324" spans="1:5">
      <c r="A5324">
        <v>5321</v>
      </c>
      <c r="B5324">
        <v>1</v>
      </c>
      <c r="D5324">
        <f>- (100)</f>
        <v>-100</v>
      </c>
      <c r="E5324" t="s">
        <v>191</v>
      </c>
    </row>
    <row r="5325" spans="1:5">
      <c r="A5325">
        <v>5322</v>
      </c>
      <c r="B5325">
        <v>1</v>
      </c>
      <c r="C5325" t="s">
        <v>3419</v>
      </c>
      <c r="D5325" t="s">
        <v>7481</v>
      </c>
      <c r="E5325" t="s">
        <v>138</v>
      </c>
    </row>
    <row r="5326" spans="1:5">
      <c r="A5326">
        <v>5323</v>
      </c>
      <c r="B5326">
        <v>1</v>
      </c>
      <c r="C5326" t="s">
        <v>7482</v>
      </c>
      <c r="D5326" t="s">
        <v>7483</v>
      </c>
      <c r="E5326" t="s">
        <v>138</v>
      </c>
    </row>
    <row r="5327" spans="1:5">
      <c r="A5327">
        <v>5324</v>
      </c>
      <c r="B5327">
        <v>1</v>
      </c>
      <c r="C5327" t="s">
        <v>7484</v>
      </c>
      <c r="D5327" t="s">
        <v>7485</v>
      </c>
      <c r="E5327" t="s">
        <v>1373</v>
      </c>
    </row>
    <row r="5328" spans="1:5">
      <c r="A5328">
        <v>5325</v>
      </c>
      <c r="B5328">
        <v>1</v>
      </c>
      <c r="D5328">
        <f>- (100)</f>
        <v>-100</v>
      </c>
      <c r="E5328" t="s">
        <v>1373</v>
      </c>
    </row>
    <row r="5329" spans="1:5">
      <c r="A5329">
        <v>5326</v>
      </c>
      <c r="B5329">
        <v>1</v>
      </c>
      <c r="C5329" t="s">
        <v>2179</v>
      </c>
      <c r="D5329" t="s">
        <v>7486</v>
      </c>
      <c r="E5329" t="s">
        <v>1373</v>
      </c>
    </row>
    <row r="5330" spans="1:5">
      <c r="A5330">
        <v>5327</v>
      </c>
      <c r="B5330">
        <v>1</v>
      </c>
      <c r="C5330" t="s">
        <v>798</v>
      </c>
      <c r="D5330" t="s">
        <v>7487</v>
      </c>
      <c r="E5330" t="s">
        <v>1373</v>
      </c>
    </row>
    <row r="5331" spans="1:5">
      <c r="A5331">
        <v>5328</v>
      </c>
      <c r="B5331">
        <v>1</v>
      </c>
      <c r="C5331" t="s">
        <v>6934</v>
      </c>
      <c r="D5331" t="s">
        <v>6935</v>
      </c>
      <c r="E5331" t="s">
        <v>1373</v>
      </c>
    </row>
    <row r="5332" spans="1:5">
      <c r="A5332">
        <v>5329</v>
      </c>
      <c r="B5332">
        <v>1</v>
      </c>
      <c r="D5332">
        <f>- (100)</f>
        <v>-100</v>
      </c>
      <c r="E5332" t="s">
        <v>414</v>
      </c>
    </row>
    <row r="5333" spans="1:5">
      <c r="A5333">
        <v>5330</v>
      </c>
      <c r="B5333">
        <v>1</v>
      </c>
      <c r="C5333" t="s">
        <v>7488</v>
      </c>
      <c r="D5333" t="s">
        <v>7489</v>
      </c>
      <c r="E5333" t="s">
        <v>414</v>
      </c>
    </row>
    <row r="5334" spans="1:5">
      <c r="A5334">
        <v>5331</v>
      </c>
      <c r="B5334">
        <v>1</v>
      </c>
      <c r="C5334" t="s">
        <v>7490</v>
      </c>
      <c r="D5334" t="s">
        <v>7491</v>
      </c>
      <c r="E5334" t="s">
        <v>414</v>
      </c>
    </row>
    <row r="5335" spans="1:5">
      <c r="A5335">
        <v>5332</v>
      </c>
      <c r="B5335">
        <v>1</v>
      </c>
      <c r="D5335">
        <f>- (100)</f>
        <v>-100</v>
      </c>
      <c r="E5335" t="s">
        <v>414</v>
      </c>
    </row>
    <row r="5336" spans="1:5">
      <c r="A5336">
        <v>5333</v>
      </c>
      <c r="B5336">
        <v>1</v>
      </c>
      <c r="D5336">
        <f>- (100)</f>
        <v>-100</v>
      </c>
      <c r="E5336" t="s">
        <v>138</v>
      </c>
    </row>
    <row r="5337" spans="1:5">
      <c r="A5337">
        <v>5334</v>
      </c>
      <c r="B5337">
        <v>1</v>
      </c>
      <c r="C5337" t="s">
        <v>7307</v>
      </c>
      <c r="D5337" t="s">
        <v>7308</v>
      </c>
      <c r="E5337" t="s">
        <v>138</v>
      </c>
    </row>
    <row r="5338" spans="1:5">
      <c r="A5338">
        <v>5335</v>
      </c>
      <c r="B5338">
        <v>1</v>
      </c>
      <c r="D5338">
        <f>- (100)</f>
        <v>-100</v>
      </c>
      <c r="E5338" t="s">
        <v>138</v>
      </c>
    </row>
    <row r="5339" spans="1:5">
      <c r="A5339">
        <v>5336</v>
      </c>
      <c r="B5339">
        <v>1</v>
      </c>
      <c r="C5339" t="s">
        <v>2116</v>
      </c>
      <c r="D5339" t="s">
        <v>2117</v>
      </c>
      <c r="E5339" t="s">
        <v>138</v>
      </c>
    </row>
    <row r="5340" spans="1:5">
      <c r="A5340">
        <v>5337</v>
      </c>
      <c r="B5340">
        <v>1</v>
      </c>
      <c r="C5340" t="s">
        <v>7492</v>
      </c>
      <c r="D5340" t="s">
        <v>7493</v>
      </c>
      <c r="E5340" t="s">
        <v>138</v>
      </c>
    </row>
    <row r="5341" spans="1:5">
      <c r="A5341">
        <v>5338</v>
      </c>
      <c r="B5341">
        <v>1</v>
      </c>
      <c r="D5341">
        <f>- (100)</f>
        <v>-100</v>
      </c>
      <c r="E5341" t="s">
        <v>138</v>
      </c>
    </row>
    <row r="5342" spans="1:5">
      <c r="A5342">
        <v>5339</v>
      </c>
      <c r="B5342">
        <v>1</v>
      </c>
      <c r="C5342" t="s">
        <v>7494</v>
      </c>
      <c r="D5342" t="s">
        <v>7495</v>
      </c>
      <c r="E5342" t="s">
        <v>138</v>
      </c>
    </row>
    <row r="5343" spans="1:5">
      <c r="A5343">
        <v>5340</v>
      </c>
      <c r="B5343">
        <v>1</v>
      </c>
      <c r="C5343" t="s">
        <v>6019</v>
      </c>
      <c r="D5343" t="s">
        <v>6020</v>
      </c>
      <c r="E5343" t="s">
        <v>138</v>
      </c>
    </row>
    <row r="5344" spans="1:5">
      <c r="A5344">
        <v>5341</v>
      </c>
      <c r="B5344">
        <v>1</v>
      </c>
      <c r="C5344" t="s">
        <v>4987</v>
      </c>
      <c r="D5344" t="s">
        <v>6747</v>
      </c>
      <c r="E5344" t="s">
        <v>138</v>
      </c>
    </row>
    <row r="5345" spans="1:5">
      <c r="A5345">
        <v>5342</v>
      </c>
      <c r="B5345">
        <v>1</v>
      </c>
      <c r="C5345" t="s">
        <v>7496</v>
      </c>
      <c r="D5345" t="s">
        <v>7497</v>
      </c>
      <c r="E5345" t="s">
        <v>138</v>
      </c>
    </row>
    <row r="5346" spans="1:5">
      <c r="A5346">
        <v>5343</v>
      </c>
      <c r="B5346">
        <v>1</v>
      </c>
      <c r="D5346">
        <f>- (100)</f>
        <v>-100</v>
      </c>
      <c r="E5346" t="s">
        <v>138</v>
      </c>
    </row>
    <row r="5347" spans="1:5">
      <c r="A5347">
        <v>5344</v>
      </c>
      <c r="B5347">
        <v>1</v>
      </c>
      <c r="C5347" t="s">
        <v>7498</v>
      </c>
      <c r="D5347" t="s">
        <v>7499</v>
      </c>
      <c r="E5347" t="s">
        <v>191</v>
      </c>
    </row>
    <row r="5348" spans="1:5">
      <c r="A5348">
        <v>5345</v>
      </c>
      <c r="B5348">
        <v>1</v>
      </c>
      <c r="C5348" t="s">
        <v>389</v>
      </c>
      <c r="D5348" t="s">
        <v>7500</v>
      </c>
      <c r="E5348" t="s">
        <v>414</v>
      </c>
    </row>
    <row r="5349" spans="1:5">
      <c r="A5349">
        <v>5346</v>
      </c>
      <c r="B5349">
        <v>1</v>
      </c>
      <c r="C5349" t="s">
        <v>389</v>
      </c>
      <c r="D5349" t="s">
        <v>7500</v>
      </c>
      <c r="E5349" t="s">
        <v>414</v>
      </c>
    </row>
    <row r="5350" spans="1:5">
      <c r="A5350">
        <v>5347</v>
      </c>
      <c r="B5350">
        <v>1</v>
      </c>
      <c r="D5350">
        <f>- (100)</f>
        <v>-100</v>
      </c>
      <c r="E5350" t="s">
        <v>414</v>
      </c>
    </row>
    <row r="5351" spans="1:5">
      <c r="A5351">
        <v>5348</v>
      </c>
      <c r="B5351">
        <v>1</v>
      </c>
      <c r="D5351">
        <f>- (100)</f>
        <v>-100</v>
      </c>
      <c r="E5351" t="s">
        <v>414</v>
      </c>
    </row>
    <row r="5352" spans="1:5">
      <c r="A5352">
        <v>5349</v>
      </c>
      <c r="B5352">
        <v>1</v>
      </c>
      <c r="C5352" t="s">
        <v>1014</v>
      </c>
      <c r="D5352" t="s">
        <v>7501</v>
      </c>
      <c r="E5352" t="s">
        <v>414</v>
      </c>
    </row>
    <row r="5353" spans="1:5">
      <c r="A5353">
        <v>5350</v>
      </c>
      <c r="B5353">
        <v>1</v>
      </c>
      <c r="D5353">
        <f>- (100)</f>
        <v>-100</v>
      </c>
      <c r="E5353" t="s">
        <v>1285</v>
      </c>
    </row>
    <row r="5354" spans="1:5">
      <c r="A5354">
        <v>5351</v>
      </c>
      <c r="B5354">
        <v>1</v>
      </c>
      <c r="D5354">
        <f>- (100)</f>
        <v>-100</v>
      </c>
      <c r="E5354" t="s">
        <v>1285</v>
      </c>
    </row>
    <row r="5355" spans="1:5">
      <c r="A5355">
        <v>5352</v>
      </c>
      <c r="B5355">
        <v>1</v>
      </c>
      <c r="C5355" t="s">
        <v>310</v>
      </c>
      <c r="D5355" t="s">
        <v>4429</v>
      </c>
      <c r="E5355" t="s">
        <v>1285</v>
      </c>
    </row>
    <row r="5356" spans="1:5">
      <c r="A5356">
        <v>5353</v>
      </c>
      <c r="B5356">
        <v>1</v>
      </c>
      <c r="C5356" t="s">
        <v>6871</v>
      </c>
      <c r="D5356" t="s">
        <v>7502</v>
      </c>
      <c r="E5356" t="s">
        <v>1285</v>
      </c>
    </row>
    <row r="5357" spans="1:5">
      <c r="A5357">
        <v>5354</v>
      </c>
      <c r="B5357">
        <v>1</v>
      </c>
      <c r="D5357">
        <f>- (100)</f>
        <v>-100</v>
      </c>
      <c r="E5357" t="s">
        <v>1285</v>
      </c>
    </row>
    <row r="5358" spans="1:5">
      <c r="A5358">
        <v>5355</v>
      </c>
      <c r="B5358">
        <v>1</v>
      </c>
      <c r="D5358">
        <f>- (100)</f>
        <v>-100</v>
      </c>
      <c r="E5358" t="s">
        <v>1285</v>
      </c>
    </row>
    <row r="5359" spans="1:5">
      <c r="A5359">
        <v>5356</v>
      </c>
      <c r="B5359">
        <v>1</v>
      </c>
      <c r="D5359">
        <f>- (100)</f>
        <v>-100</v>
      </c>
      <c r="E5359" t="s">
        <v>1285</v>
      </c>
    </row>
    <row r="5360" spans="1:5">
      <c r="A5360">
        <v>5357</v>
      </c>
      <c r="B5360">
        <v>1</v>
      </c>
      <c r="C5360" t="s">
        <v>7503</v>
      </c>
      <c r="D5360" t="s">
        <v>7504</v>
      </c>
      <c r="E5360" t="s">
        <v>1285</v>
      </c>
    </row>
    <row r="5361" spans="1:5">
      <c r="A5361">
        <v>5358</v>
      </c>
      <c r="B5361">
        <v>1</v>
      </c>
      <c r="C5361" t="s">
        <v>7505</v>
      </c>
      <c r="D5361" t="s">
        <v>7506</v>
      </c>
      <c r="E5361" t="s">
        <v>1285</v>
      </c>
    </row>
    <row r="5362" spans="1:5">
      <c r="A5362">
        <v>5359</v>
      </c>
      <c r="B5362">
        <v>1</v>
      </c>
      <c r="C5362" t="s">
        <v>1000</v>
      </c>
      <c r="D5362" t="s">
        <v>7507</v>
      </c>
      <c r="E5362" t="s">
        <v>1285</v>
      </c>
    </row>
    <row r="5363" spans="1:5">
      <c r="A5363">
        <v>5360</v>
      </c>
      <c r="B5363">
        <v>1</v>
      </c>
      <c r="C5363" t="s">
        <v>7508</v>
      </c>
      <c r="D5363" t="s">
        <v>7509</v>
      </c>
      <c r="E5363" t="s">
        <v>1285</v>
      </c>
    </row>
    <row r="5364" spans="1:5">
      <c r="A5364">
        <v>5361</v>
      </c>
      <c r="B5364">
        <v>1</v>
      </c>
      <c r="D5364">
        <f>- (100)</f>
        <v>-100</v>
      </c>
      <c r="E5364" t="s">
        <v>1285</v>
      </c>
    </row>
    <row r="5365" spans="1:5">
      <c r="A5365">
        <v>5362</v>
      </c>
      <c r="B5365">
        <v>1</v>
      </c>
      <c r="C5365" t="s">
        <v>7510</v>
      </c>
      <c r="D5365" t="s">
        <v>7511</v>
      </c>
      <c r="E5365" t="s">
        <v>1285</v>
      </c>
    </row>
    <row r="5366" spans="1:5">
      <c r="A5366">
        <v>5363</v>
      </c>
      <c r="B5366">
        <v>1</v>
      </c>
      <c r="C5366" t="s">
        <v>7512</v>
      </c>
      <c r="D5366" t="s">
        <v>7513</v>
      </c>
      <c r="E5366" t="s">
        <v>1285</v>
      </c>
    </row>
    <row r="5367" spans="1:5">
      <c r="A5367">
        <v>5364</v>
      </c>
      <c r="B5367">
        <v>1</v>
      </c>
      <c r="D5367">
        <f>- (100)</f>
        <v>-100</v>
      </c>
      <c r="E5367" t="s">
        <v>1285</v>
      </c>
    </row>
    <row r="5368" spans="1:5">
      <c r="A5368">
        <v>5365</v>
      </c>
      <c r="B5368">
        <v>1</v>
      </c>
      <c r="D5368">
        <f>- (100)</f>
        <v>-100</v>
      </c>
      <c r="E5368" t="s">
        <v>1285</v>
      </c>
    </row>
    <row r="5369" spans="1:5">
      <c r="A5369">
        <v>5366</v>
      </c>
      <c r="B5369">
        <v>1</v>
      </c>
      <c r="D5369">
        <f>- (100)</f>
        <v>-100</v>
      </c>
      <c r="E5369" t="s">
        <v>138</v>
      </c>
    </row>
    <row r="5370" spans="1:5">
      <c r="A5370">
        <v>5367</v>
      </c>
      <c r="B5370">
        <v>1</v>
      </c>
      <c r="C5370" t="s">
        <v>7514</v>
      </c>
      <c r="D5370" t="s">
        <v>7515</v>
      </c>
      <c r="E5370" t="s">
        <v>138</v>
      </c>
    </row>
    <row r="5371" spans="1:5">
      <c r="A5371">
        <v>5368</v>
      </c>
      <c r="B5371">
        <v>1</v>
      </c>
      <c r="D5371">
        <f>- (100)</f>
        <v>-100</v>
      </c>
      <c r="E5371" t="s">
        <v>138</v>
      </c>
    </row>
    <row r="5372" spans="1:5">
      <c r="A5372">
        <v>5369</v>
      </c>
      <c r="B5372">
        <v>1</v>
      </c>
      <c r="C5372" t="s">
        <v>7516</v>
      </c>
      <c r="D5372" t="s">
        <v>7517</v>
      </c>
      <c r="E5372" t="s">
        <v>4133</v>
      </c>
    </row>
    <row r="5373" spans="1:5">
      <c r="A5373">
        <v>5370</v>
      </c>
      <c r="B5373">
        <v>1</v>
      </c>
      <c r="C5373" t="s">
        <v>7518</v>
      </c>
      <c r="D5373" t="s">
        <v>7519</v>
      </c>
      <c r="E5373" t="s">
        <v>4133</v>
      </c>
    </row>
    <row r="5374" spans="1:5">
      <c r="A5374">
        <v>5371</v>
      </c>
      <c r="B5374">
        <v>1</v>
      </c>
      <c r="C5374" t="s">
        <v>7520</v>
      </c>
      <c r="D5374" t="s">
        <v>7521</v>
      </c>
      <c r="E5374" t="s">
        <v>4133</v>
      </c>
    </row>
    <row r="5375" spans="1:5">
      <c r="A5375">
        <v>5372</v>
      </c>
      <c r="B5375">
        <v>1</v>
      </c>
      <c r="D5375">
        <f>- (100)</f>
        <v>-100</v>
      </c>
      <c r="E5375" t="s">
        <v>414</v>
      </c>
    </row>
    <row r="5376" spans="1:5">
      <c r="A5376">
        <v>5373</v>
      </c>
      <c r="B5376">
        <v>1</v>
      </c>
      <c r="D5376" t="s">
        <v>7522</v>
      </c>
      <c r="E5376" t="s">
        <v>414</v>
      </c>
    </row>
    <row r="5377" spans="1:5">
      <c r="A5377">
        <v>5374</v>
      </c>
      <c r="B5377">
        <v>1</v>
      </c>
      <c r="D5377">
        <f>- (100)</f>
        <v>-100</v>
      </c>
      <c r="E5377" t="s">
        <v>414</v>
      </c>
    </row>
    <row r="5378" spans="1:5">
      <c r="A5378">
        <v>5375</v>
      </c>
      <c r="B5378">
        <v>1</v>
      </c>
      <c r="D5378">
        <f>- (100)</f>
        <v>-100</v>
      </c>
      <c r="E5378" t="s">
        <v>414</v>
      </c>
    </row>
    <row r="5379" spans="1:5">
      <c r="A5379">
        <v>5376</v>
      </c>
      <c r="B5379">
        <v>1</v>
      </c>
      <c r="C5379" t="s">
        <v>4852</v>
      </c>
      <c r="D5379" t="s">
        <v>4853</v>
      </c>
      <c r="E5379" t="s">
        <v>414</v>
      </c>
    </row>
    <row r="5380" spans="1:5">
      <c r="A5380">
        <v>5377</v>
      </c>
      <c r="B5380">
        <v>1</v>
      </c>
      <c r="C5380" t="s">
        <v>4330</v>
      </c>
      <c r="D5380" t="s">
        <v>7523</v>
      </c>
      <c r="E5380" t="s">
        <v>414</v>
      </c>
    </row>
    <row r="5381" spans="1:5">
      <c r="A5381">
        <v>5378</v>
      </c>
      <c r="B5381">
        <v>1</v>
      </c>
      <c r="C5381" t="s">
        <v>7524</v>
      </c>
      <c r="D5381" t="s">
        <v>7525</v>
      </c>
      <c r="E5381" t="s">
        <v>352</v>
      </c>
    </row>
    <row r="5382" spans="1:5">
      <c r="A5382">
        <v>5379</v>
      </c>
      <c r="B5382">
        <v>1</v>
      </c>
      <c r="D5382">
        <f>- (100)</f>
        <v>-100</v>
      </c>
      <c r="E5382" t="s">
        <v>352</v>
      </c>
    </row>
    <row r="5383" spans="1:5">
      <c r="A5383">
        <v>5380</v>
      </c>
      <c r="B5383">
        <v>1</v>
      </c>
      <c r="D5383">
        <f>- (100)</f>
        <v>-100</v>
      </c>
      <c r="E5383" t="s">
        <v>352</v>
      </c>
    </row>
    <row r="5384" spans="1:5">
      <c r="A5384">
        <v>5381</v>
      </c>
      <c r="B5384">
        <v>1</v>
      </c>
      <c r="C5384" t="s">
        <v>801</v>
      </c>
      <c r="D5384" t="s">
        <v>802</v>
      </c>
      <c r="E5384" t="s">
        <v>352</v>
      </c>
    </row>
    <row r="5385" spans="1:5">
      <c r="A5385">
        <v>5382</v>
      </c>
      <c r="B5385">
        <v>1</v>
      </c>
      <c r="D5385">
        <f>- (100)</f>
        <v>-100</v>
      </c>
      <c r="E5385" t="s">
        <v>352</v>
      </c>
    </row>
    <row r="5386" spans="1:5">
      <c r="A5386">
        <v>5383</v>
      </c>
      <c r="B5386">
        <v>1</v>
      </c>
      <c r="C5386" t="s">
        <v>120</v>
      </c>
      <c r="D5386" t="s">
        <v>7526</v>
      </c>
      <c r="E5386" t="s">
        <v>352</v>
      </c>
    </row>
    <row r="5387" spans="1:5">
      <c r="A5387">
        <v>5384</v>
      </c>
      <c r="B5387">
        <v>1</v>
      </c>
      <c r="C5387" t="s">
        <v>1170</v>
      </c>
      <c r="D5387" t="s">
        <v>1171</v>
      </c>
      <c r="E5387" t="s">
        <v>352</v>
      </c>
    </row>
    <row r="5388" spans="1:5">
      <c r="A5388">
        <v>5385</v>
      </c>
      <c r="B5388">
        <v>1</v>
      </c>
      <c r="C5388" t="s">
        <v>7527</v>
      </c>
      <c r="D5388" t="s">
        <v>7528</v>
      </c>
      <c r="E5388" t="s">
        <v>352</v>
      </c>
    </row>
    <row r="5389" spans="1:5">
      <c r="A5389">
        <v>5386</v>
      </c>
      <c r="B5389">
        <v>1</v>
      </c>
      <c r="C5389" t="s">
        <v>7529</v>
      </c>
      <c r="D5389" t="s">
        <v>7530</v>
      </c>
      <c r="E5389" t="s">
        <v>1285</v>
      </c>
    </row>
    <row r="5390" spans="1:5">
      <c r="A5390">
        <v>5387</v>
      </c>
      <c r="B5390">
        <v>1</v>
      </c>
      <c r="D5390">
        <f>- (100)</f>
        <v>-100</v>
      </c>
      <c r="E5390" t="s">
        <v>1285</v>
      </c>
    </row>
    <row r="5391" spans="1:5">
      <c r="A5391">
        <v>5388</v>
      </c>
      <c r="B5391">
        <v>1</v>
      </c>
      <c r="D5391">
        <f>- (100)</f>
        <v>-100</v>
      </c>
      <c r="E5391" t="s">
        <v>1285</v>
      </c>
    </row>
    <row r="5392" spans="1:5">
      <c r="A5392">
        <v>5389</v>
      </c>
      <c r="B5392">
        <v>1</v>
      </c>
      <c r="C5392" t="s">
        <v>7531</v>
      </c>
      <c r="D5392" t="s">
        <v>7532</v>
      </c>
      <c r="E5392" t="s">
        <v>1285</v>
      </c>
    </row>
    <row r="5393" spans="1:5">
      <c r="A5393">
        <v>5390</v>
      </c>
      <c r="B5393">
        <v>1</v>
      </c>
      <c r="D5393">
        <f>- (100)</f>
        <v>-100</v>
      </c>
      <c r="E5393" t="s">
        <v>1285</v>
      </c>
    </row>
    <row r="5394" spans="1:5">
      <c r="A5394">
        <v>5391</v>
      </c>
      <c r="B5394">
        <v>1</v>
      </c>
      <c r="C5394" t="s">
        <v>1185</v>
      </c>
      <c r="D5394" t="s">
        <v>7533</v>
      </c>
      <c r="E5394" t="s">
        <v>1285</v>
      </c>
    </row>
    <row r="5395" spans="1:5">
      <c r="A5395">
        <v>5392</v>
      </c>
      <c r="B5395">
        <v>1</v>
      </c>
      <c r="D5395">
        <f>- (100)</f>
        <v>-100</v>
      </c>
      <c r="E5395" t="s">
        <v>1285</v>
      </c>
    </row>
    <row r="5396" spans="1:5">
      <c r="A5396">
        <v>5393</v>
      </c>
      <c r="B5396">
        <v>1</v>
      </c>
      <c r="C5396" t="s">
        <v>6797</v>
      </c>
      <c r="D5396" t="s">
        <v>7534</v>
      </c>
      <c r="E5396" t="s">
        <v>1285</v>
      </c>
    </row>
    <row r="5397" spans="1:5">
      <c r="A5397">
        <v>5394</v>
      </c>
      <c r="B5397">
        <v>1</v>
      </c>
      <c r="C5397" t="s">
        <v>7535</v>
      </c>
      <c r="D5397" t="s">
        <v>7536</v>
      </c>
      <c r="E5397" t="s">
        <v>1285</v>
      </c>
    </row>
    <row r="5398" spans="1:5">
      <c r="A5398">
        <v>5395</v>
      </c>
      <c r="B5398">
        <v>1</v>
      </c>
      <c r="D5398">
        <f>- (100)</f>
        <v>-100</v>
      </c>
      <c r="E5398" t="s">
        <v>1285</v>
      </c>
    </row>
    <row r="5399" spans="1:5">
      <c r="A5399">
        <v>5396</v>
      </c>
      <c r="B5399">
        <v>1</v>
      </c>
      <c r="C5399" t="s">
        <v>2243</v>
      </c>
      <c r="D5399" t="s">
        <v>7537</v>
      </c>
      <c r="E5399" t="s">
        <v>1285</v>
      </c>
    </row>
    <row r="5400" spans="1:5">
      <c r="A5400">
        <v>5397</v>
      </c>
      <c r="B5400">
        <v>1</v>
      </c>
      <c r="D5400">
        <f>- (100)</f>
        <v>-100</v>
      </c>
      <c r="E5400" t="s">
        <v>1285</v>
      </c>
    </row>
    <row r="5401" spans="1:5">
      <c r="A5401">
        <v>5398</v>
      </c>
      <c r="B5401">
        <v>1</v>
      </c>
      <c r="C5401" t="s">
        <v>1525</v>
      </c>
      <c r="D5401" t="s">
        <v>7538</v>
      </c>
      <c r="E5401" t="s">
        <v>1285</v>
      </c>
    </row>
    <row r="5402" spans="1:5">
      <c r="A5402">
        <v>5399</v>
      </c>
      <c r="B5402">
        <v>1</v>
      </c>
      <c r="D5402">
        <f>- (100)</f>
        <v>-100</v>
      </c>
      <c r="E5402" t="s">
        <v>1285</v>
      </c>
    </row>
    <row r="5403" spans="1:5">
      <c r="A5403">
        <v>5400</v>
      </c>
      <c r="B5403">
        <v>1</v>
      </c>
      <c r="D5403">
        <f>- (100)</f>
        <v>-100</v>
      </c>
      <c r="E5403" t="s">
        <v>1285</v>
      </c>
    </row>
    <row r="5404" spans="1:5">
      <c r="A5404">
        <v>5401</v>
      </c>
      <c r="B5404">
        <v>1</v>
      </c>
      <c r="D5404">
        <f>- (100)</f>
        <v>-100</v>
      </c>
      <c r="E5404" t="s">
        <v>1285</v>
      </c>
    </row>
    <row r="5405" spans="1:5">
      <c r="A5405">
        <v>5402</v>
      </c>
      <c r="B5405">
        <v>1</v>
      </c>
      <c r="C5405" t="s">
        <v>6241</v>
      </c>
      <c r="D5405" t="s">
        <v>7539</v>
      </c>
      <c r="E5405" t="s">
        <v>1285</v>
      </c>
    </row>
    <row r="5406" spans="1:5">
      <c r="A5406">
        <v>5403</v>
      </c>
      <c r="B5406">
        <v>1</v>
      </c>
      <c r="C5406" t="s">
        <v>7296</v>
      </c>
      <c r="D5406" t="s">
        <v>7297</v>
      </c>
      <c r="E5406" t="s">
        <v>1285</v>
      </c>
    </row>
    <row r="5407" spans="1:5">
      <c r="A5407">
        <v>5404</v>
      </c>
      <c r="B5407">
        <v>1</v>
      </c>
      <c r="D5407">
        <f>- (100)</f>
        <v>-100</v>
      </c>
      <c r="E5407" t="s">
        <v>1285</v>
      </c>
    </row>
    <row r="5408" spans="1:5">
      <c r="A5408">
        <v>5405</v>
      </c>
      <c r="B5408">
        <v>1</v>
      </c>
      <c r="D5408">
        <f>- (100)</f>
        <v>-100</v>
      </c>
      <c r="E5408" t="s">
        <v>5307</v>
      </c>
    </row>
    <row r="5409" spans="1:5">
      <c r="A5409">
        <v>5406</v>
      </c>
      <c r="B5409">
        <v>1</v>
      </c>
      <c r="C5409" t="s">
        <v>2565</v>
      </c>
      <c r="D5409" t="s">
        <v>6916</v>
      </c>
      <c r="E5409" t="s">
        <v>5307</v>
      </c>
    </row>
    <row r="5410" spans="1:5">
      <c r="A5410">
        <v>5407</v>
      </c>
      <c r="B5410">
        <v>1</v>
      </c>
      <c r="C5410" t="s">
        <v>7540</v>
      </c>
      <c r="D5410" t="s">
        <v>7541</v>
      </c>
      <c r="E5410" t="s">
        <v>5307</v>
      </c>
    </row>
    <row r="5411" spans="1:5">
      <c r="A5411">
        <v>5408</v>
      </c>
      <c r="B5411">
        <v>1</v>
      </c>
      <c r="D5411">
        <f>- (100)</f>
        <v>-100</v>
      </c>
      <c r="E5411" t="s">
        <v>5307</v>
      </c>
    </row>
    <row r="5412" spans="1:5">
      <c r="A5412">
        <v>5409</v>
      </c>
      <c r="B5412">
        <v>1</v>
      </c>
      <c r="D5412">
        <f>- (100)</f>
        <v>-100</v>
      </c>
      <c r="E5412" t="s">
        <v>5307</v>
      </c>
    </row>
    <row r="5413" spans="1:5">
      <c r="A5413">
        <v>5410</v>
      </c>
      <c r="B5413">
        <v>1</v>
      </c>
      <c r="D5413">
        <f>- (100)</f>
        <v>-100</v>
      </c>
      <c r="E5413" t="s">
        <v>5307</v>
      </c>
    </row>
    <row r="5414" spans="1:5">
      <c r="A5414">
        <v>5411</v>
      </c>
      <c r="B5414">
        <v>1</v>
      </c>
      <c r="D5414">
        <f>- (100)</f>
        <v>-100</v>
      </c>
      <c r="E5414" t="s">
        <v>5307</v>
      </c>
    </row>
    <row r="5415" spans="1:5">
      <c r="A5415">
        <v>5412</v>
      </c>
      <c r="B5415">
        <v>1</v>
      </c>
      <c r="C5415" t="s">
        <v>7542</v>
      </c>
      <c r="D5415" t="s">
        <v>7543</v>
      </c>
      <c r="E5415" t="s">
        <v>5307</v>
      </c>
    </row>
    <row r="5416" spans="1:5">
      <c r="A5416">
        <v>5413</v>
      </c>
      <c r="B5416">
        <v>1</v>
      </c>
      <c r="C5416" t="s">
        <v>432</v>
      </c>
      <c r="D5416" t="s">
        <v>7544</v>
      </c>
      <c r="E5416" t="s">
        <v>1285</v>
      </c>
    </row>
    <row r="5417" spans="1:5">
      <c r="A5417">
        <v>5414</v>
      </c>
      <c r="B5417">
        <v>1</v>
      </c>
      <c r="C5417" t="s">
        <v>7545</v>
      </c>
      <c r="D5417" t="s">
        <v>7546</v>
      </c>
      <c r="E5417" t="s">
        <v>1285</v>
      </c>
    </row>
    <row r="5418" spans="1:5">
      <c r="A5418">
        <v>5415</v>
      </c>
      <c r="B5418">
        <v>1</v>
      </c>
      <c r="C5418" t="s">
        <v>7547</v>
      </c>
      <c r="D5418" t="s">
        <v>7548</v>
      </c>
      <c r="E5418" t="s">
        <v>1285</v>
      </c>
    </row>
    <row r="5419" spans="1:5">
      <c r="A5419">
        <v>5416</v>
      </c>
      <c r="B5419">
        <v>1</v>
      </c>
      <c r="C5419" t="s">
        <v>5981</v>
      </c>
      <c r="D5419" t="s">
        <v>5982</v>
      </c>
      <c r="E5419" t="s">
        <v>1285</v>
      </c>
    </row>
    <row r="5420" spans="1:5">
      <c r="A5420">
        <v>5417</v>
      </c>
      <c r="B5420">
        <v>1</v>
      </c>
      <c r="C5420" t="s">
        <v>1330</v>
      </c>
      <c r="D5420" t="s">
        <v>7549</v>
      </c>
      <c r="E5420" t="s">
        <v>1285</v>
      </c>
    </row>
    <row r="5421" spans="1:5">
      <c r="A5421">
        <v>5418</v>
      </c>
      <c r="B5421">
        <v>1</v>
      </c>
      <c r="D5421">
        <f>- (100)</f>
        <v>-100</v>
      </c>
      <c r="E5421" t="s">
        <v>1285</v>
      </c>
    </row>
    <row r="5422" spans="1:5">
      <c r="A5422">
        <v>5419</v>
      </c>
      <c r="B5422">
        <v>1</v>
      </c>
      <c r="C5422" t="s">
        <v>7550</v>
      </c>
      <c r="D5422" t="s">
        <v>7551</v>
      </c>
      <c r="E5422" t="s">
        <v>1285</v>
      </c>
    </row>
    <row r="5423" spans="1:5">
      <c r="A5423">
        <v>5420</v>
      </c>
      <c r="B5423">
        <v>1</v>
      </c>
      <c r="C5423" t="s">
        <v>7380</v>
      </c>
      <c r="D5423" t="s">
        <v>7381</v>
      </c>
      <c r="E5423" t="s">
        <v>1285</v>
      </c>
    </row>
    <row r="5424" spans="1:5">
      <c r="A5424">
        <v>5421</v>
      </c>
      <c r="B5424">
        <v>1</v>
      </c>
      <c r="C5424" t="s">
        <v>2466</v>
      </c>
      <c r="D5424" t="s">
        <v>7552</v>
      </c>
      <c r="E5424" t="s">
        <v>1285</v>
      </c>
    </row>
    <row r="5425" spans="1:5">
      <c r="A5425">
        <v>5422</v>
      </c>
      <c r="B5425">
        <v>1</v>
      </c>
      <c r="D5425">
        <f>- (100)</f>
        <v>-100</v>
      </c>
      <c r="E5425" t="s">
        <v>1285</v>
      </c>
    </row>
    <row r="5426" spans="1:5">
      <c r="A5426">
        <v>5423</v>
      </c>
      <c r="B5426">
        <v>1</v>
      </c>
      <c r="D5426">
        <f>- (100)</f>
        <v>-100</v>
      </c>
      <c r="E5426" t="s">
        <v>191</v>
      </c>
    </row>
    <row r="5427" spans="1:5">
      <c r="A5427">
        <v>5424</v>
      </c>
      <c r="B5427">
        <v>1</v>
      </c>
      <c r="C5427" t="s">
        <v>7553</v>
      </c>
      <c r="D5427" t="s">
        <v>7554</v>
      </c>
      <c r="E5427" t="s">
        <v>191</v>
      </c>
    </row>
    <row r="5428" spans="1:5">
      <c r="A5428">
        <v>5425</v>
      </c>
      <c r="B5428">
        <v>1</v>
      </c>
      <c r="D5428">
        <f>- (100)</f>
        <v>-100</v>
      </c>
      <c r="E5428" t="s">
        <v>5007</v>
      </c>
    </row>
    <row r="5429" spans="1:5">
      <c r="A5429">
        <v>5426</v>
      </c>
      <c r="B5429">
        <v>1</v>
      </c>
      <c r="C5429" t="s">
        <v>5563</v>
      </c>
      <c r="D5429" t="s">
        <v>5564</v>
      </c>
      <c r="E5429" t="s">
        <v>5007</v>
      </c>
    </row>
    <row r="5430" spans="1:5">
      <c r="A5430">
        <v>5427</v>
      </c>
      <c r="B5430">
        <v>1</v>
      </c>
      <c r="D5430">
        <f>- (100)</f>
        <v>-100</v>
      </c>
      <c r="E5430" t="s">
        <v>5007</v>
      </c>
    </row>
    <row r="5431" spans="1:5">
      <c r="A5431">
        <v>5428</v>
      </c>
      <c r="B5431">
        <v>1</v>
      </c>
      <c r="C5431" t="s">
        <v>140</v>
      </c>
      <c r="D5431" t="s">
        <v>141</v>
      </c>
      <c r="E5431" t="s">
        <v>1524</v>
      </c>
    </row>
    <row r="5432" spans="1:5">
      <c r="A5432">
        <v>5429</v>
      </c>
      <c r="B5432">
        <v>1</v>
      </c>
      <c r="C5432" t="s">
        <v>5685</v>
      </c>
      <c r="D5432" t="s">
        <v>5686</v>
      </c>
      <c r="E5432" t="s">
        <v>1524</v>
      </c>
    </row>
    <row r="5433" spans="1:5">
      <c r="A5433">
        <v>5430</v>
      </c>
      <c r="B5433">
        <v>1</v>
      </c>
      <c r="D5433">
        <f>- (100)</f>
        <v>-100</v>
      </c>
      <c r="E5433" t="s">
        <v>1524</v>
      </c>
    </row>
    <row r="5434" spans="1:5">
      <c r="A5434">
        <v>5431</v>
      </c>
      <c r="B5434">
        <v>1</v>
      </c>
      <c r="C5434" t="s">
        <v>7555</v>
      </c>
      <c r="D5434" t="s">
        <v>7556</v>
      </c>
      <c r="E5434" t="s">
        <v>1524</v>
      </c>
    </row>
    <row r="5435" spans="1:5">
      <c r="A5435">
        <v>5432</v>
      </c>
      <c r="B5435">
        <v>1</v>
      </c>
      <c r="D5435">
        <f>- (100)</f>
        <v>-100</v>
      </c>
      <c r="E5435" t="s">
        <v>1524</v>
      </c>
    </row>
    <row r="5436" spans="1:5">
      <c r="A5436">
        <v>5433</v>
      </c>
      <c r="B5436">
        <v>1</v>
      </c>
      <c r="D5436">
        <f>- (100)</f>
        <v>-100</v>
      </c>
      <c r="E5436" t="s">
        <v>1524</v>
      </c>
    </row>
    <row r="5437" spans="1:5">
      <c r="A5437">
        <v>5434</v>
      </c>
      <c r="B5437">
        <v>1</v>
      </c>
      <c r="D5437">
        <f>- (100)</f>
        <v>-100</v>
      </c>
      <c r="E5437" t="s">
        <v>1524</v>
      </c>
    </row>
    <row r="5438" spans="1:5">
      <c r="A5438">
        <v>5435</v>
      </c>
      <c r="B5438">
        <v>1</v>
      </c>
      <c r="C5438" t="s">
        <v>7557</v>
      </c>
      <c r="D5438" t="s">
        <v>7558</v>
      </c>
      <c r="E5438" t="s">
        <v>1524</v>
      </c>
    </row>
    <row r="5439" spans="1:5">
      <c r="A5439">
        <v>5436</v>
      </c>
      <c r="B5439">
        <v>1</v>
      </c>
      <c r="C5439" t="s">
        <v>389</v>
      </c>
      <c r="D5439" t="s">
        <v>4120</v>
      </c>
      <c r="E5439" t="s">
        <v>2346</v>
      </c>
    </row>
    <row r="5440" spans="1:5">
      <c r="A5440">
        <v>5437</v>
      </c>
      <c r="B5440">
        <v>1</v>
      </c>
      <c r="D5440">
        <f>- (100)</f>
        <v>-100</v>
      </c>
      <c r="E5440" t="s">
        <v>2346</v>
      </c>
    </row>
    <row r="5441" spans="1:5">
      <c r="A5441">
        <v>5438</v>
      </c>
      <c r="B5441">
        <v>1</v>
      </c>
      <c r="D5441">
        <f>- (100)</f>
        <v>-100</v>
      </c>
      <c r="E5441" t="s">
        <v>2346</v>
      </c>
    </row>
    <row r="5442" spans="1:5">
      <c r="A5442">
        <v>5439</v>
      </c>
      <c r="B5442">
        <v>1</v>
      </c>
      <c r="C5442" t="s">
        <v>7559</v>
      </c>
      <c r="D5442" t="s">
        <v>7560</v>
      </c>
      <c r="E5442" t="s">
        <v>2346</v>
      </c>
    </row>
    <row r="5443" spans="1:5">
      <c r="A5443">
        <v>5440</v>
      </c>
      <c r="B5443">
        <v>1</v>
      </c>
      <c r="C5443" t="s">
        <v>7561</v>
      </c>
      <c r="D5443" t="s">
        <v>7562</v>
      </c>
      <c r="E5443" t="s">
        <v>2346</v>
      </c>
    </row>
    <row r="5444" spans="1:5">
      <c r="A5444">
        <v>5441</v>
      </c>
      <c r="B5444">
        <v>1</v>
      </c>
      <c r="C5444" t="s">
        <v>676</v>
      </c>
      <c r="D5444" t="s">
        <v>7563</v>
      </c>
      <c r="E5444" t="s">
        <v>2346</v>
      </c>
    </row>
    <row r="5445" spans="1:5">
      <c r="A5445">
        <v>5442</v>
      </c>
      <c r="B5445">
        <v>1</v>
      </c>
      <c r="C5445" t="s">
        <v>1201</v>
      </c>
      <c r="D5445" t="s">
        <v>7564</v>
      </c>
      <c r="E5445" t="s">
        <v>2346</v>
      </c>
    </row>
    <row r="5446" spans="1:5">
      <c r="A5446">
        <v>5443</v>
      </c>
      <c r="B5446">
        <v>1</v>
      </c>
      <c r="D5446">
        <f>- (100)</f>
        <v>-100</v>
      </c>
      <c r="E5446" t="s">
        <v>2346</v>
      </c>
    </row>
    <row r="5447" spans="1:5">
      <c r="A5447">
        <v>5444</v>
      </c>
      <c r="B5447">
        <v>1</v>
      </c>
      <c r="D5447">
        <f>- (100)</f>
        <v>-100</v>
      </c>
      <c r="E5447" t="s">
        <v>2346</v>
      </c>
    </row>
    <row r="5448" spans="1:5">
      <c r="A5448">
        <v>5445</v>
      </c>
      <c r="B5448">
        <v>1</v>
      </c>
      <c r="C5448" t="s">
        <v>575</v>
      </c>
      <c r="D5448" t="s">
        <v>7565</v>
      </c>
      <c r="E5448" t="s">
        <v>2346</v>
      </c>
    </row>
    <row r="5449" spans="1:5">
      <c r="A5449">
        <v>5446</v>
      </c>
      <c r="B5449">
        <v>1</v>
      </c>
      <c r="D5449">
        <f>- (100)</f>
        <v>-100</v>
      </c>
      <c r="E5449" t="s">
        <v>2346</v>
      </c>
    </row>
    <row r="5450" spans="1:5">
      <c r="A5450">
        <v>5447</v>
      </c>
      <c r="B5450">
        <v>1</v>
      </c>
      <c r="D5450">
        <f>- (100)</f>
        <v>-100</v>
      </c>
      <c r="E5450" t="s">
        <v>2346</v>
      </c>
    </row>
    <row r="5451" spans="1:5">
      <c r="A5451">
        <v>5448</v>
      </c>
      <c r="B5451">
        <v>1</v>
      </c>
      <c r="C5451" t="s">
        <v>3264</v>
      </c>
      <c r="D5451" t="s">
        <v>3265</v>
      </c>
      <c r="E5451" t="s">
        <v>2346</v>
      </c>
    </row>
    <row r="5452" spans="1:5">
      <c r="A5452">
        <v>5449</v>
      </c>
      <c r="B5452">
        <v>1</v>
      </c>
      <c r="C5452" t="s">
        <v>7566</v>
      </c>
      <c r="D5452" t="s">
        <v>7567</v>
      </c>
      <c r="E5452" t="s">
        <v>2346</v>
      </c>
    </row>
    <row r="5453" spans="1:5">
      <c r="A5453">
        <v>5450</v>
      </c>
      <c r="B5453">
        <v>1</v>
      </c>
      <c r="C5453" t="s">
        <v>7568</v>
      </c>
      <c r="D5453" t="s">
        <v>7569</v>
      </c>
      <c r="E5453" t="s">
        <v>2346</v>
      </c>
    </row>
    <row r="5454" spans="1:5">
      <c r="A5454">
        <v>5451</v>
      </c>
      <c r="B5454">
        <v>1</v>
      </c>
      <c r="D5454">
        <f>- (100)</f>
        <v>-100</v>
      </c>
      <c r="E5454" t="s">
        <v>2346</v>
      </c>
    </row>
    <row r="5455" spans="1:5">
      <c r="A5455">
        <v>5452</v>
      </c>
      <c r="B5455">
        <v>1</v>
      </c>
      <c r="D5455">
        <f>- (100)</f>
        <v>-100</v>
      </c>
      <c r="E5455" t="s">
        <v>2346</v>
      </c>
    </row>
    <row r="5456" spans="1:5">
      <c r="A5456">
        <v>5453</v>
      </c>
      <c r="B5456">
        <v>1</v>
      </c>
      <c r="C5456" t="s">
        <v>637</v>
      </c>
      <c r="D5456" t="s">
        <v>5873</v>
      </c>
      <c r="E5456" t="s">
        <v>2346</v>
      </c>
    </row>
    <row r="5457" spans="1:5">
      <c r="A5457">
        <v>5454</v>
      </c>
      <c r="B5457">
        <v>1</v>
      </c>
      <c r="C5457" t="s">
        <v>7570</v>
      </c>
      <c r="D5457" t="s">
        <v>7571</v>
      </c>
      <c r="E5457" t="s">
        <v>2346</v>
      </c>
    </row>
    <row r="5458" spans="1:5">
      <c r="A5458">
        <v>5455</v>
      </c>
      <c r="B5458">
        <v>1</v>
      </c>
      <c r="D5458">
        <f>- (100)</f>
        <v>-100</v>
      </c>
      <c r="E5458" t="s">
        <v>2346</v>
      </c>
    </row>
    <row r="5459" spans="1:5">
      <c r="A5459">
        <v>5456</v>
      </c>
      <c r="B5459">
        <v>1</v>
      </c>
      <c r="D5459">
        <f>- (100)</f>
        <v>-100</v>
      </c>
      <c r="E5459" t="s">
        <v>2346</v>
      </c>
    </row>
    <row r="5460" spans="1:5">
      <c r="A5460">
        <v>5457</v>
      </c>
      <c r="B5460">
        <v>1</v>
      </c>
      <c r="D5460" t="s">
        <v>5070</v>
      </c>
      <c r="E5460" t="s">
        <v>2346</v>
      </c>
    </row>
    <row r="5461" spans="1:5">
      <c r="A5461">
        <v>5458</v>
      </c>
      <c r="B5461">
        <v>1</v>
      </c>
      <c r="D5461">
        <f>- (100)</f>
        <v>-100</v>
      </c>
      <c r="E5461" t="s">
        <v>2346</v>
      </c>
    </row>
    <row r="5462" spans="1:5">
      <c r="A5462">
        <v>5459</v>
      </c>
      <c r="B5462">
        <v>1</v>
      </c>
      <c r="D5462">
        <f>- (100)</f>
        <v>-100</v>
      </c>
      <c r="E5462" t="s">
        <v>2346</v>
      </c>
    </row>
    <row r="5463" spans="1:5">
      <c r="A5463">
        <v>5460</v>
      </c>
      <c r="B5463">
        <v>1</v>
      </c>
      <c r="D5463">
        <f>- (100)</f>
        <v>-100</v>
      </c>
      <c r="E5463" t="s">
        <v>2346</v>
      </c>
    </row>
    <row r="5464" spans="1:5">
      <c r="A5464">
        <v>5461</v>
      </c>
      <c r="B5464">
        <v>1</v>
      </c>
      <c r="C5464" t="s">
        <v>7572</v>
      </c>
      <c r="D5464" t="s">
        <v>7573</v>
      </c>
      <c r="E5464" t="s">
        <v>1524</v>
      </c>
    </row>
    <row r="5465" spans="1:5">
      <c r="A5465">
        <v>5462</v>
      </c>
      <c r="B5465">
        <v>1</v>
      </c>
      <c r="C5465" t="s">
        <v>3034</v>
      </c>
      <c r="D5465" t="s">
        <v>7574</v>
      </c>
      <c r="E5465" t="s">
        <v>1524</v>
      </c>
    </row>
    <row r="5466" spans="1:5">
      <c r="A5466">
        <v>5463</v>
      </c>
      <c r="B5466">
        <v>1</v>
      </c>
      <c r="C5466" t="s">
        <v>2348</v>
      </c>
      <c r="D5466" t="s">
        <v>2349</v>
      </c>
      <c r="E5466" t="s">
        <v>1524</v>
      </c>
    </row>
    <row r="5467" spans="1:5">
      <c r="A5467">
        <v>5464</v>
      </c>
      <c r="B5467">
        <v>1</v>
      </c>
      <c r="C5467" t="s">
        <v>3036</v>
      </c>
      <c r="D5467" t="s">
        <v>7575</v>
      </c>
      <c r="E5467" t="s">
        <v>1524</v>
      </c>
    </row>
    <row r="5468" spans="1:5">
      <c r="A5468">
        <v>5465</v>
      </c>
      <c r="B5468">
        <v>1</v>
      </c>
      <c r="C5468" t="s">
        <v>537</v>
      </c>
      <c r="D5468" t="s">
        <v>7576</v>
      </c>
      <c r="E5468" t="s">
        <v>138</v>
      </c>
    </row>
    <row r="5469" spans="1:5">
      <c r="A5469">
        <v>5466</v>
      </c>
      <c r="B5469">
        <v>1</v>
      </c>
      <c r="C5469" t="s">
        <v>4123</v>
      </c>
      <c r="D5469" t="s">
        <v>4124</v>
      </c>
      <c r="E5469" t="s">
        <v>138</v>
      </c>
    </row>
    <row r="5470" spans="1:5">
      <c r="A5470">
        <v>5467</v>
      </c>
      <c r="B5470">
        <v>1</v>
      </c>
      <c r="D5470">
        <f>- (100)</f>
        <v>-100</v>
      </c>
      <c r="E5470" t="s">
        <v>138</v>
      </c>
    </row>
    <row r="5471" spans="1:5">
      <c r="A5471">
        <v>5468</v>
      </c>
      <c r="B5471">
        <v>1</v>
      </c>
      <c r="C5471" t="s">
        <v>7253</v>
      </c>
      <c r="D5471" t="s">
        <v>7254</v>
      </c>
      <c r="E5471" t="s">
        <v>191</v>
      </c>
    </row>
    <row r="5472" spans="1:5">
      <c r="A5472">
        <v>5469</v>
      </c>
      <c r="B5472">
        <v>1</v>
      </c>
      <c r="D5472">
        <f>- (100)</f>
        <v>-100</v>
      </c>
      <c r="E5472" t="s">
        <v>191</v>
      </c>
    </row>
    <row r="5473" spans="1:5">
      <c r="A5473">
        <v>5470</v>
      </c>
      <c r="B5473">
        <v>1</v>
      </c>
      <c r="C5473" t="s">
        <v>1289</v>
      </c>
      <c r="D5473" t="s">
        <v>2987</v>
      </c>
      <c r="E5473" t="s">
        <v>138</v>
      </c>
    </row>
    <row r="5474" spans="1:5">
      <c r="A5474">
        <v>5471</v>
      </c>
      <c r="B5474">
        <v>1</v>
      </c>
      <c r="D5474">
        <f>- (100)</f>
        <v>-100</v>
      </c>
      <c r="E5474" t="s">
        <v>138</v>
      </c>
    </row>
    <row r="5475" spans="1:5">
      <c r="A5475">
        <v>5472</v>
      </c>
      <c r="B5475">
        <v>1</v>
      </c>
      <c r="D5475">
        <f>- (100)</f>
        <v>-100</v>
      </c>
      <c r="E5475" t="s">
        <v>138</v>
      </c>
    </row>
    <row r="5476" spans="1:5">
      <c r="A5476">
        <v>5473</v>
      </c>
      <c r="B5476">
        <v>1</v>
      </c>
      <c r="C5476" t="s">
        <v>6893</v>
      </c>
      <c r="D5476" t="s">
        <v>7577</v>
      </c>
      <c r="E5476" t="s">
        <v>138</v>
      </c>
    </row>
    <row r="5477" spans="1:5">
      <c r="A5477">
        <v>5474</v>
      </c>
      <c r="B5477">
        <v>1</v>
      </c>
      <c r="C5477" t="s">
        <v>5163</v>
      </c>
      <c r="D5477" t="s">
        <v>5164</v>
      </c>
      <c r="E5477" t="s">
        <v>138</v>
      </c>
    </row>
    <row r="5478" spans="1:5">
      <c r="A5478">
        <v>5475</v>
      </c>
      <c r="B5478">
        <v>1</v>
      </c>
      <c r="C5478" t="s">
        <v>7578</v>
      </c>
      <c r="D5478" t="s">
        <v>7579</v>
      </c>
      <c r="E5478" t="s">
        <v>138</v>
      </c>
    </row>
    <row r="5479" spans="1:5">
      <c r="A5479">
        <v>5476</v>
      </c>
      <c r="B5479">
        <v>1</v>
      </c>
      <c r="C5479" t="s">
        <v>7580</v>
      </c>
      <c r="D5479" t="s">
        <v>7581</v>
      </c>
      <c r="E5479" t="s">
        <v>138</v>
      </c>
    </row>
    <row r="5480" spans="1:5">
      <c r="A5480">
        <v>5477</v>
      </c>
      <c r="B5480">
        <v>1</v>
      </c>
      <c r="C5480" t="s">
        <v>5883</v>
      </c>
      <c r="D5480" t="s">
        <v>5884</v>
      </c>
      <c r="E5480" t="s">
        <v>138</v>
      </c>
    </row>
    <row r="5481" spans="1:5">
      <c r="A5481">
        <v>5478</v>
      </c>
      <c r="B5481">
        <v>1</v>
      </c>
      <c r="C5481" t="s">
        <v>866</v>
      </c>
      <c r="D5481" t="s">
        <v>7582</v>
      </c>
      <c r="E5481" t="s">
        <v>138</v>
      </c>
    </row>
    <row r="5482" spans="1:5">
      <c r="A5482">
        <v>5479</v>
      </c>
      <c r="B5482">
        <v>1</v>
      </c>
      <c r="D5482">
        <f>- (100)</f>
        <v>-100</v>
      </c>
      <c r="E5482" t="s">
        <v>138</v>
      </c>
    </row>
    <row r="5483" spans="1:5">
      <c r="A5483">
        <v>5480</v>
      </c>
      <c r="B5483">
        <v>1</v>
      </c>
      <c r="C5483" t="s">
        <v>1618</v>
      </c>
      <c r="D5483" t="s">
        <v>6268</v>
      </c>
      <c r="E5483" t="s">
        <v>138</v>
      </c>
    </row>
    <row r="5484" spans="1:5">
      <c r="A5484">
        <v>5481</v>
      </c>
      <c r="B5484">
        <v>1</v>
      </c>
      <c r="C5484" t="s">
        <v>7583</v>
      </c>
      <c r="D5484" t="s">
        <v>7584</v>
      </c>
      <c r="E5484" t="s">
        <v>138</v>
      </c>
    </row>
    <row r="5485" spans="1:5">
      <c r="A5485">
        <v>5482</v>
      </c>
      <c r="B5485">
        <v>1</v>
      </c>
      <c r="D5485">
        <f>- (100)</f>
        <v>-100</v>
      </c>
      <c r="E5485" t="s">
        <v>138</v>
      </c>
    </row>
    <row r="5486" spans="1:5">
      <c r="A5486">
        <v>5483</v>
      </c>
      <c r="B5486">
        <v>1</v>
      </c>
      <c r="D5486">
        <f>- (100)</f>
        <v>-100</v>
      </c>
      <c r="E5486" t="s">
        <v>138</v>
      </c>
    </row>
    <row r="5487" spans="1:5">
      <c r="A5487">
        <v>5484</v>
      </c>
      <c r="B5487">
        <v>1</v>
      </c>
      <c r="D5487">
        <f>- (100)</f>
        <v>-100</v>
      </c>
      <c r="E5487" t="s">
        <v>138</v>
      </c>
    </row>
    <row r="5488" spans="1:5">
      <c r="A5488">
        <v>5485</v>
      </c>
      <c r="B5488">
        <v>1</v>
      </c>
      <c r="C5488" t="s">
        <v>5122</v>
      </c>
      <c r="D5488" t="s">
        <v>7585</v>
      </c>
      <c r="E5488" t="s">
        <v>191</v>
      </c>
    </row>
    <row r="5489" spans="1:5">
      <c r="A5489">
        <v>5486</v>
      </c>
      <c r="B5489">
        <v>1</v>
      </c>
      <c r="C5489" t="s">
        <v>3133</v>
      </c>
      <c r="D5489" t="s">
        <v>7586</v>
      </c>
      <c r="E5489" t="s">
        <v>191</v>
      </c>
    </row>
    <row r="5490" spans="1:5">
      <c r="A5490">
        <v>5487</v>
      </c>
      <c r="B5490">
        <v>1</v>
      </c>
      <c r="C5490" t="s">
        <v>7587</v>
      </c>
      <c r="D5490" t="s">
        <v>7588</v>
      </c>
      <c r="E5490" t="s">
        <v>191</v>
      </c>
    </row>
    <row r="5491" spans="1:5">
      <c r="A5491">
        <v>5488</v>
      </c>
      <c r="B5491">
        <v>1</v>
      </c>
      <c r="C5491" t="s">
        <v>843</v>
      </c>
      <c r="D5491" t="s">
        <v>844</v>
      </c>
      <c r="E5491" t="s">
        <v>191</v>
      </c>
    </row>
    <row r="5492" spans="1:5">
      <c r="A5492">
        <v>5489</v>
      </c>
      <c r="B5492">
        <v>1</v>
      </c>
      <c r="D5492">
        <f>- (100)</f>
        <v>-100</v>
      </c>
      <c r="E5492" t="s">
        <v>191</v>
      </c>
    </row>
    <row r="5493" spans="1:5">
      <c r="A5493">
        <v>5490</v>
      </c>
      <c r="B5493">
        <v>1</v>
      </c>
      <c r="C5493" t="s">
        <v>7589</v>
      </c>
      <c r="D5493" t="s">
        <v>7590</v>
      </c>
      <c r="E5493" t="s">
        <v>191</v>
      </c>
    </row>
    <row r="5494" spans="1:5">
      <c r="A5494">
        <v>5491</v>
      </c>
      <c r="B5494">
        <v>1</v>
      </c>
      <c r="D5494">
        <f>- (100)</f>
        <v>-100</v>
      </c>
      <c r="E5494" t="s">
        <v>191</v>
      </c>
    </row>
    <row r="5495" spans="1:5">
      <c r="A5495">
        <v>5492</v>
      </c>
      <c r="B5495">
        <v>1</v>
      </c>
      <c r="C5495" t="s">
        <v>4737</v>
      </c>
      <c r="D5495" t="s">
        <v>7591</v>
      </c>
      <c r="E5495" t="s">
        <v>191</v>
      </c>
    </row>
    <row r="5496" spans="1:5">
      <c r="A5496">
        <v>5493</v>
      </c>
      <c r="B5496">
        <v>1</v>
      </c>
      <c r="C5496" t="s">
        <v>4826</v>
      </c>
      <c r="D5496" t="s">
        <v>7592</v>
      </c>
      <c r="E5496" t="s">
        <v>191</v>
      </c>
    </row>
    <row r="5497" spans="1:5">
      <c r="A5497">
        <v>5494</v>
      </c>
      <c r="B5497">
        <v>1</v>
      </c>
      <c r="C5497" t="s">
        <v>1568</v>
      </c>
      <c r="D5497" t="s">
        <v>7593</v>
      </c>
      <c r="E5497" t="s">
        <v>191</v>
      </c>
    </row>
    <row r="5498" spans="1:5">
      <c r="A5498">
        <v>5495</v>
      </c>
      <c r="B5498">
        <v>1</v>
      </c>
      <c r="C5498" t="s">
        <v>1137</v>
      </c>
      <c r="D5498" t="s">
        <v>7594</v>
      </c>
      <c r="E5498" t="s">
        <v>191</v>
      </c>
    </row>
    <row r="5499" spans="1:5">
      <c r="A5499">
        <v>5496</v>
      </c>
      <c r="B5499">
        <v>1</v>
      </c>
      <c r="C5499" t="s">
        <v>7595</v>
      </c>
      <c r="D5499" t="s">
        <v>7596</v>
      </c>
      <c r="E5499" t="s">
        <v>138</v>
      </c>
    </row>
    <row r="5500" spans="1:5">
      <c r="A5500">
        <v>5497</v>
      </c>
      <c r="B5500">
        <v>1</v>
      </c>
      <c r="C5500" t="s">
        <v>5122</v>
      </c>
      <c r="D5500" t="s">
        <v>7597</v>
      </c>
      <c r="E5500" t="s">
        <v>138</v>
      </c>
    </row>
    <row r="5501" spans="1:5">
      <c r="A5501">
        <v>5498</v>
      </c>
      <c r="B5501">
        <v>1</v>
      </c>
      <c r="D5501">
        <f t="shared" ref="D5501:D5509" si="11">- (100)</f>
        <v>-100</v>
      </c>
      <c r="E5501" t="s">
        <v>414</v>
      </c>
    </row>
    <row r="5502" spans="1:5">
      <c r="A5502">
        <v>5499</v>
      </c>
      <c r="B5502">
        <v>1</v>
      </c>
      <c r="D5502">
        <f t="shared" si="11"/>
        <v>-100</v>
      </c>
      <c r="E5502" t="s">
        <v>414</v>
      </c>
    </row>
    <row r="5503" spans="1:5">
      <c r="A5503">
        <v>5500</v>
      </c>
      <c r="B5503">
        <v>1</v>
      </c>
      <c r="D5503">
        <f t="shared" si="11"/>
        <v>-100</v>
      </c>
      <c r="E5503" t="s">
        <v>414</v>
      </c>
    </row>
    <row r="5504" spans="1:5">
      <c r="A5504">
        <v>5501</v>
      </c>
      <c r="B5504">
        <v>1</v>
      </c>
      <c r="D5504">
        <f t="shared" si="11"/>
        <v>-100</v>
      </c>
      <c r="E5504" t="s">
        <v>1285</v>
      </c>
    </row>
    <row r="5505" spans="1:5">
      <c r="A5505">
        <v>5502</v>
      </c>
      <c r="B5505">
        <v>1</v>
      </c>
      <c r="D5505">
        <f t="shared" si="11"/>
        <v>-100</v>
      </c>
      <c r="E5505" t="s">
        <v>1285</v>
      </c>
    </row>
    <row r="5506" spans="1:5">
      <c r="A5506">
        <v>5503</v>
      </c>
      <c r="B5506">
        <v>1</v>
      </c>
      <c r="D5506">
        <f t="shared" si="11"/>
        <v>-100</v>
      </c>
      <c r="E5506" t="s">
        <v>1285</v>
      </c>
    </row>
    <row r="5507" spans="1:5">
      <c r="A5507">
        <v>5504</v>
      </c>
      <c r="B5507">
        <v>1</v>
      </c>
      <c r="D5507">
        <f t="shared" si="11"/>
        <v>-100</v>
      </c>
      <c r="E5507" t="s">
        <v>1285</v>
      </c>
    </row>
    <row r="5508" spans="1:5">
      <c r="A5508">
        <v>5505</v>
      </c>
      <c r="B5508">
        <v>1</v>
      </c>
      <c r="D5508">
        <f t="shared" si="11"/>
        <v>-100</v>
      </c>
      <c r="E5508" t="s">
        <v>1285</v>
      </c>
    </row>
    <row r="5509" spans="1:5">
      <c r="A5509">
        <v>5506</v>
      </c>
      <c r="B5509">
        <v>1</v>
      </c>
      <c r="D5509">
        <f t="shared" si="11"/>
        <v>-100</v>
      </c>
      <c r="E5509" t="s">
        <v>1285</v>
      </c>
    </row>
    <row r="5510" spans="1:5">
      <c r="A5510">
        <v>5507</v>
      </c>
      <c r="B5510">
        <v>1</v>
      </c>
      <c r="C5510" t="s">
        <v>389</v>
      </c>
      <c r="D5510" t="s">
        <v>4120</v>
      </c>
      <c r="E5510" t="s">
        <v>1285</v>
      </c>
    </row>
    <row r="5511" spans="1:5">
      <c r="A5511">
        <v>5508</v>
      </c>
      <c r="B5511">
        <v>1</v>
      </c>
      <c r="D5511">
        <f>- (100)</f>
        <v>-100</v>
      </c>
      <c r="E5511" t="s">
        <v>1285</v>
      </c>
    </row>
    <row r="5512" spans="1:5">
      <c r="A5512">
        <v>5509</v>
      </c>
      <c r="B5512">
        <v>1</v>
      </c>
      <c r="D5512">
        <f>- (100)</f>
        <v>-100</v>
      </c>
      <c r="E5512" t="s">
        <v>1285</v>
      </c>
    </row>
    <row r="5513" spans="1:5">
      <c r="A5513">
        <v>5510</v>
      </c>
      <c r="B5513">
        <v>1</v>
      </c>
      <c r="C5513" t="s">
        <v>389</v>
      </c>
      <c r="D5513" t="s">
        <v>4120</v>
      </c>
      <c r="E5513" t="s">
        <v>1285</v>
      </c>
    </row>
    <row r="5514" spans="1:5">
      <c r="A5514">
        <v>5511</v>
      </c>
      <c r="B5514">
        <v>1</v>
      </c>
      <c r="D5514">
        <f>- (100)</f>
        <v>-100</v>
      </c>
      <c r="E5514" t="s">
        <v>2346</v>
      </c>
    </row>
    <row r="5515" spans="1:5">
      <c r="A5515">
        <v>5512</v>
      </c>
      <c r="B5515">
        <v>1</v>
      </c>
      <c r="D5515">
        <f>- (100)</f>
        <v>-100</v>
      </c>
      <c r="E5515" t="s">
        <v>2346</v>
      </c>
    </row>
    <row r="5516" spans="1:5">
      <c r="A5516">
        <v>5513</v>
      </c>
      <c r="B5516">
        <v>1</v>
      </c>
      <c r="C5516" t="s">
        <v>795</v>
      </c>
      <c r="D5516" t="s">
        <v>2308</v>
      </c>
      <c r="E5516" t="s">
        <v>2346</v>
      </c>
    </row>
    <row r="5517" spans="1:5">
      <c r="A5517">
        <v>5514</v>
      </c>
      <c r="B5517">
        <v>1</v>
      </c>
      <c r="C5517" t="s">
        <v>3173</v>
      </c>
      <c r="D5517" t="s">
        <v>6244</v>
      </c>
      <c r="E5517" t="s">
        <v>2346</v>
      </c>
    </row>
    <row r="5518" spans="1:5">
      <c r="A5518">
        <v>5515</v>
      </c>
      <c r="B5518">
        <v>1</v>
      </c>
      <c r="C5518" t="s">
        <v>7598</v>
      </c>
      <c r="D5518" t="s">
        <v>7599</v>
      </c>
      <c r="E5518" t="s">
        <v>2346</v>
      </c>
    </row>
    <row r="5519" spans="1:5">
      <c r="A5519">
        <v>5516</v>
      </c>
      <c r="B5519">
        <v>1</v>
      </c>
      <c r="D5519">
        <f>- (100)</f>
        <v>-100</v>
      </c>
      <c r="E5519" t="s">
        <v>352</v>
      </c>
    </row>
    <row r="5520" spans="1:5">
      <c r="A5520">
        <v>5517</v>
      </c>
      <c r="B5520">
        <v>1</v>
      </c>
      <c r="C5520" t="s">
        <v>7600</v>
      </c>
      <c r="D5520" t="s">
        <v>7601</v>
      </c>
      <c r="E5520" t="s">
        <v>352</v>
      </c>
    </row>
    <row r="5521" spans="1:5">
      <c r="A5521">
        <v>5518</v>
      </c>
      <c r="B5521">
        <v>1</v>
      </c>
      <c r="C5521" t="s">
        <v>123</v>
      </c>
      <c r="D5521" t="s">
        <v>6479</v>
      </c>
      <c r="E5521" t="s">
        <v>352</v>
      </c>
    </row>
    <row r="5522" spans="1:5">
      <c r="A5522">
        <v>5519</v>
      </c>
      <c r="B5522">
        <v>1</v>
      </c>
      <c r="D5522">
        <f>- (100)</f>
        <v>-100</v>
      </c>
      <c r="E5522" t="s">
        <v>352</v>
      </c>
    </row>
    <row r="5523" spans="1:5">
      <c r="A5523">
        <v>5520</v>
      </c>
      <c r="B5523">
        <v>1</v>
      </c>
      <c r="C5523" t="s">
        <v>7602</v>
      </c>
      <c r="D5523" t="s">
        <v>7603</v>
      </c>
      <c r="E5523" t="s">
        <v>352</v>
      </c>
    </row>
    <row r="5524" spans="1:5">
      <c r="A5524">
        <v>5521</v>
      </c>
      <c r="B5524">
        <v>1</v>
      </c>
      <c r="C5524" t="s">
        <v>4837</v>
      </c>
      <c r="D5524" t="s">
        <v>7604</v>
      </c>
      <c r="E5524" t="s">
        <v>352</v>
      </c>
    </row>
    <row r="5525" spans="1:5">
      <c r="A5525">
        <v>5522</v>
      </c>
      <c r="B5525">
        <v>1</v>
      </c>
      <c r="C5525" t="s">
        <v>1137</v>
      </c>
      <c r="D5525" t="s">
        <v>7605</v>
      </c>
      <c r="E5525" t="s">
        <v>352</v>
      </c>
    </row>
    <row r="5526" spans="1:5">
      <c r="A5526">
        <v>5523</v>
      </c>
      <c r="B5526">
        <v>1</v>
      </c>
      <c r="C5526" t="s">
        <v>1883</v>
      </c>
      <c r="D5526" t="s">
        <v>7606</v>
      </c>
      <c r="E5526" t="s">
        <v>352</v>
      </c>
    </row>
    <row r="5527" spans="1:5">
      <c r="A5527">
        <v>5524</v>
      </c>
      <c r="B5527">
        <v>1</v>
      </c>
      <c r="C5527" t="s">
        <v>7607</v>
      </c>
      <c r="D5527" t="s">
        <v>7608</v>
      </c>
      <c r="E5527" t="s">
        <v>352</v>
      </c>
    </row>
    <row r="5528" spans="1:5">
      <c r="A5528">
        <v>5525</v>
      </c>
      <c r="B5528">
        <v>1</v>
      </c>
      <c r="D5528">
        <f>- (100)</f>
        <v>-100</v>
      </c>
      <c r="E5528" t="s">
        <v>352</v>
      </c>
    </row>
    <row r="5529" spans="1:5">
      <c r="A5529">
        <v>5526</v>
      </c>
      <c r="B5529">
        <v>1</v>
      </c>
      <c r="C5529" t="s">
        <v>7609</v>
      </c>
      <c r="D5529" t="s">
        <v>7610</v>
      </c>
      <c r="E5529" t="s">
        <v>352</v>
      </c>
    </row>
    <row r="5530" spans="1:5">
      <c r="A5530">
        <v>5527</v>
      </c>
      <c r="B5530">
        <v>1</v>
      </c>
      <c r="D5530" t="s">
        <v>7611</v>
      </c>
      <c r="E5530" t="s">
        <v>352</v>
      </c>
    </row>
    <row r="5531" spans="1:5">
      <c r="A5531">
        <v>5528</v>
      </c>
      <c r="B5531">
        <v>1</v>
      </c>
      <c r="C5531" t="s">
        <v>56</v>
      </c>
      <c r="D5531" t="s">
        <v>7612</v>
      </c>
      <c r="E5531" t="s">
        <v>352</v>
      </c>
    </row>
    <row r="5532" spans="1:5">
      <c r="A5532">
        <v>5529</v>
      </c>
      <c r="B5532">
        <v>1</v>
      </c>
      <c r="D5532">
        <f>- (100)</f>
        <v>-100</v>
      </c>
      <c r="E5532" t="s">
        <v>352</v>
      </c>
    </row>
    <row r="5533" spans="1:5">
      <c r="A5533">
        <v>5530</v>
      </c>
      <c r="B5533">
        <v>1</v>
      </c>
      <c r="D5533">
        <f>- (100)</f>
        <v>-100</v>
      </c>
      <c r="E5533" t="s">
        <v>352</v>
      </c>
    </row>
    <row r="5534" spans="1:5">
      <c r="A5534">
        <v>5531</v>
      </c>
      <c r="B5534">
        <v>1</v>
      </c>
      <c r="D5534" t="s">
        <v>7453</v>
      </c>
      <c r="E5534" t="s">
        <v>352</v>
      </c>
    </row>
    <row r="5535" spans="1:5">
      <c r="A5535">
        <v>5532</v>
      </c>
      <c r="B5535">
        <v>1</v>
      </c>
      <c r="C5535" t="s">
        <v>61</v>
      </c>
      <c r="D5535" t="s">
        <v>7613</v>
      </c>
      <c r="E5535" t="s">
        <v>352</v>
      </c>
    </row>
    <row r="5536" spans="1:5">
      <c r="A5536">
        <v>5533</v>
      </c>
      <c r="B5536">
        <v>1</v>
      </c>
      <c r="D5536">
        <f>- (100)</f>
        <v>-100</v>
      </c>
      <c r="E5536" t="s">
        <v>352</v>
      </c>
    </row>
    <row r="5537" spans="1:5">
      <c r="A5537">
        <v>5534</v>
      </c>
      <c r="B5537">
        <v>1</v>
      </c>
      <c r="C5537" t="s">
        <v>7614</v>
      </c>
      <c r="D5537" t="s">
        <v>7615</v>
      </c>
      <c r="E5537" t="s">
        <v>352</v>
      </c>
    </row>
    <row r="5538" spans="1:5">
      <c r="A5538">
        <v>5535</v>
      </c>
      <c r="B5538">
        <v>1</v>
      </c>
      <c r="C5538" t="s">
        <v>5859</v>
      </c>
      <c r="D5538" t="s">
        <v>5860</v>
      </c>
      <c r="E5538" t="s">
        <v>352</v>
      </c>
    </row>
    <row r="5539" spans="1:5">
      <c r="A5539">
        <v>5536</v>
      </c>
      <c r="B5539">
        <v>1</v>
      </c>
      <c r="C5539" t="s">
        <v>5859</v>
      </c>
      <c r="D5539" t="s">
        <v>5860</v>
      </c>
      <c r="E5539" t="s">
        <v>352</v>
      </c>
    </row>
    <row r="5540" spans="1:5">
      <c r="A5540">
        <v>5537</v>
      </c>
      <c r="B5540">
        <v>1</v>
      </c>
      <c r="D5540">
        <f>- (100)</f>
        <v>-100</v>
      </c>
      <c r="E5540" t="s">
        <v>352</v>
      </c>
    </row>
    <row r="5541" spans="1:5">
      <c r="A5541">
        <v>5538</v>
      </c>
      <c r="B5541">
        <v>1</v>
      </c>
      <c r="C5541" t="s">
        <v>465</v>
      </c>
      <c r="D5541" t="s">
        <v>7616</v>
      </c>
      <c r="E5541" t="s">
        <v>352</v>
      </c>
    </row>
    <row r="5542" spans="1:5">
      <c r="A5542">
        <v>5539</v>
      </c>
      <c r="B5542">
        <v>1</v>
      </c>
      <c r="C5542" t="s">
        <v>7617</v>
      </c>
      <c r="D5542" t="s">
        <v>7618</v>
      </c>
      <c r="E5542" t="s">
        <v>352</v>
      </c>
    </row>
    <row r="5543" spans="1:5">
      <c r="A5543">
        <v>5540</v>
      </c>
      <c r="B5543">
        <v>1</v>
      </c>
      <c r="C5543" t="s">
        <v>7619</v>
      </c>
      <c r="D5543" t="s">
        <v>7620</v>
      </c>
      <c r="E5543" t="s">
        <v>352</v>
      </c>
    </row>
    <row r="5544" spans="1:5">
      <c r="A5544">
        <v>5541</v>
      </c>
      <c r="B5544">
        <v>1</v>
      </c>
      <c r="C5544" t="s">
        <v>392</v>
      </c>
      <c r="D5544" t="s">
        <v>7621</v>
      </c>
      <c r="E5544" t="s">
        <v>352</v>
      </c>
    </row>
    <row r="5545" spans="1:5">
      <c r="A5545">
        <v>5542</v>
      </c>
      <c r="B5545">
        <v>1</v>
      </c>
      <c r="D5545">
        <f>- (100)</f>
        <v>-100</v>
      </c>
      <c r="E5545" t="s">
        <v>352</v>
      </c>
    </row>
    <row r="5546" spans="1:5">
      <c r="A5546">
        <v>5543</v>
      </c>
      <c r="B5546">
        <v>1</v>
      </c>
      <c r="D5546" t="s">
        <v>7622</v>
      </c>
      <c r="E5546" t="s">
        <v>138</v>
      </c>
    </row>
    <row r="5547" spans="1:5">
      <c r="A5547">
        <v>5544</v>
      </c>
      <c r="B5547">
        <v>1</v>
      </c>
      <c r="C5547" t="s">
        <v>1289</v>
      </c>
      <c r="D5547" t="s">
        <v>5587</v>
      </c>
      <c r="E5547" t="s">
        <v>138</v>
      </c>
    </row>
    <row r="5548" spans="1:5">
      <c r="A5548">
        <v>5545</v>
      </c>
      <c r="B5548">
        <v>1</v>
      </c>
      <c r="D5548">
        <f>- (100)</f>
        <v>-100</v>
      </c>
      <c r="E5548" t="s">
        <v>138</v>
      </c>
    </row>
    <row r="5549" spans="1:5">
      <c r="A5549">
        <v>5546</v>
      </c>
      <c r="B5549">
        <v>1</v>
      </c>
      <c r="D5549">
        <f>- (100)</f>
        <v>-100</v>
      </c>
      <c r="E5549" t="s">
        <v>414</v>
      </c>
    </row>
    <row r="5550" spans="1:5">
      <c r="A5550">
        <v>5547</v>
      </c>
      <c r="B5550">
        <v>1</v>
      </c>
      <c r="C5550" t="s">
        <v>370</v>
      </c>
      <c r="D5550" t="s">
        <v>6970</v>
      </c>
      <c r="E5550" t="s">
        <v>414</v>
      </c>
    </row>
    <row r="5551" spans="1:5">
      <c r="A5551">
        <v>5548</v>
      </c>
      <c r="B5551">
        <v>1</v>
      </c>
      <c r="C5551" t="s">
        <v>5818</v>
      </c>
      <c r="D5551" t="s">
        <v>5819</v>
      </c>
      <c r="E5551" t="s">
        <v>1373</v>
      </c>
    </row>
    <row r="5552" spans="1:5">
      <c r="A5552">
        <v>5549</v>
      </c>
      <c r="B5552">
        <v>1</v>
      </c>
      <c r="C5552" t="s">
        <v>545</v>
      </c>
      <c r="D5552" t="s">
        <v>7623</v>
      </c>
      <c r="E5552" t="s">
        <v>1373</v>
      </c>
    </row>
    <row r="5553" spans="1:5">
      <c r="A5553">
        <v>5550</v>
      </c>
      <c r="B5553">
        <v>1</v>
      </c>
      <c r="C5553" t="s">
        <v>7624</v>
      </c>
      <c r="D5553" t="s">
        <v>7625</v>
      </c>
      <c r="E5553" t="s">
        <v>191</v>
      </c>
    </row>
    <row r="5554" spans="1:5">
      <c r="A5554">
        <v>5551</v>
      </c>
      <c r="B5554">
        <v>1</v>
      </c>
      <c r="C5554" t="s">
        <v>6728</v>
      </c>
      <c r="D5554" t="s">
        <v>7626</v>
      </c>
      <c r="E5554" t="s">
        <v>191</v>
      </c>
    </row>
    <row r="5555" spans="1:5">
      <c r="A5555">
        <v>5552</v>
      </c>
      <c r="B5555">
        <v>1</v>
      </c>
      <c r="D5555">
        <f>- (100)</f>
        <v>-100</v>
      </c>
      <c r="E5555" t="s">
        <v>191</v>
      </c>
    </row>
    <row r="5556" spans="1:5">
      <c r="A5556">
        <v>5553</v>
      </c>
      <c r="B5556">
        <v>1</v>
      </c>
      <c r="D5556">
        <f>- (100)</f>
        <v>-100</v>
      </c>
      <c r="E5556" t="s">
        <v>191</v>
      </c>
    </row>
    <row r="5557" spans="1:5">
      <c r="A5557">
        <v>5554</v>
      </c>
      <c r="B5557">
        <v>1</v>
      </c>
      <c r="C5557" t="s">
        <v>7627</v>
      </c>
      <c r="D5557" t="s">
        <v>7628</v>
      </c>
      <c r="E5557" t="s">
        <v>191</v>
      </c>
    </row>
    <row r="5558" spans="1:5">
      <c r="A5558">
        <v>5555</v>
      </c>
      <c r="B5558">
        <v>1</v>
      </c>
      <c r="D5558">
        <f>- (100)</f>
        <v>-100</v>
      </c>
      <c r="E5558" t="s">
        <v>138</v>
      </c>
    </row>
    <row r="5559" spans="1:5">
      <c r="A5559">
        <v>5556</v>
      </c>
      <c r="B5559">
        <v>1</v>
      </c>
      <c r="C5559" t="s">
        <v>7629</v>
      </c>
      <c r="D5559" t="s">
        <v>7630</v>
      </c>
      <c r="E5559" t="s">
        <v>138</v>
      </c>
    </row>
    <row r="5560" spans="1:5">
      <c r="A5560">
        <v>5557</v>
      </c>
      <c r="B5560">
        <v>1</v>
      </c>
      <c r="C5560" t="s">
        <v>7631</v>
      </c>
      <c r="D5560" t="s">
        <v>7632</v>
      </c>
      <c r="E5560" t="s">
        <v>138</v>
      </c>
    </row>
    <row r="5561" spans="1:5">
      <c r="A5561">
        <v>5558</v>
      </c>
      <c r="B5561">
        <v>1</v>
      </c>
      <c r="D5561">
        <f>- (100)</f>
        <v>-100</v>
      </c>
      <c r="E5561" t="s">
        <v>352</v>
      </c>
    </row>
    <row r="5562" spans="1:5">
      <c r="A5562">
        <v>5559</v>
      </c>
      <c r="B5562">
        <v>1</v>
      </c>
      <c r="C5562" t="s">
        <v>7633</v>
      </c>
      <c r="D5562" t="s">
        <v>7634</v>
      </c>
      <c r="E5562" t="s">
        <v>352</v>
      </c>
    </row>
    <row r="5563" spans="1:5">
      <c r="A5563">
        <v>5560</v>
      </c>
      <c r="B5563">
        <v>1</v>
      </c>
      <c r="C5563" t="s">
        <v>7635</v>
      </c>
      <c r="D5563" t="s">
        <v>7636</v>
      </c>
      <c r="E5563" t="s">
        <v>352</v>
      </c>
    </row>
    <row r="5564" spans="1:5">
      <c r="A5564">
        <v>5561</v>
      </c>
      <c r="B5564">
        <v>1</v>
      </c>
      <c r="C5564" t="s">
        <v>6751</v>
      </c>
      <c r="D5564" t="s">
        <v>6752</v>
      </c>
      <c r="E5564" t="s">
        <v>352</v>
      </c>
    </row>
    <row r="5565" spans="1:5">
      <c r="A5565">
        <v>5562</v>
      </c>
      <c r="B5565">
        <v>1</v>
      </c>
      <c r="D5565">
        <f>- (100)</f>
        <v>-100</v>
      </c>
      <c r="E5565" t="s">
        <v>352</v>
      </c>
    </row>
    <row r="5566" spans="1:5">
      <c r="A5566">
        <v>5563</v>
      </c>
      <c r="B5566">
        <v>1</v>
      </c>
      <c r="D5566">
        <f>- (100)</f>
        <v>-100</v>
      </c>
      <c r="E5566" t="s">
        <v>352</v>
      </c>
    </row>
    <row r="5567" spans="1:5">
      <c r="A5567">
        <v>5564</v>
      </c>
      <c r="B5567">
        <v>1</v>
      </c>
      <c r="C5567" t="s">
        <v>7637</v>
      </c>
      <c r="D5567" t="s">
        <v>7638</v>
      </c>
      <c r="E5567" t="s">
        <v>352</v>
      </c>
    </row>
    <row r="5568" spans="1:5">
      <c r="A5568">
        <v>5565</v>
      </c>
      <c r="B5568">
        <v>1</v>
      </c>
      <c r="C5568" t="s">
        <v>7639</v>
      </c>
      <c r="D5568" t="s">
        <v>7640</v>
      </c>
      <c r="E5568" t="s">
        <v>352</v>
      </c>
    </row>
    <row r="5569" spans="1:5">
      <c r="A5569">
        <v>5566</v>
      </c>
      <c r="B5569">
        <v>1</v>
      </c>
      <c r="D5569">
        <f>- (100)</f>
        <v>-100</v>
      </c>
      <c r="E5569" t="s">
        <v>414</v>
      </c>
    </row>
    <row r="5570" spans="1:5">
      <c r="A5570">
        <v>5567</v>
      </c>
      <c r="B5570">
        <v>1</v>
      </c>
      <c r="D5570">
        <f>- (100)</f>
        <v>-100</v>
      </c>
      <c r="E5570" t="s">
        <v>414</v>
      </c>
    </row>
    <row r="5571" spans="1:5">
      <c r="A5571">
        <v>5568</v>
      </c>
      <c r="B5571">
        <v>1</v>
      </c>
      <c r="C5571" t="s">
        <v>4586</v>
      </c>
      <c r="D5571" t="s">
        <v>4587</v>
      </c>
      <c r="E5571" t="s">
        <v>414</v>
      </c>
    </row>
    <row r="5572" spans="1:5">
      <c r="A5572">
        <v>5569</v>
      </c>
      <c r="B5572">
        <v>1</v>
      </c>
      <c r="C5572" t="s">
        <v>7641</v>
      </c>
      <c r="D5572" t="s">
        <v>7642</v>
      </c>
      <c r="E5572" t="s">
        <v>414</v>
      </c>
    </row>
    <row r="5573" spans="1:5">
      <c r="A5573">
        <v>5570</v>
      </c>
      <c r="B5573">
        <v>1</v>
      </c>
      <c r="C5573" t="s">
        <v>7643</v>
      </c>
      <c r="D5573" t="s">
        <v>7644</v>
      </c>
      <c r="E5573" t="s">
        <v>1524</v>
      </c>
    </row>
    <row r="5574" spans="1:5">
      <c r="A5574">
        <v>5571</v>
      </c>
      <c r="B5574">
        <v>1</v>
      </c>
      <c r="C5574" t="s">
        <v>1459</v>
      </c>
      <c r="D5574" t="s">
        <v>1460</v>
      </c>
      <c r="E5574" t="s">
        <v>138</v>
      </c>
    </row>
    <row r="5575" spans="1:5">
      <c r="A5575">
        <v>5572</v>
      </c>
      <c r="B5575">
        <v>1</v>
      </c>
      <c r="D5575">
        <f>- (100)</f>
        <v>-100</v>
      </c>
      <c r="E5575" t="s">
        <v>138</v>
      </c>
    </row>
    <row r="5576" spans="1:5">
      <c r="A5576">
        <v>5573</v>
      </c>
      <c r="B5576">
        <v>1</v>
      </c>
      <c r="C5576" t="s">
        <v>5328</v>
      </c>
      <c r="D5576" t="s">
        <v>5329</v>
      </c>
      <c r="E5576" t="s">
        <v>138</v>
      </c>
    </row>
    <row r="5577" spans="1:5">
      <c r="A5577">
        <v>5574</v>
      </c>
      <c r="B5577">
        <v>1</v>
      </c>
      <c r="C5577" t="s">
        <v>7645</v>
      </c>
      <c r="D5577" t="s">
        <v>7646</v>
      </c>
      <c r="E5577" t="s">
        <v>1373</v>
      </c>
    </row>
    <row r="5578" spans="1:5">
      <c r="A5578">
        <v>5575</v>
      </c>
      <c r="B5578">
        <v>1</v>
      </c>
      <c r="D5578">
        <f t="shared" ref="D5578:D5583" si="12">- (100)</f>
        <v>-100</v>
      </c>
      <c r="E5578" t="s">
        <v>1373</v>
      </c>
    </row>
    <row r="5579" spans="1:5">
      <c r="A5579">
        <v>5576</v>
      </c>
      <c r="B5579">
        <v>1</v>
      </c>
      <c r="D5579">
        <f t="shared" si="12"/>
        <v>-100</v>
      </c>
      <c r="E5579" t="s">
        <v>1373</v>
      </c>
    </row>
    <row r="5580" spans="1:5">
      <c r="A5580">
        <v>5577</v>
      </c>
      <c r="B5580">
        <v>1</v>
      </c>
      <c r="D5580">
        <f t="shared" si="12"/>
        <v>-100</v>
      </c>
      <c r="E5580" t="s">
        <v>1373</v>
      </c>
    </row>
    <row r="5581" spans="1:5">
      <c r="A5581">
        <v>5578</v>
      </c>
      <c r="B5581">
        <v>1</v>
      </c>
      <c r="D5581">
        <f t="shared" si="12"/>
        <v>-100</v>
      </c>
      <c r="E5581" t="s">
        <v>1373</v>
      </c>
    </row>
    <row r="5582" spans="1:5">
      <c r="A5582">
        <v>5579</v>
      </c>
      <c r="B5582">
        <v>1</v>
      </c>
      <c r="D5582">
        <f t="shared" si="12"/>
        <v>-100</v>
      </c>
      <c r="E5582" t="s">
        <v>1373</v>
      </c>
    </row>
    <row r="5583" spans="1:5">
      <c r="A5583">
        <v>5580</v>
      </c>
      <c r="B5583">
        <v>1</v>
      </c>
      <c r="D5583">
        <f t="shared" si="12"/>
        <v>-100</v>
      </c>
      <c r="E5583" t="s">
        <v>1373</v>
      </c>
    </row>
    <row r="5584" spans="1:5">
      <c r="A5584">
        <v>5581</v>
      </c>
      <c r="B5584">
        <v>1</v>
      </c>
      <c r="C5584" t="s">
        <v>7598</v>
      </c>
      <c r="D5584" t="s">
        <v>7647</v>
      </c>
      <c r="E5584" t="s">
        <v>1373</v>
      </c>
    </row>
    <row r="5585" spans="1:5">
      <c r="A5585">
        <v>5582</v>
      </c>
      <c r="B5585">
        <v>1</v>
      </c>
      <c r="C5585" t="s">
        <v>7648</v>
      </c>
      <c r="D5585" t="s">
        <v>7649</v>
      </c>
      <c r="E5585" t="s">
        <v>1373</v>
      </c>
    </row>
    <row r="5586" spans="1:5">
      <c r="A5586">
        <v>5583</v>
      </c>
      <c r="B5586">
        <v>1</v>
      </c>
      <c r="D5586">
        <f>- (100)</f>
        <v>-100</v>
      </c>
      <c r="E5586" t="s">
        <v>4119</v>
      </c>
    </row>
    <row r="5587" spans="1:5">
      <c r="A5587">
        <v>5584</v>
      </c>
      <c r="B5587">
        <v>1</v>
      </c>
      <c r="C5587" t="s">
        <v>6902</v>
      </c>
      <c r="D5587" t="s">
        <v>7650</v>
      </c>
      <c r="E5587" t="s">
        <v>4119</v>
      </c>
    </row>
    <row r="5588" spans="1:5">
      <c r="A5588">
        <v>5585</v>
      </c>
      <c r="B5588">
        <v>1</v>
      </c>
      <c r="C5588" t="s">
        <v>3268</v>
      </c>
      <c r="D5588" t="s">
        <v>3269</v>
      </c>
      <c r="E5588" t="s">
        <v>414</v>
      </c>
    </row>
    <row r="5589" spans="1:5">
      <c r="A5589">
        <v>5586</v>
      </c>
      <c r="B5589">
        <v>1</v>
      </c>
      <c r="D5589" t="s">
        <v>7651</v>
      </c>
      <c r="E5589" t="s">
        <v>414</v>
      </c>
    </row>
    <row r="5590" spans="1:5">
      <c r="A5590">
        <v>5587</v>
      </c>
      <c r="B5590">
        <v>1</v>
      </c>
      <c r="C5590" t="s">
        <v>7652</v>
      </c>
      <c r="D5590" t="s">
        <v>7653</v>
      </c>
      <c r="E5590" t="s">
        <v>414</v>
      </c>
    </row>
    <row r="5591" spans="1:5">
      <c r="A5591">
        <v>5588</v>
      </c>
      <c r="B5591">
        <v>1</v>
      </c>
      <c r="C5591" t="s">
        <v>177</v>
      </c>
      <c r="D5591" t="s">
        <v>7654</v>
      </c>
      <c r="E5591" t="s">
        <v>414</v>
      </c>
    </row>
    <row r="5592" spans="1:5">
      <c r="A5592">
        <v>5589</v>
      </c>
      <c r="B5592">
        <v>1</v>
      </c>
      <c r="D5592">
        <f>- (100)</f>
        <v>-100</v>
      </c>
      <c r="E5592" t="s">
        <v>414</v>
      </c>
    </row>
    <row r="5593" spans="1:5">
      <c r="A5593">
        <v>5590</v>
      </c>
      <c r="B5593">
        <v>1</v>
      </c>
      <c r="D5593">
        <f>- (100)</f>
        <v>-100</v>
      </c>
      <c r="E5593" t="s">
        <v>414</v>
      </c>
    </row>
    <row r="5594" spans="1:5">
      <c r="A5594">
        <v>5591</v>
      </c>
      <c r="B5594">
        <v>1</v>
      </c>
      <c r="C5594" t="s">
        <v>3787</v>
      </c>
      <c r="D5594" t="s">
        <v>6830</v>
      </c>
      <c r="E5594" t="s">
        <v>414</v>
      </c>
    </row>
    <row r="5595" spans="1:5">
      <c r="A5595">
        <v>5592</v>
      </c>
      <c r="B5595">
        <v>1</v>
      </c>
      <c r="C5595" t="s">
        <v>7655</v>
      </c>
      <c r="D5595" t="s">
        <v>7656</v>
      </c>
      <c r="E5595" t="s">
        <v>414</v>
      </c>
    </row>
    <row r="5596" spans="1:5">
      <c r="A5596">
        <v>5593</v>
      </c>
      <c r="B5596">
        <v>1</v>
      </c>
      <c r="C5596" t="s">
        <v>7657</v>
      </c>
      <c r="D5596" t="s">
        <v>7658</v>
      </c>
      <c r="E5596" t="s">
        <v>414</v>
      </c>
    </row>
    <row r="5597" spans="1:5">
      <c r="A5597">
        <v>5594</v>
      </c>
      <c r="B5597">
        <v>1</v>
      </c>
      <c r="C5597" t="s">
        <v>7659</v>
      </c>
      <c r="D5597" t="s">
        <v>7660</v>
      </c>
      <c r="E5597" t="s">
        <v>414</v>
      </c>
    </row>
    <row r="5598" spans="1:5">
      <c r="A5598">
        <v>5595</v>
      </c>
      <c r="B5598">
        <v>1</v>
      </c>
      <c r="C5598" t="s">
        <v>7661</v>
      </c>
      <c r="D5598" t="s">
        <v>7662</v>
      </c>
      <c r="E5598" t="s">
        <v>414</v>
      </c>
    </row>
    <row r="5599" spans="1:5">
      <c r="A5599">
        <v>5596</v>
      </c>
      <c r="B5599">
        <v>1</v>
      </c>
      <c r="D5599">
        <f>- (100)</f>
        <v>-100</v>
      </c>
      <c r="E5599" t="s">
        <v>414</v>
      </c>
    </row>
    <row r="5600" spans="1:5">
      <c r="A5600">
        <v>5597</v>
      </c>
      <c r="B5600">
        <v>1</v>
      </c>
      <c r="C5600" t="s">
        <v>3781</v>
      </c>
      <c r="D5600" t="s">
        <v>7663</v>
      </c>
      <c r="E5600" t="s">
        <v>352</v>
      </c>
    </row>
    <row r="5601" spans="1:5">
      <c r="A5601">
        <v>5598</v>
      </c>
      <c r="B5601">
        <v>1</v>
      </c>
      <c r="C5601" t="s">
        <v>4821</v>
      </c>
      <c r="D5601" t="s">
        <v>4822</v>
      </c>
      <c r="E5601" t="s">
        <v>352</v>
      </c>
    </row>
    <row r="5602" spans="1:5">
      <c r="A5602">
        <v>5599</v>
      </c>
      <c r="B5602">
        <v>1</v>
      </c>
      <c r="D5602">
        <f>- (100)</f>
        <v>-100</v>
      </c>
      <c r="E5602" t="s">
        <v>352</v>
      </c>
    </row>
    <row r="5603" spans="1:5">
      <c r="A5603">
        <v>5600</v>
      </c>
      <c r="B5603">
        <v>1</v>
      </c>
      <c r="C5603" t="s">
        <v>2004</v>
      </c>
      <c r="D5603" t="s">
        <v>7664</v>
      </c>
      <c r="E5603" t="s">
        <v>352</v>
      </c>
    </row>
    <row r="5604" spans="1:5">
      <c r="A5604">
        <v>5601</v>
      </c>
      <c r="B5604">
        <v>1</v>
      </c>
      <c r="C5604" t="s">
        <v>5397</v>
      </c>
      <c r="D5604" t="s">
        <v>5398</v>
      </c>
      <c r="E5604" t="s">
        <v>352</v>
      </c>
    </row>
    <row r="5605" spans="1:5">
      <c r="A5605">
        <v>5602</v>
      </c>
      <c r="B5605">
        <v>1</v>
      </c>
      <c r="C5605" t="s">
        <v>2509</v>
      </c>
      <c r="D5605" t="s">
        <v>3214</v>
      </c>
      <c r="E5605" t="s">
        <v>352</v>
      </c>
    </row>
    <row r="5606" spans="1:5">
      <c r="A5606">
        <v>5603</v>
      </c>
      <c r="B5606">
        <v>1</v>
      </c>
      <c r="C5606" t="s">
        <v>7665</v>
      </c>
      <c r="D5606" t="s">
        <v>7666</v>
      </c>
      <c r="E5606" t="s">
        <v>352</v>
      </c>
    </row>
    <row r="5607" spans="1:5">
      <c r="A5607">
        <v>5604</v>
      </c>
      <c r="B5607">
        <v>1</v>
      </c>
      <c r="D5607">
        <f>- (100)</f>
        <v>-100</v>
      </c>
      <c r="E5607" t="s">
        <v>352</v>
      </c>
    </row>
    <row r="5608" spans="1:5">
      <c r="A5608">
        <v>5605</v>
      </c>
      <c r="B5608">
        <v>1</v>
      </c>
      <c r="D5608">
        <f>- (100)</f>
        <v>-100</v>
      </c>
      <c r="E5608" t="s">
        <v>352</v>
      </c>
    </row>
    <row r="5609" spans="1:5">
      <c r="A5609">
        <v>5606</v>
      </c>
      <c r="B5609">
        <v>1</v>
      </c>
      <c r="D5609">
        <f>- (100)</f>
        <v>-100</v>
      </c>
      <c r="E5609" t="s">
        <v>352</v>
      </c>
    </row>
    <row r="5610" spans="1:5">
      <c r="A5610">
        <v>5607</v>
      </c>
      <c r="B5610">
        <v>1</v>
      </c>
      <c r="D5610" t="s">
        <v>4631</v>
      </c>
      <c r="E5610" t="s">
        <v>352</v>
      </c>
    </row>
    <row r="5611" spans="1:5">
      <c r="A5611">
        <v>5608</v>
      </c>
      <c r="B5611">
        <v>1</v>
      </c>
      <c r="C5611" t="s">
        <v>140</v>
      </c>
      <c r="D5611" t="s">
        <v>7667</v>
      </c>
      <c r="E5611" t="s">
        <v>1524</v>
      </c>
    </row>
    <row r="5612" spans="1:5">
      <c r="A5612">
        <v>5609</v>
      </c>
      <c r="B5612">
        <v>1</v>
      </c>
      <c r="D5612">
        <f>- (100)</f>
        <v>-100</v>
      </c>
      <c r="E5612" t="s">
        <v>1524</v>
      </c>
    </row>
    <row r="5613" spans="1:5">
      <c r="A5613">
        <v>5610</v>
      </c>
      <c r="B5613">
        <v>1</v>
      </c>
      <c r="C5613" t="s">
        <v>4538</v>
      </c>
      <c r="D5613" t="s">
        <v>7668</v>
      </c>
      <c r="E5613" t="s">
        <v>191</v>
      </c>
    </row>
    <row r="5614" spans="1:5">
      <c r="A5614">
        <v>5611</v>
      </c>
      <c r="B5614">
        <v>1</v>
      </c>
      <c r="D5614">
        <f>- (100)</f>
        <v>-100</v>
      </c>
      <c r="E5614" t="s">
        <v>1524</v>
      </c>
    </row>
    <row r="5615" spans="1:5">
      <c r="A5615">
        <v>5612</v>
      </c>
      <c r="B5615">
        <v>1</v>
      </c>
      <c r="C5615" t="s">
        <v>6209</v>
      </c>
      <c r="D5615" t="s">
        <v>7669</v>
      </c>
      <c r="E5615" t="s">
        <v>1524</v>
      </c>
    </row>
    <row r="5616" spans="1:5">
      <c r="A5616">
        <v>5613</v>
      </c>
      <c r="B5616">
        <v>1</v>
      </c>
      <c r="C5616" t="s">
        <v>7670</v>
      </c>
      <c r="D5616" t="s">
        <v>7671</v>
      </c>
      <c r="E5616" t="s">
        <v>1524</v>
      </c>
    </row>
    <row r="5617" spans="1:5">
      <c r="A5617">
        <v>5614</v>
      </c>
      <c r="B5617">
        <v>1</v>
      </c>
      <c r="C5617" t="s">
        <v>3283</v>
      </c>
      <c r="D5617" t="s">
        <v>6744</v>
      </c>
      <c r="E5617" t="s">
        <v>1524</v>
      </c>
    </row>
    <row r="5618" spans="1:5">
      <c r="A5618">
        <v>5615</v>
      </c>
      <c r="B5618">
        <v>1</v>
      </c>
      <c r="D5618">
        <f>- (100)</f>
        <v>-100</v>
      </c>
      <c r="E5618" t="s">
        <v>1524</v>
      </c>
    </row>
    <row r="5619" spans="1:5">
      <c r="A5619">
        <v>5616</v>
      </c>
      <c r="B5619">
        <v>1</v>
      </c>
      <c r="C5619" t="s">
        <v>7672</v>
      </c>
      <c r="D5619" t="s">
        <v>7673</v>
      </c>
      <c r="E5619" t="s">
        <v>1524</v>
      </c>
    </row>
    <row r="5620" spans="1:5">
      <c r="A5620">
        <v>5617</v>
      </c>
      <c r="B5620">
        <v>1</v>
      </c>
      <c r="D5620">
        <f>- (100)</f>
        <v>-100</v>
      </c>
      <c r="E5620" t="s">
        <v>1524</v>
      </c>
    </row>
    <row r="5621" spans="1:5">
      <c r="A5621">
        <v>5618</v>
      </c>
      <c r="B5621">
        <v>1</v>
      </c>
      <c r="C5621" t="s">
        <v>7674</v>
      </c>
      <c r="D5621" t="s">
        <v>7675</v>
      </c>
      <c r="E5621" t="s">
        <v>414</v>
      </c>
    </row>
    <row r="5622" spans="1:5">
      <c r="A5622">
        <v>5619</v>
      </c>
      <c r="B5622">
        <v>1</v>
      </c>
      <c r="D5622">
        <f>- (100)</f>
        <v>-100</v>
      </c>
      <c r="E5622" t="s">
        <v>414</v>
      </c>
    </row>
    <row r="5623" spans="1:5">
      <c r="A5623">
        <v>5620</v>
      </c>
      <c r="B5623">
        <v>1</v>
      </c>
      <c r="C5623" t="s">
        <v>7676</v>
      </c>
      <c r="D5623" t="s">
        <v>7677</v>
      </c>
      <c r="E5623" t="s">
        <v>414</v>
      </c>
    </row>
    <row r="5624" spans="1:5">
      <c r="A5624">
        <v>5621</v>
      </c>
      <c r="B5624">
        <v>1</v>
      </c>
      <c r="C5624" t="s">
        <v>7678</v>
      </c>
      <c r="D5624" t="s">
        <v>7679</v>
      </c>
      <c r="E5624" t="s">
        <v>414</v>
      </c>
    </row>
    <row r="5625" spans="1:5">
      <c r="A5625">
        <v>5622</v>
      </c>
      <c r="B5625">
        <v>1</v>
      </c>
      <c r="D5625">
        <f>- (100)</f>
        <v>-100</v>
      </c>
      <c r="E5625" t="s">
        <v>414</v>
      </c>
    </row>
    <row r="5626" spans="1:5">
      <c r="A5626">
        <v>5623</v>
      </c>
      <c r="B5626">
        <v>1</v>
      </c>
      <c r="C5626" t="s">
        <v>7680</v>
      </c>
      <c r="D5626" t="s">
        <v>7681</v>
      </c>
      <c r="E5626" t="s">
        <v>414</v>
      </c>
    </row>
    <row r="5627" spans="1:5">
      <c r="A5627">
        <v>5624</v>
      </c>
      <c r="B5627">
        <v>1</v>
      </c>
      <c r="D5627">
        <f>- (100)</f>
        <v>-100</v>
      </c>
      <c r="E5627" t="s">
        <v>414</v>
      </c>
    </row>
    <row r="5628" spans="1:5">
      <c r="A5628">
        <v>5625</v>
      </c>
      <c r="B5628">
        <v>1</v>
      </c>
      <c r="C5628" t="s">
        <v>1413</v>
      </c>
      <c r="D5628" t="s">
        <v>5085</v>
      </c>
      <c r="E5628" t="s">
        <v>414</v>
      </c>
    </row>
    <row r="5629" spans="1:5">
      <c r="A5629">
        <v>5626</v>
      </c>
      <c r="B5629">
        <v>1</v>
      </c>
      <c r="C5629" t="s">
        <v>3992</v>
      </c>
      <c r="D5629" t="s">
        <v>3993</v>
      </c>
      <c r="E5629" t="s">
        <v>7100</v>
      </c>
    </row>
    <row r="5630" spans="1:5">
      <c r="A5630">
        <v>5627</v>
      </c>
      <c r="B5630">
        <v>1</v>
      </c>
      <c r="C5630" t="s">
        <v>5996</v>
      </c>
      <c r="D5630" t="s">
        <v>5997</v>
      </c>
      <c r="E5630" t="s">
        <v>191</v>
      </c>
    </row>
    <row r="5631" spans="1:5">
      <c r="A5631">
        <v>5628</v>
      </c>
      <c r="B5631">
        <v>1</v>
      </c>
      <c r="D5631">
        <f>- (100)</f>
        <v>-100</v>
      </c>
      <c r="E5631" t="s">
        <v>1524</v>
      </c>
    </row>
    <row r="5632" spans="1:5">
      <c r="A5632">
        <v>5629</v>
      </c>
      <c r="B5632">
        <v>1</v>
      </c>
      <c r="C5632" t="s">
        <v>2206</v>
      </c>
      <c r="D5632" t="s">
        <v>7682</v>
      </c>
      <c r="E5632" t="s">
        <v>4119</v>
      </c>
    </row>
    <row r="5633" spans="1:5">
      <c r="A5633">
        <v>5630</v>
      </c>
      <c r="B5633">
        <v>1</v>
      </c>
      <c r="C5633" t="s">
        <v>2302</v>
      </c>
      <c r="D5633" t="s">
        <v>7683</v>
      </c>
      <c r="E5633" t="s">
        <v>4119</v>
      </c>
    </row>
    <row r="5634" spans="1:5">
      <c r="A5634">
        <v>5631</v>
      </c>
      <c r="B5634">
        <v>1</v>
      </c>
      <c r="D5634">
        <f>- (100)</f>
        <v>-100</v>
      </c>
      <c r="E5634" t="s">
        <v>4119</v>
      </c>
    </row>
    <row r="5635" spans="1:5">
      <c r="A5635">
        <v>5632</v>
      </c>
      <c r="B5635">
        <v>1</v>
      </c>
      <c r="D5635">
        <f>- (100)</f>
        <v>-100</v>
      </c>
      <c r="E5635" t="s">
        <v>4119</v>
      </c>
    </row>
    <row r="5636" spans="1:5">
      <c r="A5636">
        <v>5633</v>
      </c>
      <c r="B5636">
        <v>1</v>
      </c>
      <c r="C5636" t="s">
        <v>468</v>
      </c>
      <c r="D5636" t="s">
        <v>7684</v>
      </c>
      <c r="E5636" t="s">
        <v>138</v>
      </c>
    </row>
    <row r="5637" spans="1:5">
      <c r="A5637">
        <v>5634</v>
      </c>
      <c r="B5637">
        <v>1</v>
      </c>
      <c r="C5637" t="s">
        <v>7465</v>
      </c>
      <c r="D5637" t="s">
        <v>7466</v>
      </c>
      <c r="E5637" t="s">
        <v>138</v>
      </c>
    </row>
    <row r="5638" spans="1:5">
      <c r="A5638">
        <v>5635</v>
      </c>
      <c r="B5638">
        <v>1</v>
      </c>
      <c r="C5638" t="s">
        <v>7685</v>
      </c>
      <c r="D5638" t="s">
        <v>7686</v>
      </c>
      <c r="E5638" t="s">
        <v>138</v>
      </c>
    </row>
    <row r="5639" spans="1:5">
      <c r="A5639">
        <v>5636</v>
      </c>
      <c r="B5639">
        <v>1</v>
      </c>
      <c r="C5639" t="s">
        <v>7687</v>
      </c>
      <c r="D5639" t="s">
        <v>7688</v>
      </c>
      <c r="E5639" t="s">
        <v>138</v>
      </c>
    </row>
    <row r="5640" spans="1:5">
      <c r="A5640">
        <v>5637</v>
      </c>
      <c r="B5640">
        <v>1</v>
      </c>
      <c r="C5640" t="s">
        <v>6230</v>
      </c>
      <c r="D5640" t="s">
        <v>6231</v>
      </c>
      <c r="E5640" t="s">
        <v>138</v>
      </c>
    </row>
    <row r="5641" spans="1:5">
      <c r="A5641">
        <v>5638</v>
      </c>
      <c r="B5641">
        <v>1</v>
      </c>
      <c r="C5641" t="s">
        <v>4586</v>
      </c>
      <c r="D5641" t="s">
        <v>4587</v>
      </c>
      <c r="E5641" t="s">
        <v>138</v>
      </c>
    </row>
    <row r="5642" spans="1:5">
      <c r="A5642">
        <v>5639</v>
      </c>
      <c r="B5642">
        <v>1</v>
      </c>
      <c r="D5642">
        <f>- (100)</f>
        <v>-100</v>
      </c>
      <c r="E5642" t="s">
        <v>138</v>
      </c>
    </row>
    <row r="5643" spans="1:5">
      <c r="A5643">
        <v>5640</v>
      </c>
      <c r="B5643">
        <v>1</v>
      </c>
      <c r="D5643">
        <f>- (100)</f>
        <v>-100</v>
      </c>
      <c r="E5643" t="s">
        <v>138</v>
      </c>
    </row>
    <row r="5644" spans="1:5">
      <c r="A5644">
        <v>5641</v>
      </c>
      <c r="B5644">
        <v>1</v>
      </c>
      <c r="C5644" t="s">
        <v>192</v>
      </c>
      <c r="D5644" t="s">
        <v>7689</v>
      </c>
      <c r="E5644" t="s">
        <v>414</v>
      </c>
    </row>
    <row r="5645" spans="1:5">
      <c r="A5645">
        <v>5642</v>
      </c>
      <c r="B5645">
        <v>1</v>
      </c>
      <c r="C5645" t="s">
        <v>7690</v>
      </c>
      <c r="D5645" t="s">
        <v>7691</v>
      </c>
      <c r="E5645" t="s">
        <v>414</v>
      </c>
    </row>
    <row r="5646" spans="1:5">
      <c r="A5646">
        <v>5643</v>
      </c>
      <c r="B5646">
        <v>1</v>
      </c>
      <c r="C5646" t="s">
        <v>2751</v>
      </c>
      <c r="D5646" t="s">
        <v>7692</v>
      </c>
      <c r="E5646" t="s">
        <v>414</v>
      </c>
    </row>
    <row r="5647" spans="1:5">
      <c r="A5647">
        <v>5644</v>
      </c>
      <c r="B5647">
        <v>1</v>
      </c>
      <c r="C5647" t="s">
        <v>648</v>
      </c>
      <c r="D5647" t="s">
        <v>7693</v>
      </c>
      <c r="E5647" t="s">
        <v>138</v>
      </c>
    </row>
    <row r="5648" spans="1:5">
      <c r="A5648">
        <v>5645</v>
      </c>
      <c r="B5648">
        <v>1</v>
      </c>
      <c r="C5648" t="s">
        <v>7694</v>
      </c>
      <c r="D5648" t="s">
        <v>7695</v>
      </c>
      <c r="E5648" t="s">
        <v>138</v>
      </c>
    </row>
    <row r="5649" spans="1:5">
      <c r="A5649">
        <v>5646</v>
      </c>
      <c r="B5649">
        <v>1</v>
      </c>
      <c r="C5649" t="s">
        <v>7696</v>
      </c>
      <c r="D5649" t="s">
        <v>7697</v>
      </c>
      <c r="E5649" t="s">
        <v>138</v>
      </c>
    </row>
    <row r="5650" spans="1:5">
      <c r="A5650">
        <v>5647</v>
      </c>
      <c r="B5650">
        <v>1</v>
      </c>
      <c r="D5650">
        <f>- (100)</f>
        <v>-100</v>
      </c>
      <c r="E5650" t="s">
        <v>138</v>
      </c>
    </row>
    <row r="5651" spans="1:5">
      <c r="A5651">
        <v>5648</v>
      </c>
      <c r="B5651">
        <v>1</v>
      </c>
      <c r="C5651" t="s">
        <v>7698</v>
      </c>
      <c r="D5651" t="s">
        <v>7699</v>
      </c>
      <c r="E5651" t="s">
        <v>138</v>
      </c>
    </row>
    <row r="5652" spans="1:5">
      <c r="A5652">
        <v>5649</v>
      </c>
      <c r="B5652">
        <v>1</v>
      </c>
      <c r="C5652" t="s">
        <v>5620</v>
      </c>
      <c r="D5652" t="s">
        <v>7700</v>
      </c>
      <c r="E5652" t="s">
        <v>4119</v>
      </c>
    </row>
    <row r="5653" spans="1:5">
      <c r="A5653">
        <v>5650</v>
      </c>
      <c r="B5653">
        <v>1</v>
      </c>
      <c r="C5653" t="s">
        <v>1025</v>
      </c>
      <c r="D5653" t="s">
        <v>7701</v>
      </c>
      <c r="E5653" t="s">
        <v>4119</v>
      </c>
    </row>
    <row r="5654" spans="1:5">
      <c r="A5654">
        <v>5651</v>
      </c>
      <c r="B5654">
        <v>1</v>
      </c>
      <c r="C5654" t="s">
        <v>7702</v>
      </c>
      <c r="D5654" t="s">
        <v>7703</v>
      </c>
      <c r="E5654" t="s">
        <v>4119</v>
      </c>
    </row>
    <row r="5655" spans="1:5">
      <c r="A5655">
        <v>5652</v>
      </c>
      <c r="B5655">
        <v>1</v>
      </c>
      <c r="D5655">
        <f>- (100)</f>
        <v>-100</v>
      </c>
      <c r="E5655" t="s">
        <v>4119</v>
      </c>
    </row>
    <row r="5656" spans="1:5">
      <c r="A5656">
        <v>5653</v>
      </c>
      <c r="B5656">
        <v>1</v>
      </c>
      <c r="C5656" t="s">
        <v>7079</v>
      </c>
      <c r="D5656" t="s">
        <v>7080</v>
      </c>
      <c r="E5656" t="s">
        <v>4119</v>
      </c>
    </row>
    <row r="5657" spans="1:5">
      <c r="A5657">
        <v>5654</v>
      </c>
      <c r="B5657">
        <v>1</v>
      </c>
      <c r="C5657" t="s">
        <v>3724</v>
      </c>
      <c r="D5657" t="s">
        <v>7704</v>
      </c>
      <c r="E5657" t="s">
        <v>4119</v>
      </c>
    </row>
    <row r="5658" spans="1:5">
      <c r="A5658">
        <v>5655</v>
      </c>
      <c r="B5658">
        <v>1</v>
      </c>
      <c r="C5658" t="s">
        <v>2348</v>
      </c>
      <c r="D5658" t="s">
        <v>2349</v>
      </c>
      <c r="E5658" t="s">
        <v>138</v>
      </c>
    </row>
    <row r="5659" spans="1:5">
      <c r="A5659">
        <v>5656</v>
      </c>
      <c r="B5659">
        <v>1</v>
      </c>
      <c r="C5659" t="s">
        <v>755</v>
      </c>
      <c r="D5659" t="s">
        <v>869</v>
      </c>
      <c r="E5659" t="s">
        <v>138</v>
      </c>
    </row>
    <row r="5660" spans="1:5">
      <c r="A5660">
        <v>5657</v>
      </c>
      <c r="B5660">
        <v>1</v>
      </c>
      <c r="C5660" t="s">
        <v>7705</v>
      </c>
      <c r="D5660" t="s">
        <v>7706</v>
      </c>
      <c r="E5660" t="s">
        <v>138</v>
      </c>
    </row>
    <row r="5661" spans="1:5">
      <c r="A5661">
        <v>5658</v>
      </c>
      <c r="B5661">
        <v>1</v>
      </c>
      <c r="C5661" t="s">
        <v>7707</v>
      </c>
      <c r="D5661" t="s">
        <v>7708</v>
      </c>
      <c r="E5661" t="s">
        <v>138</v>
      </c>
    </row>
    <row r="5662" spans="1:5">
      <c r="A5662">
        <v>5659</v>
      </c>
      <c r="B5662">
        <v>1</v>
      </c>
      <c r="C5662" t="s">
        <v>7709</v>
      </c>
      <c r="D5662" t="s">
        <v>7710</v>
      </c>
      <c r="E5662" t="s">
        <v>138</v>
      </c>
    </row>
    <row r="5663" spans="1:5">
      <c r="A5663">
        <v>5660</v>
      </c>
      <c r="B5663">
        <v>1</v>
      </c>
      <c r="C5663" t="s">
        <v>7711</v>
      </c>
      <c r="D5663" t="s">
        <v>7712</v>
      </c>
      <c r="E5663" t="s">
        <v>138</v>
      </c>
    </row>
    <row r="5664" spans="1:5">
      <c r="A5664">
        <v>5661</v>
      </c>
      <c r="B5664">
        <v>1</v>
      </c>
      <c r="C5664" t="s">
        <v>7713</v>
      </c>
      <c r="D5664" t="s">
        <v>7714</v>
      </c>
      <c r="E5664" t="s">
        <v>7715</v>
      </c>
    </row>
    <row r="5665" spans="1:5">
      <c r="A5665">
        <v>5662</v>
      </c>
      <c r="B5665">
        <v>1</v>
      </c>
      <c r="D5665">
        <f>- (100)</f>
        <v>-100</v>
      </c>
      <c r="E5665" t="s">
        <v>7715</v>
      </c>
    </row>
    <row r="5666" spans="1:5">
      <c r="A5666">
        <v>5663</v>
      </c>
      <c r="B5666">
        <v>1</v>
      </c>
      <c r="D5666">
        <f>- (100)</f>
        <v>-100</v>
      </c>
      <c r="E5666" t="s">
        <v>7715</v>
      </c>
    </row>
    <row r="5667" spans="1:5">
      <c r="A5667">
        <v>5664</v>
      </c>
      <c r="B5667">
        <v>1</v>
      </c>
      <c r="C5667" t="s">
        <v>1962</v>
      </c>
      <c r="D5667" t="s">
        <v>7716</v>
      </c>
      <c r="E5667" t="s">
        <v>7715</v>
      </c>
    </row>
    <row r="5668" spans="1:5">
      <c r="A5668">
        <v>5665</v>
      </c>
      <c r="B5668">
        <v>1</v>
      </c>
      <c r="D5668">
        <f>- (100)</f>
        <v>-100</v>
      </c>
      <c r="E5668" t="s">
        <v>7715</v>
      </c>
    </row>
    <row r="5669" spans="1:5">
      <c r="A5669">
        <v>5666</v>
      </c>
      <c r="B5669">
        <v>1</v>
      </c>
      <c r="D5669">
        <f>- (100)</f>
        <v>-100</v>
      </c>
      <c r="E5669" t="s">
        <v>7715</v>
      </c>
    </row>
    <row r="5670" spans="1:5">
      <c r="A5670">
        <v>5667</v>
      </c>
      <c r="B5670">
        <v>1</v>
      </c>
      <c r="D5670">
        <f>- (100)</f>
        <v>-100</v>
      </c>
      <c r="E5670" t="s">
        <v>414</v>
      </c>
    </row>
    <row r="5671" spans="1:5">
      <c r="A5671">
        <v>5668</v>
      </c>
      <c r="B5671">
        <v>1</v>
      </c>
      <c r="D5671">
        <f>- (100)</f>
        <v>-100</v>
      </c>
      <c r="E5671" t="s">
        <v>414</v>
      </c>
    </row>
    <row r="5672" spans="1:5">
      <c r="A5672">
        <v>5669</v>
      </c>
      <c r="B5672">
        <v>1</v>
      </c>
      <c r="C5672" t="s">
        <v>7717</v>
      </c>
      <c r="D5672" t="s">
        <v>7718</v>
      </c>
      <c r="E5672" t="s">
        <v>414</v>
      </c>
    </row>
    <row r="5673" spans="1:5">
      <c r="A5673">
        <v>5670</v>
      </c>
      <c r="B5673">
        <v>1</v>
      </c>
      <c r="C5673" t="s">
        <v>5988</v>
      </c>
      <c r="D5673" t="s">
        <v>5989</v>
      </c>
      <c r="E5673" t="s">
        <v>414</v>
      </c>
    </row>
    <row r="5674" spans="1:5">
      <c r="A5674">
        <v>5671</v>
      </c>
      <c r="B5674">
        <v>1</v>
      </c>
      <c r="D5674">
        <f>- (100)</f>
        <v>-100</v>
      </c>
      <c r="E5674" t="s">
        <v>7719</v>
      </c>
    </row>
    <row r="5675" spans="1:5">
      <c r="A5675">
        <v>5672</v>
      </c>
      <c r="B5675">
        <v>1</v>
      </c>
      <c r="C5675" t="s">
        <v>572</v>
      </c>
      <c r="D5675" t="s">
        <v>5184</v>
      </c>
      <c r="E5675" t="s">
        <v>138</v>
      </c>
    </row>
    <row r="5676" spans="1:5">
      <c r="A5676">
        <v>5673</v>
      </c>
      <c r="B5676">
        <v>1</v>
      </c>
      <c r="C5676" t="s">
        <v>3925</v>
      </c>
      <c r="D5676" t="s">
        <v>3926</v>
      </c>
      <c r="E5676" t="s">
        <v>138</v>
      </c>
    </row>
    <row r="5677" spans="1:5">
      <c r="A5677">
        <v>5674</v>
      </c>
      <c r="B5677">
        <v>1</v>
      </c>
      <c r="C5677" t="s">
        <v>2565</v>
      </c>
      <c r="D5677" t="s">
        <v>6916</v>
      </c>
      <c r="E5677" t="s">
        <v>138</v>
      </c>
    </row>
    <row r="5678" spans="1:5">
      <c r="A5678">
        <v>5675</v>
      </c>
      <c r="B5678">
        <v>1</v>
      </c>
      <c r="C5678" t="s">
        <v>4689</v>
      </c>
      <c r="D5678" t="s">
        <v>4690</v>
      </c>
      <c r="E5678" t="s">
        <v>138</v>
      </c>
    </row>
    <row r="5679" spans="1:5">
      <c r="A5679">
        <v>5676</v>
      </c>
      <c r="B5679">
        <v>1</v>
      </c>
      <c r="D5679">
        <f>- (100)</f>
        <v>-100</v>
      </c>
      <c r="E5679" t="s">
        <v>414</v>
      </c>
    </row>
    <row r="5680" spans="1:5">
      <c r="A5680">
        <v>5677</v>
      </c>
      <c r="B5680">
        <v>1</v>
      </c>
      <c r="C5680" t="s">
        <v>565</v>
      </c>
      <c r="D5680" t="s">
        <v>566</v>
      </c>
      <c r="E5680" t="s">
        <v>414</v>
      </c>
    </row>
    <row r="5681" spans="1:5">
      <c r="A5681">
        <v>5678</v>
      </c>
      <c r="B5681">
        <v>1</v>
      </c>
      <c r="D5681">
        <f>- (100)</f>
        <v>-100</v>
      </c>
      <c r="E5681" t="s">
        <v>414</v>
      </c>
    </row>
    <row r="5682" spans="1:5">
      <c r="A5682">
        <v>5679</v>
      </c>
      <c r="B5682">
        <v>1</v>
      </c>
      <c r="C5682" t="s">
        <v>3138</v>
      </c>
      <c r="D5682" t="s">
        <v>3147</v>
      </c>
      <c r="E5682" t="s">
        <v>414</v>
      </c>
    </row>
    <row r="5683" spans="1:5">
      <c r="A5683">
        <v>5680</v>
      </c>
      <c r="B5683">
        <v>1</v>
      </c>
      <c r="C5683" t="s">
        <v>6722</v>
      </c>
      <c r="D5683" t="s">
        <v>7720</v>
      </c>
      <c r="E5683" t="s">
        <v>352</v>
      </c>
    </row>
    <row r="5684" spans="1:5">
      <c r="A5684">
        <v>5681</v>
      </c>
      <c r="B5684">
        <v>1</v>
      </c>
      <c r="D5684">
        <f>- (100)</f>
        <v>-100</v>
      </c>
      <c r="E5684" t="s">
        <v>352</v>
      </c>
    </row>
    <row r="5685" spans="1:5">
      <c r="A5685">
        <v>5682</v>
      </c>
      <c r="B5685">
        <v>1</v>
      </c>
      <c r="D5685">
        <f>- (100)</f>
        <v>-100</v>
      </c>
      <c r="E5685" t="s">
        <v>352</v>
      </c>
    </row>
    <row r="5686" spans="1:5">
      <c r="A5686">
        <v>5683</v>
      </c>
      <c r="B5686">
        <v>1</v>
      </c>
      <c r="C5686" t="s">
        <v>6753</v>
      </c>
      <c r="D5686" t="s">
        <v>7721</v>
      </c>
      <c r="E5686" t="s">
        <v>352</v>
      </c>
    </row>
    <row r="5687" spans="1:5">
      <c r="A5687">
        <v>5684</v>
      </c>
      <c r="B5687">
        <v>1</v>
      </c>
      <c r="C5687" t="s">
        <v>7398</v>
      </c>
      <c r="D5687" t="s">
        <v>7722</v>
      </c>
      <c r="E5687" t="s">
        <v>352</v>
      </c>
    </row>
    <row r="5688" spans="1:5">
      <c r="A5688">
        <v>5685</v>
      </c>
      <c r="B5688">
        <v>1</v>
      </c>
      <c r="D5688">
        <f>- (100)</f>
        <v>-100</v>
      </c>
      <c r="E5688" t="s">
        <v>352</v>
      </c>
    </row>
    <row r="5689" spans="1:5">
      <c r="A5689">
        <v>5686</v>
      </c>
      <c r="B5689">
        <v>1</v>
      </c>
      <c r="C5689" t="s">
        <v>7723</v>
      </c>
      <c r="D5689" t="s">
        <v>7724</v>
      </c>
      <c r="E5689" t="s">
        <v>352</v>
      </c>
    </row>
    <row r="5690" spans="1:5">
      <c r="A5690">
        <v>5687</v>
      </c>
      <c r="B5690">
        <v>1</v>
      </c>
      <c r="D5690">
        <f>- (100)</f>
        <v>-100</v>
      </c>
      <c r="E5690" t="s">
        <v>352</v>
      </c>
    </row>
    <row r="5691" spans="1:5">
      <c r="A5691">
        <v>5688</v>
      </c>
      <c r="B5691">
        <v>1</v>
      </c>
      <c r="D5691">
        <f>- (100)</f>
        <v>-100</v>
      </c>
      <c r="E5691" t="s">
        <v>352</v>
      </c>
    </row>
    <row r="5692" spans="1:5">
      <c r="A5692">
        <v>5689</v>
      </c>
      <c r="B5692">
        <v>1</v>
      </c>
      <c r="D5692">
        <f>- (100)</f>
        <v>-100</v>
      </c>
      <c r="E5692" t="s">
        <v>1524</v>
      </c>
    </row>
    <row r="5693" spans="1:5">
      <c r="A5693">
        <v>5690</v>
      </c>
      <c r="B5693">
        <v>1</v>
      </c>
      <c r="D5693">
        <f>- (100)</f>
        <v>-100</v>
      </c>
      <c r="E5693" t="s">
        <v>1524</v>
      </c>
    </row>
    <row r="5694" spans="1:5">
      <c r="A5694">
        <v>5691</v>
      </c>
      <c r="B5694">
        <v>1</v>
      </c>
      <c r="C5694" t="s">
        <v>7725</v>
      </c>
      <c r="D5694" t="s">
        <v>7726</v>
      </c>
      <c r="E5694" t="s">
        <v>138</v>
      </c>
    </row>
    <row r="5695" spans="1:5">
      <c r="A5695">
        <v>5692</v>
      </c>
      <c r="B5695">
        <v>1</v>
      </c>
      <c r="C5695" t="s">
        <v>7727</v>
      </c>
      <c r="D5695" t="s">
        <v>7728</v>
      </c>
      <c r="E5695" t="s">
        <v>138</v>
      </c>
    </row>
    <row r="5696" spans="1:5">
      <c r="A5696">
        <v>5693</v>
      </c>
      <c r="B5696">
        <v>1</v>
      </c>
      <c r="C5696" t="s">
        <v>7729</v>
      </c>
      <c r="D5696" t="s">
        <v>7730</v>
      </c>
      <c r="E5696" t="s">
        <v>138</v>
      </c>
    </row>
    <row r="5697" spans="1:5">
      <c r="A5697">
        <v>5694</v>
      </c>
      <c r="B5697">
        <v>1</v>
      </c>
      <c r="D5697">
        <f>- (100)</f>
        <v>-100</v>
      </c>
      <c r="E5697" t="s">
        <v>138</v>
      </c>
    </row>
    <row r="5698" spans="1:5">
      <c r="A5698">
        <v>5695</v>
      </c>
      <c r="B5698">
        <v>1</v>
      </c>
      <c r="C5698" t="s">
        <v>6425</v>
      </c>
      <c r="D5698" t="s">
        <v>6426</v>
      </c>
      <c r="E5698" t="s">
        <v>138</v>
      </c>
    </row>
    <row r="5699" spans="1:5">
      <c r="A5699">
        <v>5696</v>
      </c>
      <c r="B5699">
        <v>1</v>
      </c>
      <c r="D5699">
        <f>- (100)</f>
        <v>-100</v>
      </c>
      <c r="E5699" t="s">
        <v>138</v>
      </c>
    </row>
    <row r="5700" spans="1:5">
      <c r="A5700">
        <v>5697</v>
      </c>
      <c r="B5700">
        <v>1</v>
      </c>
      <c r="D5700">
        <f>- (100)</f>
        <v>-100</v>
      </c>
      <c r="E5700" t="s">
        <v>138</v>
      </c>
    </row>
    <row r="5701" spans="1:5">
      <c r="A5701">
        <v>5698</v>
      </c>
      <c r="B5701">
        <v>1</v>
      </c>
      <c r="D5701">
        <f>- (100)</f>
        <v>-100</v>
      </c>
      <c r="E5701" t="s">
        <v>414</v>
      </c>
    </row>
    <row r="5702" spans="1:5">
      <c r="A5702">
        <v>5699</v>
      </c>
      <c r="B5702">
        <v>1</v>
      </c>
      <c r="D5702">
        <f>- (100)</f>
        <v>-100</v>
      </c>
      <c r="E5702" t="s">
        <v>414</v>
      </c>
    </row>
    <row r="5703" spans="1:5">
      <c r="A5703">
        <v>5700</v>
      </c>
      <c r="B5703">
        <v>1</v>
      </c>
      <c r="D5703">
        <f>- (100)</f>
        <v>-100</v>
      </c>
      <c r="E5703" t="s">
        <v>414</v>
      </c>
    </row>
    <row r="5704" spans="1:5">
      <c r="A5704">
        <v>5701</v>
      </c>
      <c r="B5704">
        <v>1</v>
      </c>
      <c r="C5704" t="s">
        <v>6635</v>
      </c>
      <c r="D5704" t="s">
        <v>7731</v>
      </c>
      <c r="E5704" t="s">
        <v>4119</v>
      </c>
    </row>
    <row r="5705" spans="1:5">
      <c r="A5705">
        <v>5702</v>
      </c>
      <c r="B5705">
        <v>1</v>
      </c>
      <c r="D5705" t="s">
        <v>7732</v>
      </c>
      <c r="E5705" t="s">
        <v>191</v>
      </c>
    </row>
    <row r="5706" spans="1:5">
      <c r="A5706">
        <v>5703</v>
      </c>
      <c r="B5706">
        <v>1</v>
      </c>
      <c r="D5706">
        <f>- (100)</f>
        <v>-100</v>
      </c>
      <c r="E5706" t="s">
        <v>191</v>
      </c>
    </row>
    <row r="5707" spans="1:5">
      <c r="A5707">
        <v>5704</v>
      </c>
      <c r="B5707">
        <v>1</v>
      </c>
      <c r="D5707">
        <f>- (100)</f>
        <v>-100</v>
      </c>
      <c r="E5707" t="s">
        <v>191</v>
      </c>
    </row>
    <row r="5708" spans="1:5">
      <c r="A5708">
        <v>5705</v>
      </c>
      <c r="B5708">
        <v>1</v>
      </c>
      <c r="C5708" t="s">
        <v>5261</v>
      </c>
      <c r="D5708" t="s">
        <v>5262</v>
      </c>
      <c r="E5708" t="s">
        <v>191</v>
      </c>
    </row>
    <row r="5709" spans="1:5">
      <c r="A5709">
        <v>5706</v>
      </c>
      <c r="B5709">
        <v>1</v>
      </c>
      <c r="C5709" t="s">
        <v>5059</v>
      </c>
      <c r="D5709" t="s">
        <v>7464</v>
      </c>
      <c r="E5709" t="s">
        <v>191</v>
      </c>
    </row>
    <row r="5710" spans="1:5">
      <c r="A5710">
        <v>5707</v>
      </c>
      <c r="B5710">
        <v>1</v>
      </c>
      <c r="D5710">
        <f>- (100)</f>
        <v>-100</v>
      </c>
      <c r="E5710" t="s">
        <v>191</v>
      </c>
    </row>
    <row r="5711" spans="1:5">
      <c r="A5711">
        <v>5708</v>
      </c>
      <c r="B5711">
        <v>1</v>
      </c>
      <c r="D5711">
        <f>- (100)</f>
        <v>-100</v>
      </c>
      <c r="E5711" t="s">
        <v>191</v>
      </c>
    </row>
    <row r="5712" spans="1:5">
      <c r="A5712">
        <v>5709</v>
      </c>
      <c r="B5712">
        <v>1</v>
      </c>
      <c r="D5712">
        <f>- (100)</f>
        <v>-100</v>
      </c>
      <c r="E5712" t="s">
        <v>191</v>
      </c>
    </row>
    <row r="5713" spans="1:5">
      <c r="A5713">
        <v>5710</v>
      </c>
      <c r="B5713">
        <v>1</v>
      </c>
      <c r="C5713" t="s">
        <v>6533</v>
      </c>
      <c r="D5713" t="s">
        <v>7733</v>
      </c>
      <c r="E5713" t="s">
        <v>191</v>
      </c>
    </row>
    <row r="5714" spans="1:5">
      <c r="A5714">
        <v>5711</v>
      </c>
      <c r="B5714">
        <v>1</v>
      </c>
      <c r="D5714">
        <f>- (100)</f>
        <v>-100</v>
      </c>
      <c r="E5714" t="s">
        <v>191</v>
      </c>
    </row>
    <row r="5715" spans="1:5">
      <c r="A5715">
        <v>5712</v>
      </c>
      <c r="B5715">
        <v>1</v>
      </c>
      <c r="C5715" t="s">
        <v>5563</v>
      </c>
      <c r="D5715" t="s">
        <v>7734</v>
      </c>
      <c r="E5715" t="s">
        <v>191</v>
      </c>
    </row>
    <row r="5716" spans="1:5">
      <c r="A5716">
        <v>5713</v>
      </c>
      <c r="B5716">
        <v>1</v>
      </c>
      <c r="C5716" t="s">
        <v>974</v>
      </c>
      <c r="D5716" t="s">
        <v>975</v>
      </c>
      <c r="E5716" t="s">
        <v>138</v>
      </c>
    </row>
    <row r="5717" spans="1:5">
      <c r="A5717">
        <v>5714</v>
      </c>
      <c r="B5717">
        <v>1</v>
      </c>
      <c r="D5717">
        <f>- (100)</f>
        <v>-100</v>
      </c>
      <c r="E5717" t="s">
        <v>138</v>
      </c>
    </row>
    <row r="5718" spans="1:5">
      <c r="A5718">
        <v>5715</v>
      </c>
      <c r="B5718">
        <v>1</v>
      </c>
      <c r="C5718" t="s">
        <v>7735</v>
      </c>
      <c r="D5718" t="s">
        <v>7736</v>
      </c>
      <c r="E5718" t="s">
        <v>138</v>
      </c>
    </row>
    <row r="5719" spans="1:5">
      <c r="A5719">
        <v>5716</v>
      </c>
      <c r="B5719">
        <v>1</v>
      </c>
      <c r="C5719" t="s">
        <v>7737</v>
      </c>
      <c r="D5719" t="s">
        <v>7738</v>
      </c>
      <c r="E5719" t="s">
        <v>138</v>
      </c>
    </row>
    <row r="5720" spans="1:5">
      <c r="A5720">
        <v>5717</v>
      </c>
      <c r="B5720">
        <v>1</v>
      </c>
      <c r="D5720">
        <f>- (100)</f>
        <v>-100</v>
      </c>
      <c r="E5720" t="s">
        <v>662</v>
      </c>
    </row>
    <row r="5721" spans="1:5">
      <c r="A5721">
        <v>5718</v>
      </c>
      <c r="B5721">
        <v>1</v>
      </c>
      <c r="C5721" t="s">
        <v>2878</v>
      </c>
      <c r="D5721" t="s">
        <v>2879</v>
      </c>
      <c r="E5721" t="s">
        <v>662</v>
      </c>
    </row>
    <row r="5722" spans="1:5">
      <c r="A5722">
        <v>5719</v>
      </c>
      <c r="B5722">
        <v>1</v>
      </c>
      <c r="C5722" t="s">
        <v>7174</v>
      </c>
      <c r="D5722" t="s">
        <v>7739</v>
      </c>
      <c r="E5722" t="s">
        <v>662</v>
      </c>
    </row>
    <row r="5723" spans="1:5">
      <c r="A5723">
        <v>5720</v>
      </c>
      <c r="B5723">
        <v>1</v>
      </c>
      <c r="D5723">
        <f>- (100)</f>
        <v>-100</v>
      </c>
      <c r="E5723" t="s">
        <v>662</v>
      </c>
    </row>
    <row r="5724" spans="1:5">
      <c r="A5724">
        <v>5721</v>
      </c>
      <c r="B5724">
        <v>1</v>
      </c>
      <c r="C5724" t="s">
        <v>2855</v>
      </c>
      <c r="D5724" t="s">
        <v>7740</v>
      </c>
      <c r="E5724" t="s">
        <v>662</v>
      </c>
    </row>
    <row r="5725" spans="1:5">
      <c r="A5725">
        <v>5722</v>
      </c>
      <c r="B5725">
        <v>1</v>
      </c>
      <c r="D5725">
        <f>- (100)</f>
        <v>-100</v>
      </c>
      <c r="E5725" t="s">
        <v>662</v>
      </c>
    </row>
    <row r="5726" spans="1:5">
      <c r="A5726">
        <v>5723</v>
      </c>
      <c r="B5726">
        <v>1</v>
      </c>
      <c r="C5726" t="s">
        <v>7741</v>
      </c>
      <c r="D5726" t="s">
        <v>7742</v>
      </c>
      <c r="E5726" t="s">
        <v>662</v>
      </c>
    </row>
    <row r="5727" spans="1:5">
      <c r="A5727">
        <v>5724</v>
      </c>
      <c r="B5727">
        <v>1</v>
      </c>
      <c r="C5727" t="s">
        <v>6336</v>
      </c>
      <c r="D5727" t="s">
        <v>6337</v>
      </c>
      <c r="E5727" t="s">
        <v>662</v>
      </c>
    </row>
    <row r="5728" spans="1:5">
      <c r="A5728">
        <v>5725</v>
      </c>
      <c r="B5728">
        <v>1</v>
      </c>
      <c r="D5728">
        <f>- (100)</f>
        <v>-100</v>
      </c>
      <c r="E5728" t="s">
        <v>138</v>
      </c>
    </row>
    <row r="5729" spans="1:5">
      <c r="A5729">
        <v>5726</v>
      </c>
      <c r="B5729">
        <v>1</v>
      </c>
      <c r="D5729">
        <f>- (100)</f>
        <v>-100</v>
      </c>
      <c r="E5729" t="s">
        <v>138</v>
      </c>
    </row>
    <row r="5730" spans="1:5">
      <c r="A5730">
        <v>5727</v>
      </c>
      <c r="B5730">
        <v>1</v>
      </c>
      <c r="D5730">
        <f>- (100)</f>
        <v>-100</v>
      </c>
      <c r="E5730" t="s">
        <v>138</v>
      </c>
    </row>
    <row r="5731" spans="1:5">
      <c r="A5731">
        <v>5728</v>
      </c>
      <c r="B5731">
        <v>1</v>
      </c>
      <c r="D5731">
        <f>- (100)</f>
        <v>-100</v>
      </c>
      <c r="E5731" t="s">
        <v>138</v>
      </c>
    </row>
    <row r="5732" spans="1:5">
      <c r="A5732">
        <v>5729</v>
      </c>
      <c r="B5732">
        <v>1</v>
      </c>
      <c r="D5732">
        <f>- (100)</f>
        <v>-100</v>
      </c>
      <c r="E5732" t="s">
        <v>138</v>
      </c>
    </row>
    <row r="5733" spans="1:5">
      <c r="A5733">
        <v>5730</v>
      </c>
      <c r="B5733">
        <v>1</v>
      </c>
      <c r="C5733" t="s">
        <v>7743</v>
      </c>
      <c r="D5733" t="s">
        <v>7744</v>
      </c>
      <c r="E5733" t="s">
        <v>138</v>
      </c>
    </row>
    <row r="5734" spans="1:5">
      <c r="A5734">
        <v>5731</v>
      </c>
      <c r="B5734">
        <v>1</v>
      </c>
      <c r="C5734" t="s">
        <v>3536</v>
      </c>
      <c r="D5734" t="s">
        <v>7745</v>
      </c>
      <c r="E5734" t="s">
        <v>662</v>
      </c>
    </row>
    <row r="5735" spans="1:5">
      <c r="A5735">
        <v>5732</v>
      </c>
      <c r="B5735">
        <v>1</v>
      </c>
      <c r="C5735" t="s">
        <v>6362</v>
      </c>
      <c r="D5735" t="s">
        <v>6363</v>
      </c>
      <c r="E5735" t="s">
        <v>662</v>
      </c>
    </row>
    <row r="5736" spans="1:5">
      <c r="A5736">
        <v>5733</v>
      </c>
      <c r="B5736">
        <v>1</v>
      </c>
      <c r="C5736" t="s">
        <v>3536</v>
      </c>
      <c r="D5736" t="s">
        <v>3537</v>
      </c>
      <c r="E5736" t="s">
        <v>662</v>
      </c>
    </row>
    <row r="5737" spans="1:5">
      <c r="A5737">
        <v>5734</v>
      </c>
      <c r="B5737">
        <v>1</v>
      </c>
      <c r="D5737">
        <f>- (100)</f>
        <v>-100</v>
      </c>
      <c r="E5737" t="s">
        <v>662</v>
      </c>
    </row>
    <row r="5738" spans="1:5">
      <c r="A5738">
        <v>5735</v>
      </c>
      <c r="B5738">
        <v>1</v>
      </c>
      <c r="D5738">
        <f>- (100)</f>
        <v>-100</v>
      </c>
      <c r="E5738" t="s">
        <v>662</v>
      </c>
    </row>
    <row r="5739" spans="1:5">
      <c r="A5739">
        <v>5736</v>
      </c>
      <c r="B5739">
        <v>1</v>
      </c>
      <c r="D5739">
        <f>- (100)</f>
        <v>-100</v>
      </c>
      <c r="E5739" t="s">
        <v>662</v>
      </c>
    </row>
    <row r="5740" spans="1:5">
      <c r="A5740">
        <v>5737</v>
      </c>
      <c r="B5740">
        <v>1</v>
      </c>
      <c r="D5740">
        <f>- (100)</f>
        <v>-100</v>
      </c>
      <c r="E5740" t="s">
        <v>662</v>
      </c>
    </row>
    <row r="5741" spans="1:5">
      <c r="A5741">
        <v>5738</v>
      </c>
      <c r="B5741">
        <v>1</v>
      </c>
      <c r="C5741" t="s">
        <v>7746</v>
      </c>
      <c r="D5741" t="s">
        <v>7747</v>
      </c>
      <c r="E5741" t="s">
        <v>662</v>
      </c>
    </row>
    <row r="5742" spans="1:5">
      <c r="A5742">
        <v>5739</v>
      </c>
      <c r="B5742">
        <v>1</v>
      </c>
      <c r="C5742" t="s">
        <v>7748</v>
      </c>
      <c r="D5742" t="s">
        <v>7749</v>
      </c>
      <c r="E5742" t="s">
        <v>662</v>
      </c>
    </row>
    <row r="5743" spans="1:5">
      <c r="A5743">
        <v>5740</v>
      </c>
      <c r="B5743">
        <v>1</v>
      </c>
      <c r="D5743">
        <f>- (100)</f>
        <v>-100</v>
      </c>
      <c r="E5743" t="s">
        <v>662</v>
      </c>
    </row>
    <row r="5744" spans="1:5">
      <c r="A5744">
        <v>5741</v>
      </c>
      <c r="B5744">
        <v>1</v>
      </c>
      <c r="C5744" t="s">
        <v>7750</v>
      </c>
      <c r="D5744" t="s">
        <v>7751</v>
      </c>
      <c r="E5744" t="s">
        <v>662</v>
      </c>
    </row>
    <row r="5745" spans="1:5">
      <c r="A5745">
        <v>5742</v>
      </c>
      <c r="B5745">
        <v>1</v>
      </c>
      <c r="C5745" t="s">
        <v>7752</v>
      </c>
      <c r="D5745" t="s">
        <v>7753</v>
      </c>
      <c r="E5745" t="s">
        <v>662</v>
      </c>
    </row>
    <row r="5746" spans="1:5">
      <c r="A5746">
        <v>5743</v>
      </c>
      <c r="B5746">
        <v>1</v>
      </c>
      <c r="D5746">
        <f>- (100)</f>
        <v>-100</v>
      </c>
      <c r="E5746" t="s">
        <v>662</v>
      </c>
    </row>
    <row r="5747" spans="1:5">
      <c r="A5747">
        <v>5744</v>
      </c>
      <c r="B5747">
        <v>1</v>
      </c>
      <c r="D5747">
        <f>- (100)</f>
        <v>-100</v>
      </c>
      <c r="E5747" t="s">
        <v>662</v>
      </c>
    </row>
    <row r="5748" spans="1:5">
      <c r="A5748">
        <v>5745</v>
      </c>
      <c r="B5748">
        <v>1</v>
      </c>
      <c r="C5748" t="s">
        <v>7754</v>
      </c>
      <c r="D5748" t="s">
        <v>7755</v>
      </c>
      <c r="E5748" t="s">
        <v>662</v>
      </c>
    </row>
    <row r="5749" spans="1:5">
      <c r="A5749">
        <v>5746</v>
      </c>
      <c r="B5749">
        <v>1</v>
      </c>
      <c r="C5749" t="s">
        <v>7756</v>
      </c>
      <c r="D5749" t="s">
        <v>7757</v>
      </c>
      <c r="E5749" t="s">
        <v>662</v>
      </c>
    </row>
    <row r="5750" spans="1:5">
      <c r="A5750">
        <v>5747</v>
      </c>
      <c r="B5750">
        <v>1</v>
      </c>
      <c r="D5750">
        <f>- (100)</f>
        <v>-100</v>
      </c>
      <c r="E5750" t="s">
        <v>662</v>
      </c>
    </row>
    <row r="5751" spans="1:5">
      <c r="A5751">
        <v>5748</v>
      </c>
      <c r="B5751">
        <v>1</v>
      </c>
      <c r="D5751">
        <f>- (100)</f>
        <v>-100</v>
      </c>
      <c r="E5751" t="s">
        <v>138</v>
      </c>
    </row>
    <row r="5752" spans="1:5">
      <c r="A5752">
        <v>5749</v>
      </c>
      <c r="B5752">
        <v>1</v>
      </c>
      <c r="D5752">
        <f>- (100)</f>
        <v>-100</v>
      </c>
      <c r="E5752" t="s">
        <v>138</v>
      </c>
    </row>
    <row r="5753" spans="1:5">
      <c r="A5753">
        <v>5750</v>
      </c>
      <c r="B5753">
        <v>1</v>
      </c>
      <c r="C5753" t="s">
        <v>7758</v>
      </c>
      <c r="D5753" t="s">
        <v>7759</v>
      </c>
      <c r="E5753" t="s">
        <v>138</v>
      </c>
    </row>
    <row r="5754" spans="1:5">
      <c r="A5754">
        <v>5751</v>
      </c>
      <c r="B5754">
        <v>1</v>
      </c>
      <c r="C5754" t="s">
        <v>2210</v>
      </c>
      <c r="D5754" t="s">
        <v>7760</v>
      </c>
      <c r="E5754" t="s">
        <v>138</v>
      </c>
    </row>
    <row r="5755" spans="1:5">
      <c r="A5755">
        <v>5752</v>
      </c>
      <c r="B5755">
        <v>1</v>
      </c>
      <c r="D5755" t="s">
        <v>5698</v>
      </c>
      <c r="E5755" t="s">
        <v>138</v>
      </c>
    </row>
    <row r="5756" spans="1:5">
      <c r="A5756">
        <v>5753</v>
      </c>
      <c r="B5756">
        <v>1</v>
      </c>
      <c r="C5756" t="s">
        <v>676</v>
      </c>
      <c r="D5756" t="s">
        <v>7761</v>
      </c>
      <c r="E5756" t="s">
        <v>138</v>
      </c>
    </row>
    <row r="5757" spans="1:5">
      <c r="A5757">
        <v>5754</v>
      </c>
      <c r="B5757">
        <v>1</v>
      </c>
      <c r="C5757" t="s">
        <v>7762</v>
      </c>
      <c r="D5757" t="s">
        <v>7763</v>
      </c>
      <c r="E5757" t="s">
        <v>138</v>
      </c>
    </row>
    <row r="5758" spans="1:5">
      <c r="A5758">
        <v>5755</v>
      </c>
      <c r="B5758">
        <v>1</v>
      </c>
      <c r="D5758">
        <f>- (100)</f>
        <v>-100</v>
      </c>
      <c r="E5758" t="s">
        <v>138</v>
      </c>
    </row>
    <row r="5759" spans="1:5">
      <c r="A5759">
        <v>5756</v>
      </c>
      <c r="B5759">
        <v>1</v>
      </c>
      <c r="C5759" t="s">
        <v>7764</v>
      </c>
      <c r="D5759" t="s">
        <v>7765</v>
      </c>
      <c r="E5759" t="s">
        <v>1524</v>
      </c>
    </row>
    <row r="5760" spans="1:5">
      <c r="A5760">
        <v>5757</v>
      </c>
      <c r="B5760">
        <v>1</v>
      </c>
      <c r="C5760" t="s">
        <v>740</v>
      </c>
      <c r="D5760" t="s">
        <v>7766</v>
      </c>
      <c r="E5760" t="s">
        <v>138</v>
      </c>
    </row>
    <row r="5761" spans="1:5">
      <c r="A5761">
        <v>5758</v>
      </c>
      <c r="B5761">
        <v>1</v>
      </c>
      <c r="C5761" t="s">
        <v>1040</v>
      </c>
      <c r="D5761" t="s">
        <v>6461</v>
      </c>
      <c r="E5761" t="s">
        <v>138</v>
      </c>
    </row>
    <row r="5762" spans="1:5">
      <c r="A5762">
        <v>5759</v>
      </c>
      <c r="B5762">
        <v>1</v>
      </c>
      <c r="D5762">
        <f>- (100)</f>
        <v>-100</v>
      </c>
      <c r="E5762" t="s">
        <v>138</v>
      </c>
    </row>
    <row r="5763" spans="1:5">
      <c r="A5763">
        <v>5760</v>
      </c>
      <c r="B5763">
        <v>1</v>
      </c>
      <c r="C5763" t="s">
        <v>3450</v>
      </c>
      <c r="D5763" t="s">
        <v>7767</v>
      </c>
      <c r="E5763" t="s">
        <v>138</v>
      </c>
    </row>
    <row r="5764" spans="1:5">
      <c r="A5764">
        <v>5761</v>
      </c>
      <c r="B5764">
        <v>1</v>
      </c>
      <c r="D5764">
        <f>- (100)</f>
        <v>-100</v>
      </c>
      <c r="E5764" t="s">
        <v>138</v>
      </c>
    </row>
    <row r="5765" spans="1:5">
      <c r="A5765">
        <v>5762</v>
      </c>
      <c r="B5765">
        <v>1</v>
      </c>
      <c r="D5765" t="s">
        <v>7768</v>
      </c>
      <c r="E5765" t="s">
        <v>138</v>
      </c>
    </row>
    <row r="5766" spans="1:5">
      <c r="A5766">
        <v>5763</v>
      </c>
      <c r="B5766">
        <v>1</v>
      </c>
      <c r="D5766">
        <f>- (100)</f>
        <v>-100</v>
      </c>
      <c r="E5766" t="s">
        <v>138</v>
      </c>
    </row>
    <row r="5767" spans="1:5">
      <c r="A5767">
        <v>5764</v>
      </c>
      <c r="B5767">
        <v>1</v>
      </c>
      <c r="C5767" t="s">
        <v>4123</v>
      </c>
      <c r="D5767" t="s">
        <v>4124</v>
      </c>
      <c r="E5767" t="s">
        <v>138</v>
      </c>
    </row>
    <row r="5768" spans="1:5">
      <c r="A5768">
        <v>5765</v>
      </c>
      <c r="B5768">
        <v>1</v>
      </c>
      <c r="C5768" t="s">
        <v>7769</v>
      </c>
      <c r="D5768" t="s">
        <v>7770</v>
      </c>
      <c r="E5768" t="s">
        <v>662</v>
      </c>
    </row>
    <row r="5769" spans="1:5">
      <c r="A5769">
        <v>5766</v>
      </c>
      <c r="B5769">
        <v>1</v>
      </c>
      <c r="D5769" t="s">
        <v>7771</v>
      </c>
      <c r="E5769" t="s">
        <v>662</v>
      </c>
    </row>
    <row r="5770" spans="1:5">
      <c r="A5770">
        <v>5767</v>
      </c>
      <c r="B5770">
        <v>1</v>
      </c>
      <c r="C5770" t="s">
        <v>4467</v>
      </c>
      <c r="D5770" t="s">
        <v>5298</v>
      </c>
      <c r="E5770" t="s">
        <v>662</v>
      </c>
    </row>
    <row r="5771" spans="1:5">
      <c r="A5771">
        <v>5768</v>
      </c>
      <c r="B5771">
        <v>1</v>
      </c>
      <c r="D5771">
        <f>- (100)</f>
        <v>-100</v>
      </c>
      <c r="E5771" t="s">
        <v>662</v>
      </c>
    </row>
    <row r="5772" spans="1:5">
      <c r="A5772">
        <v>5769</v>
      </c>
      <c r="B5772">
        <v>1</v>
      </c>
      <c r="C5772" t="s">
        <v>5563</v>
      </c>
      <c r="D5772" t="s">
        <v>7772</v>
      </c>
      <c r="E5772" t="s">
        <v>191</v>
      </c>
    </row>
    <row r="5773" spans="1:5">
      <c r="A5773">
        <v>5770</v>
      </c>
      <c r="B5773">
        <v>1</v>
      </c>
      <c r="C5773" t="s">
        <v>7773</v>
      </c>
      <c r="D5773" t="s">
        <v>7774</v>
      </c>
      <c r="E5773" t="s">
        <v>1285</v>
      </c>
    </row>
    <row r="5774" spans="1:5">
      <c r="A5774">
        <v>5771</v>
      </c>
      <c r="B5774">
        <v>1</v>
      </c>
      <c r="D5774">
        <f>- (100)</f>
        <v>-100</v>
      </c>
      <c r="E5774" t="s">
        <v>1285</v>
      </c>
    </row>
    <row r="5775" spans="1:5">
      <c r="A5775">
        <v>5772</v>
      </c>
      <c r="B5775">
        <v>1</v>
      </c>
      <c r="C5775" t="s">
        <v>7775</v>
      </c>
      <c r="D5775" t="s">
        <v>7776</v>
      </c>
      <c r="E5775" t="s">
        <v>1285</v>
      </c>
    </row>
    <row r="5776" spans="1:5">
      <c r="A5776">
        <v>5773</v>
      </c>
      <c r="B5776">
        <v>1</v>
      </c>
      <c r="C5776" t="s">
        <v>931</v>
      </c>
      <c r="D5776" t="s">
        <v>7777</v>
      </c>
      <c r="E5776" t="s">
        <v>1285</v>
      </c>
    </row>
    <row r="5777" spans="1:5">
      <c r="A5777">
        <v>5774</v>
      </c>
      <c r="B5777">
        <v>1</v>
      </c>
      <c r="C5777" t="s">
        <v>887</v>
      </c>
      <c r="D5777" t="s">
        <v>7778</v>
      </c>
      <c r="E5777" t="s">
        <v>1285</v>
      </c>
    </row>
    <row r="5778" spans="1:5">
      <c r="A5778">
        <v>5775</v>
      </c>
      <c r="B5778">
        <v>1</v>
      </c>
      <c r="D5778">
        <f>- (100)</f>
        <v>-100</v>
      </c>
      <c r="E5778" t="s">
        <v>1285</v>
      </c>
    </row>
    <row r="5779" spans="1:5">
      <c r="A5779">
        <v>5776</v>
      </c>
      <c r="B5779">
        <v>1</v>
      </c>
      <c r="C5779" t="s">
        <v>5308</v>
      </c>
      <c r="D5779" t="s">
        <v>5309</v>
      </c>
      <c r="E5779" t="s">
        <v>1285</v>
      </c>
    </row>
    <row r="5780" spans="1:5">
      <c r="A5780">
        <v>5777</v>
      </c>
      <c r="B5780">
        <v>1</v>
      </c>
      <c r="C5780" t="s">
        <v>5308</v>
      </c>
      <c r="D5780" t="s">
        <v>5309</v>
      </c>
      <c r="E5780" t="s">
        <v>1285</v>
      </c>
    </row>
    <row r="5781" spans="1:5">
      <c r="A5781">
        <v>5778</v>
      </c>
      <c r="B5781">
        <v>1</v>
      </c>
      <c r="D5781">
        <f>- (100)</f>
        <v>-100</v>
      </c>
      <c r="E5781" t="s">
        <v>1285</v>
      </c>
    </row>
    <row r="5782" spans="1:5">
      <c r="A5782">
        <v>5779</v>
      </c>
      <c r="B5782">
        <v>1</v>
      </c>
      <c r="C5782" t="s">
        <v>5981</v>
      </c>
      <c r="D5782" t="s">
        <v>5982</v>
      </c>
      <c r="E5782" t="s">
        <v>1285</v>
      </c>
    </row>
    <row r="5783" spans="1:5">
      <c r="A5783">
        <v>5780</v>
      </c>
      <c r="B5783">
        <v>1</v>
      </c>
      <c r="D5783">
        <f>- (100)</f>
        <v>-100</v>
      </c>
      <c r="E5783" t="s">
        <v>1285</v>
      </c>
    </row>
    <row r="5784" spans="1:5">
      <c r="A5784">
        <v>5781</v>
      </c>
      <c r="B5784">
        <v>1</v>
      </c>
      <c r="D5784">
        <f>- (100)</f>
        <v>-100</v>
      </c>
      <c r="E5784" t="s">
        <v>1285</v>
      </c>
    </row>
    <row r="5785" spans="1:5">
      <c r="A5785">
        <v>5782</v>
      </c>
      <c r="B5785">
        <v>1</v>
      </c>
      <c r="D5785">
        <f>- (100)</f>
        <v>-100</v>
      </c>
      <c r="E5785" t="s">
        <v>1285</v>
      </c>
    </row>
    <row r="5786" spans="1:5">
      <c r="A5786">
        <v>5783</v>
      </c>
      <c r="B5786">
        <v>1</v>
      </c>
      <c r="C5786" t="s">
        <v>7779</v>
      </c>
      <c r="D5786" t="s">
        <v>7780</v>
      </c>
      <c r="E5786" t="s">
        <v>1285</v>
      </c>
    </row>
    <row r="5787" spans="1:5">
      <c r="A5787">
        <v>5784</v>
      </c>
      <c r="B5787">
        <v>1</v>
      </c>
      <c r="C5787" t="s">
        <v>7781</v>
      </c>
      <c r="D5787" t="s">
        <v>7782</v>
      </c>
      <c r="E5787" t="s">
        <v>1285</v>
      </c>
    </row>
    <row r="5788" spans="1:5">
      <c r="A5788">
        <v>5785</v>
      </c>
      <c r="B5788">
        <v>1</v>
      </c>
      <c r="C5788" t="s">
        <v>1011</v>
      </c>
      <c r="D5788" t="s">
        <v>7783</v>
      </c>
      <c r="E5788" t="s">
        <v>662</v>
      </c>
    </row>
    <row r="5789" spans="1:5">
      <c r="A5789">
        <v>5786</v>
      </c>
      <c r="B5789">
        <v>1</v>
      </c>
      <c r="C5789" t="s">
        <v>2509</v>
      </c>
      <c r="D5789" t="s">
        <v>3214</v>
      </c>
      <c r="E5789" t="s">
        <v>662</v>
      </c>
    </row>
    <row r="5790" spans="1:5">
      <c r="A5790">
        <v>5787</v>
      </c>
      <c r="B5790">
        <v>1</v>
      </c>
      <c r="C5790" t="s">
        <v>1918</v>
      </c>
      <c r="D5790" t="s">
        <v>7784</v>
      </c>
      <c r="E5790" t="s">
        <v>662</v>
      </c>
    </row>
    <row r="5791" spans="1:5">
      <c r="A5791">
        <v>5788</v>
      </c>
      <c r="B5791">
        <v>1</v>
      </c>
      <c r="C5791" t="s">
        <v>7785</v>
      </c>
      <c r="D5791" t="s">
        <v>7786</v>
      </c>
      <c r="E5791" t="s">
        <v>662</v>
      </c>
    </row>
    <row r="5792" spans="1:5">
      <c r="A5792">
        <v>5789</v>
      </c>
      <c r="B5792">
        <v>1</v>
      </c>
      <c r="C5792" t="s">
        <v>7787</v>
      </c>
      <c r="D5792" t="s">
        <v>7788</v>
      </c>
      <c r="E5792" t="s">
        <v>662</v>
      </c>
    </row>
    <row r="5793" spans="1:5">
      <c r="A5793">
        <v>5790</v>
      </c>
      <c r="B5793">
        <v>1</v>
      </c>
      <c r="C5793" t="s">
        <v>7789</v>
      </c>
      <c r="D5793" t="s">
        <v>7790</v>
      </c>
      <c r="E5793" t="s">
        <v>662</v>
      </c>
    </row>
    <row r="5794" spans="1:5">
      <c r="A5794">
        <v>5791</v>
      </c>
      <c r="B5794">
        <v>1</v>
      </c>
      <c r="D5794">
        <f>- (100)</f>
        <v>-100</v>
      </c>
      <c r="E5794" t="s">
        <v>138</v>
      </c>
    </row>
    <row r="5795" spans="1:5">
      <c r="A5795">
        <v>5792</v>
      </c>
      <c r="B5795">
        <v>1</v>
      </c>
      <c r="C5795" t="s">
        <v>4821</v>
      </c>
      <c r="D5795" t="s">
        <v>4822</v>
      </c>
      <c r="E5795" t="s">
        <v>138</v>
      </c>
    </row>
    <row r="5796" spans="1:5">
      <c r="A5796">
        <v>5793</v>
      </c>
      <c r="B5796">
        <v>1</v>
      </c>
      <c r="D5796">
        <f>- (100)</f>
        <v>-100</v>
      </c>
      <c r="E5796" t="s">
        <v>138</v>
      </c>
    </row>
    <row r="5797" spans="1:5">
      <c r="A5797">
        <v>5794</v>
      </c>
      <c r="B5797">
        <v>1</v>
      </c>
      <c r="C5797" t="s">
        <v>5355</v>
      </c>
      <c r="D5797" t="s">
        <v>5356</v>
      </c>
      <c r="E5797" t="s">
        <v>414</v>
      </c>
    </row>
    <row r="5798" spans="1:5">
      <c r="A5798">
        <v>5795</v>
      </c>
      <c r="B5798">
        <v>1</v>
      </c>
      <c r="C5798" t="s">
        <v>7791</v>
      </c>
      <c r="D5798" t="s">
        <v>7792</v>
      </c>
      <c r="E5798" t="s">
        <v>414</v>
      </c>
    </row>
    <row r="5799" spans="1:5">
      <c r="A5799">
        <v>5796</v>
      </c>
      <c r="B5799">
        <v>1</v>
      </c>
      <c r="C5799" t="s">
        <v>2070</v>
      </c>
      <c r="D5799" t="s">
        <v>7793</v>
      </c>
      <c r="E5799" t="s">
        <v>138</v>
      </c>
    </row>
    <row r="5800" spans="1:5">
      <c r="A5800">
        <v>5797</v>
      </c>
      <c r="B5800">
        <v>1</v>
      </c>
      <c r="D5800">
        <f>- (100)</f>
        <v>-100</v>
      </c>
      <c r="E5800" t="s">
        <v>138</v>
      </c>
    </row>
    <row r="5801" spans="1:5">
      <c r="A5801">
        <v>5798</v>
      </c>
      <c r="B5801">
        <v>1</v>
      </c>
      <c r="C5801" t="s">
        <v>7794</v>
      </c>
      <c r="D5801" t="s">
        <v>7795</v>
      </c>
      <c r="E5801" t="s">
        <v>138</v>
      </c>
    </row>
    <row r="5802" spans="1:5">
      <c r="A5802">
        <v>5799</v>
      </c>
      <c r="B5802">
        <v>1</v>
      </c>
      <c r="D5802">
        <f>- (100)</f>
        <v>-100</v>
      </c>
      <c r="E5802" t="s">
        <v>191</v>
      </c>
    </row>
    <row r="5803" spans="1:5">
      <c r="A5803">
        <v>5800</v>
      </c>
      <c r="B5803">
        <v>1</v>
      </c>
      <c r="C5803" t="s">
        <v>1594</v>
      </c>
      <c r="D5803" t="s">
        <v>1595</v>
      </c>
      <c r="E5803" t="s">
        <v>191</v>
      </c>
    </row>
    <row r="5804" spans="1:5">
      <c r="A5804">
        <v>5801</v>
      </c>
      <c r="B5804">
        <v>1</v>
      </c>
      <c r="C5804" t="s">
        <v>1594</v>
      </c>
      <c r="D5804" t="s">
        <v>1595</v>
      </c>
      <c r="E5804" t="s">
        <v>191</v>
      </c>
    </row>
    <row r="5805" spans="1:5">
      <c r="A5805">
        <v>5802</v>
      </c>
      <c r="B5805">
        <v>1</v>
      </c>
      <c r="D5805">
        <f>- (100)</f>
        <v>-100</v>
      </c>
      <c r="E5805" t="s">
        <v>138</v>
      </c>
    </row>
    <row r="5806" spans="1:5">
      <c r="A5806">
        <v>5803</v>
      </c>
      <c r="B5806">
        <v>1</v>
      </c>
      <c r="D5806">
        <f>- (100)</f>
        <v>-100</v>
      </c>
      <c r="E5806" t="s">
        <v>138</v>
      </c>
    </row>
    <row r="5807" spans="1:5">
      <c r="A5807">
        <v>5804</v>
      </c>
      <c r="B5807">
        <v>1</v>
      </c>
      <c r="D5807">
        <f>- (100)</f>
        <v>-100</v>
      </c>
      <c r="E5807" t="s">
        <v>138</v>
      </c>
    </row>
    <row r="5808" spans="1:5">
      <c r="A5808">
        <v>5805</v>
      </c>
      <c r="B5808">
        <v>1</v>
      </c>
      <c r="C5808" t="s">
        <v>7796</v>
      </c>
      <c r="D5808" t="s">
        <v>7797</v>
      </c>
      <c r="E5808" t="s">
        <v>1285</v>
      </c>
    </row>
    <row r="5809" spans="1:5">
      <c r="A5809">
        <v>5806</v>
      </c>
      <c r="B5809">
        <v>1</v>
      </c>
      <c r="C5809" t="s">
        <v>42</v>
      </c>
      <c r="D5809" t="s">
        <v>7798</v>
      </c>
      <c r="E5809" t="s">
        <v>1285</v>
      </c>
    </row>
    <row r="5810" spans="1:5">
      <c r="A5810">
        <v>5807</v>
      </c>
      <c r="B5810">
        <v>1</v>
      </c>
      <c r="C5810" t="s">
        <v>7799</v>
      </c>
      <c r="D5810" t="s">
        <v>7800</v>
      </c>
      <c r="E5810" t="s">
        <v>1285</v>
      </c>
    </row>
    <row r="5811" spans="1:5">
      <c r="A5811">
        <v>5808</v>
      </c>
      <c r="B5811">
        <v>1</v>
      </c>
      <c r="C5811" t="s">
        <v>2825</v>
      </c>
      <c r="D5811" t="s">
        <v>7801</v>
      </c>
      <c r="E5811" t="s">
        <v>1285</v>
      </c>
    </row>
    <row r="5812" spans="1:5">
      <c r="A5812">
        <v>5809</v>
      </c>
      <c r="B5812">
        <v>1</v>
      </c>
      <c r="C5812" t="s">
        <v>4710</v>
      </c>
      <c r="D5812" t="s">
        <v>4711</v>
      </c>
      <c r="E5812" t="s">
        <v>1285</v>
      </c>
    </row>
    <row r="5813" spans="1:5">
      <c r="A5813">
        <v>5810</v>
      </c>
      <c r="B5813">
        <v>1</v>
      </c>
      <c r="D5813">
        <f>- (100)</f>
        <v>-100</v>
      </c>
      <c r="E5813" t="s">
        <v>1285</v>
      </c>
    </row>
    <row r="5814" spans="1:5">
      <c r="A5814">
        <v>5811</v>
      </c>
      <c r="B5814">
        <v>1</v>
      </c>
      <c r="C5814" t="s">
        <v>6558</v>
      </c>
      <c r="D5814" t="s">
        <v>6559</v>
      </c>
      <c r="E5814" t="s">
        <v>1285</v>
      </c>
    </row>
    <row r="5815" spans="1:5">
      <c r="A5815">
        <v>5812</v>
      </c>
      <c r="B5815">
        <v>1</v>
      </c>
      <c r="D5815">
        <f>- (100)</f>
        <v>-100</v>
      </c>
      <c r="E5815" t="s">
        <v>1285</v>
      </c>
    </row>
    <row r="5816" spans="1:5">
      <c r="A5816">
        <v>5813</v>
      </c>
      <c r="B5816">
        <v>1</v>
      </c>
      <c r="C5816" t="s">
        <v>213</v>
      </c>
      <c r="D5816" t="s">
        <v>7802</v>
      </c>
      <c r="E5816" t="s">
        <v>1285</v>
      </c>
    </row>
    <row r="5817" spans="1:5">
      <c r="A5817">
        <v>5814</v>
      </c>
      <c r="B5817">
        <v>1</v>
      </c>
      <c r="C5817" t="s">
        <v>7803</v>
      </c>
      <c r="D5817" t="s">
        <v>7804</v>
      </c>
      <c r="E5817" t="s">
        <v>1285</v>
      </c>
    </row>
    <row r="5818" spans="1:5">
      <c r="A5818">
        <v>5815</v>
      </c>
      <c r="B5818">
        <v>1</v>
      </c>
      <c r="C5818" t="s">
        <v>7805</v>
      </c>
      <c r="D5818" t="s">
        <v>7806</v>
      </c>
      <c r="E5818" t="s">
        <v>1285</v>
      </c>
    </row>
    <row r="5819" spans="1:5">
      <c r="A5819">
        <v>5816</v>
      </c>
      <c r="B5819">
        <v>1</v>
      </c>
      <c r="C5819" t="s">
        <v>7807</v>
      </c>
      <c r="D5819" t="s">
        <v>7808</v>
      </c>
      <c r="E5819" t="s">
        <v>1285</v>
      </c>
    </row>
    <row r="5820" spans="1:5">
      <c r="A5820">
        <v>5817</v>
      </c>
      <c r="B5820">
        <v>1</v>
      </c>
      <c r="D5820">
        <f>- (100)</f>
        <v>-100</v>
      </c>
      <c r="E5820" t="s">
        <v>1285</v>
      </c>
    </row>
    <row r="5821" spans="1:5">
      <c r="A5821">
        <v>5818</v>
      </c>
      <c r="B5821">
        <v>1</v>
      </c>
      <c r="C5821" t="s">
        <v>7809</v>
      </c>
      <c r="D5821" t="s">
        <v>7810</v>
      </c>
      <c r="E5821" t="s">
        <v>1285</v>
      </c>
    </row>
    <row r="5822" spans="1:5">
      <c r="A5822">
        <v>5819</v>
      </c>
      <c r="B5822">
        <v>1</v>
      </c>
      <c r="C5822" t="s">
        <v>1747</v>
      </c>
      <c r="D5822" t="s">
        <v>7811</v>
      </c>
      <c r="E5822" t="s">
        <v>1285</v>
      </c>
    </row>
    <row r="5823" spans="1:5">
      <c r="A5823">
        <v>5820</v>
      </c>
      <c r="B5823">
        <v>1</v>
      </c>
      <c r="D5823">
        <f>- (100)</f>
        <v>-100</v>
      </c>
      <c r="E5823" t="s">
        <v>1285</v>
      </c>
    </row>
    <row r="5824" spans="1:5">
      <c r="A5824">
        <v>5821</v>
      </c>
      <c r="B5824">
        <v>1</v>
      </c>
      <c r="C5824" t="s">
        <v>7812</v>
      </c>
      <c r="D5824" t="s">
        <v>7813</v>
      </c>
      <c r="E5824" t="s">
        <v>1285</v>
      </c>
    </row>
    <row r="5825" spans="1:5">
      <c r="A5825">
        <v>5822</v>
      </c>
      <c r="B5825">
        <v>1</v>
      </c>
      <c r="D5825">
        <f>- (100)</f>
        <v>-100</v>
      </c>
      <c r="E5825" t="s">
        <v>1285</v>
      </c>
    </row>
    <row r="5826" spans="1:5">
      <c r="A5826">
        <v>5823</v>
      </c>
      <c r="B5826">
        <v>1</v>
      </c>
      <c r="C5826" t="s">
        <v>2534</v>
      </c>
      <c r="D5826" t="s">
        <v>5885</v>
      </c>
      <c r="E5826" t="s">
        <v>1285</v>
      </c>
    </row>
    <row r="5827" spans="1:5">
      <c r="A5827">
        <v>5824</v>
      </c>
      <c r="B5827">
        <v>1</v>
      </c>
      <c r="D5827">
        <f>- (100)</f>
        <v>-100</v>
      </c>
      <c r="E5827" t="s">
        <v>1285</v>
      </c>
    </row>
    <row r="5828" spans="1:5">
      <c r="A5828">
        <v>5825</v>
      </c>
      <c r="B5828">
        <v>1</v>
      </c>
      <c r="C5828" t="s">
        <v>1098</v>
      </c>
      <c r="D5828" t="s">
        <v>7814</v>
      </c>
      <c r="E5828" t="s">
        <v>1285</v>
      </c>
    </row>
    <row r="5829" spans="1:5">
      <c r="A5829">
        <v>5826</v>
      </c>
      <c r="B5829">
        <v>1</v>
      </c>
      <c r="C5829" t="s">
        <v>5014</v>
      </c>
      <c r="D5829" t="s">
        <v>7815</v>
      </c>
      <c r="E5829" t="s">
        <v>1285</v>
      </c>
    </row>
    <row r="5830" spans="1:5">
      <c r="A5830">
        <v>5827</v>
      </c>
      <c r="B5830">
        <v>1</v>
      </c>
      <c r="C5830" t="s">
        <v>1962</v>
      </c>
      <c r="D5830" t="s">
        <v>7716</v>
      </c>
      <c r="E5830" t="s">
        <v>1285</v>
      </c>
    </row>
    <row r="5831" spans="1:5">
      <c r="A5831">
        <v>5828</v>
      </c>
      <c r="B5831">
        <v>1</v>
      </c>
      <c r="C5831" t="s">
        <v>4927</v>
      </c>
      <c r="D5831" t="s">
        <v>5297</v>
      </c>
      <c r="E5831" t="s">
        <v>138</v>
      </c>
    </row>
    <row r="5832" spans="1:5">
      <c r="A5832">
        <v>5829</v>
      </c>
      <c r="B5832">
        <v>1</v>
      </c>
      <c r="D5832">
        <f>- (100)</f>
        <v>-100</v>
      </c>
      <c r="E5832" t="s">
        <v>138</v>
      </c>
    </row>
    <row r="5833" spans="1:5">
      <c r="A5833">
        <v>5830</v>
      </c>
      <c r="B5833">
        <v>1</v>
      </c>
      <c r="D5833">
        <f>- (100)</f>
        <v>-100</v>
      </c>
      <c r="E5833" t="s">
        <v>138</v>
      </c>
    </row>
    <row r="5834" spans="1:5">
      <c r="A5834">
        <v>5831</v>
      </c>
      <c r="B5834">
        <v>1</v>
      </c>
      <c r="C5834" t="s">
        <v>4409</v>
      </c>
      <c r="D5834" t="s">
        <v>4410</v>
      </c>
      <c r="E5834" t="s">
        <v>138</v>
      </c>
    </row>
    <row r="5835" spans="1:5">
      <c r="A5835">
        <v>5832</v>
      </c>
      <c r="B5835">
        <v>1</v>
      </c>
      <c r="C5835" t="s">
        <v>2539</v>
      </c>
      <c r="D5835" t="s">
        <v>2540</v>
      </c>
      <c r="E5835" t="s">
        <v>138</v>
      </c>
    </row>
    <row r="5836" spans="1:5">
      <c r="A5836">
        <v>5833</v>
      </c>
      <c r="B5836">
        <v>1</v>
      </c>
      <c r="C5836" t="s">
        <v>676</v>
      </c>
      <c r="D5836" t="s">
        <v>7816</v>
      </c>
      <c r="E5836" t="s">
        <v>138</v>
      </c>
    </row>
    <row r="5837" spans="1:5">
      <c r="A5837">
        <v>5834</v>
      </c>
      <c r="B5837">
        <v>1</v>
      </c>
      <c r="D5837">
        <f>- (100)</f>
        <v>-100</v>
      </c>
      <c r="E5837" t="s">
        <v>1285</v>
      </c>
    </row>
    <row r="5838" spans="1:5">
      <c r="A5838">
        <v>5835</v>
      </c>
      <c r="B5838">
        <v>1</v>
      </c>
      <c r="C5838" t="s">
        <v>7817</v>
      </c>
      <c r="D5838" t="s">
        <v>7818</v>
      </c>
      <c r="E5838" t="s">
        <v>1285</v>
      </c>
    </row>
    <row r="5839" spans="1:5">
      <c r="A5839">
        <v>5836</v>
      </c>
      <c r="B5839">
        <v>1</v>
      </c>
      <c r="C5839" t="s">
        <v>4941</v>
      </c>
      <c r="D5839" t="s">
        <v>4942</v>
      </c>
      <c r="E5839" t="s">
        <v>1285</v>
      </c>
    </row>
    <row r="5840" spans="1:5">
      <c r="A5840">
        <v>5837</v>
      </c>
      <c r="B5840">
        <v>1</v>
      </c>
      <c r="C5840" t="s">
        <v>3273</v>
      </c>
      <c r="D5840" t="s">
        <v>3274</v>
      </c>
      <c r="E5840" t="s">
        <v>1285</v>
      </c>
    </row>
    <row r="5841" spans="1:5">
      <c r="A5841">
        <v>5838</v>
      </c>
      <c r="B5841">
        <v>1</v>
      </c>
      <c r="C5841" t="s">
        <v>4852</v>
      </c>
      <c r="D5841" t="s">
        <v>4853</v>
      </c>
      <c r="E5841" t="s">
        <v>1285</v>
      </c>
    </row>
    <row r="5842" spans="1:5">
      <c r="A5842">
        <v>5839</v>
      </c>
      <c r="B5842">
        <v>1</v>
      </c>
      <c r="D5842">
        <f>- (100)</f>
        <v>-100</v>
      </c>
      <c r="E5842" t="s">
        <v>1285</v>
      </c>
    </row>
    <row r="5843" spans="1:5">
      <c r="A5843">
        <v>5840</v>
      </c>
      <c r="B5843">
        <v>1</v>
      </c>
      <c r="D5843">
        <f>- (100)</f>
        <v>-100</v>
      </c>
      <c r="E5843" t="s">
        <v>1285</v>
      </c>
    </row>
    <row r="5844" spans="1:5">
      <c r="A5844">
        <v>5841</v>
      </c>
      <c r="B5844">
        <v>1</v>
      </c>
      <c r="C5844" t="s">
        <v>7819</v>
      </c>
      <c r="D5844" t="s">
        <v>7820</v>
      </c>
      <c r="E5844" t="s">
        <v>1285</v>
      </c>
    </row>
    <row r="5845" spans="1:5">
      <c r="A5845">
        <v>5842</v>
      </c>
      <c r="B5845">
        <v>1</v>
      </c>
      <c r="D5845">
        <f>- (100)</f>
        <v>-100</v>
      </c>
      <c r="E5845" t="s">
        <v>1285</v>
      </c>
    </row>
    <row r="5846" spans="1:5">
      <c r="A5846">
        <v>5843</v>
      </c>
      <c r="B5846">
        <v>1</v>
      </c>
      <c r="C5846" t="s">
        <v>7821</v>
      </c>
      <c r="D5846" t="s">
        <v>7822</v>
      </c>
      <c r="E5846" t="s">
        <v>1285</v>
      </c>
    </row>
    <row r="5847" spans="1:5">
      <c r="A5847">
        <v>5844</v>
      </c>
      <c r="B5847">
        <v>1</v>
      </c>
      <c r="D5847">
        <f>- (100)</f>
        <v>-100</v>
      </c>
      <c r="E5847" t="s">
        <v>1285</v>
      </c>
    </row>
    <row r="5848" spans="1:5">
      <c r="A5848">
        <v>5845</v>
      </c>
      <c r="B5848">
        <v>1</v>
      </c>
      <c r="C5848" t="s">
        <v>7823</v>
      </c>
      <c r="D5848" t="s">
        <v>7824</v>
      </c>
      <c r="E5848" t="s">
        <v>1285</v>
      </c>
    </row>
    <row r="5849" spans="1:5">
      <c r="A5849">
        <v>5846</v>
      </c>
      <c r="B5849">
        <v>1</v>
      </c>
      <c r="C5849" t="s">
        <v>7825</v>
      </c>
      <c r="D5849" t="s">
        <v>7826</v>
      </c>
      <c r="E5849" t="s">
        <v>1285</v>
      </c>
    </row>
    <row r="5850" spans="1:5">
      <c r="A5850">
        <v>5847</v>
      </c>
      <c r="B5850">
        <v>1</v>
      </c>
      <c r="D5850">
        <f>- (100)</f>
        <v>-100</v>
      </c>
      <c r="E5850" t="s">
        <v>1285</v>
      </c>
    </row>
    <row r="5851" spans="1:5">
      <c r="A5851">
        <v>5848</v>
      </c>
      <c r="B5851">
        <v>1</v>
      </c>
      <c r="D5851">
        <f>- (100)</f>
        <v>-100</v>
      </c>
      <c r="E5851" t="s">
        <v>138</v>
      </c>
    </row>
    <row r="5852" spans="1:5">
      <c r="A5852">
        <v>5849</v>
      </c>
      <c r="B5852">
        <v>1</v>
      </c>
      <c r="D5852">
        <f>- (100)</f>
        <v>-100</v>
      </c>
      <c r="E5852" t="s">
        <v>138</v>
      </c>
    </row>
    <row r="5853" spans="1:5">
      <c r="A5853">
        <v>5850</v>
      </c>
      <c r="B5853">
        <v>1</v>
      </c>
      <c r="C5853" t="s">
        <v>2585</v>
      </c>
      <c r="D5853" t="s">
        <v>2586</v>
      </c>
      <c r="E5853" t="s">
        <v>138</v>
      </c>
    </row>
    <row r="5854" spans="1:5">
      <c r="A5854">
        <v>5851</v>
      </c>
      <c r="B5854">
        <v>1</v>
      </c>
      <c r="C5854" t="s">
        <v>7827</v>
      </c>
      <c r="D5854" t="s">
        <v>7828</v>
      </c>
      <c r="E5854" t="s">
        <v>138</v>
      </c>
    </row>
    <row r="5855" spans="1:5">
      <c r="A5855">
        <v>5852</v>
      </c>
      <c r="B5855">
        <v>1</v>
      </c>
      <c r="C5855" t="s">
        <v>2402</v>
      </c>
      <c r="D5855" t="s">
        <v>7829</v>
      </c>
      <c r="E5855" t="s">
        <v>138</v>
      </c>
    </row>
    <row r="5856" spans="1:5">
      <c r="A5856">
        <v>5853</v>
      </c>
      <c r="B5856">
        <v>1</v>
      </c>
      <c r="C5856" t="s">
        <v>7676</v>
      </c>
      <c r="D5856" t="s">
        <v>7830</v>
      </c>
      <c r="E5856" t="s">
        <v>138</v>
      </c>
    </row>
    <row r="5857" spans="1:5">
      <c r="A5857">
        <v>5854</v>
      </c>
      <c r="B5857">
        <v>1</v>
      </c>
      <c r="C5857" t="s">
        <v>5656</v>
      </c>
      <c r="D5857" t="s">
        <v>7831</v>
      </c>
      <c r="E5857" t="s">
        <v>138</v>
      </c>
    </row>
    <row r="5858" spans="1:5">
      <c r="A5858">
        <v>5855</v>
      </c>
      <c r="B5858">
        <v>1</v>
      </c>
      <c r="C5858" t="s">
        <v>7832</v>
      </c>
      <c r="D5858" t="s">
        <v>7833</v>
      </c>
      <c r="E5858" t="s">
        <v>138</v>
      </c>
    </row>
    <row r="5859" spans="1:5">
      <c r="A5859">
        <v>5856</v>
      </c>
      <c r="B5859">
        <v>1</v>
      </c>
      <c r="C5859" t="s">
        <v>7834</v>
      </c>
      <c r="D5859" t="s">
        <v>7835</v>
      </c>
      <c r="E5859" t="s">
        <v>138</v>
      </c>
    </row>
    <row r="5860" spans="1:5">
      <c r="A5860">
        <v>5857</v>
      </c>
      <c r="B5860">
        <v>1</v>
      </c>
      <c r="C5860" t="s">
        <v>7836</v>
      </c>
      <c r="D5860" t="s">
        <v>7837</v>
      </c>
      <c r="E5860" t="s">
        <v>138</v>
      </c>
    </row>
    <row r="5861" spans="1:5">
      <c r="A5861">
        <v>5858</v>
      </c>
      <c r="B5861">
        <v>1</v>
      </c>
      <c r="D5861">
        <f>- (100)</f>
        <v>-100</v>
      </c>
      <c r="E5861" t="s">
        <v>138</v>
      </c>
    </row>
    <row r="5862" spans="1:5">
      <c r="A5862">
        <v>5859</v>
      </c>
      <c r="B5862">
        <v>1</v>
      </c>
      <c r="C5862" t="s">
        <v>2319</v>
      </c>
      <c r="D5862" t="s">
        <v>7246</v>
      </c>
      <c r="E5862" t="s">
        <v>138</v>
      </c>
    </row>
    <row r="5863" spans="1:5">
      <c r="A5863">
        <v>5860</v>
      </c>
      <c r="B5863">
        <v>1</v>
      </c>
      <c r="C5863" t="s">
        <v>7838</v>
      </c>
      <c r="D5863" t="s">
        <v>7839</v>
      </c>
      <c r="E5863" t="s">
        <v>1285</v>
      </c>
    </row>
    <row r="5864" spans="1:5">
      <c r="A5864">
        <v>5861</v>
      </c>
      <c r="B5864">
        <v>1</v>
      </c>
      <c r="C5864" t="s">
        <v>1129</v>
      </c>
      <c r="D5864" t="s">
        <v>5784</v>
      </c>
      <c r="E5864" t="s">
        <v>1285</v>
      </c>
    </row>
    <row r="5865" spans="1:5">
      <c r="A5865">
        <v>5862</v>
      </c>
      <c r="B5865">
        <v>1</v>
      </c>
      <c r="C5865" t="s">
        <v>2825</v>
      </c>
      <c r="D5865" t="s">
        <v>7840</v>
      </c>
      <c r="E5865" t="s">
        <v>1285</v>
      </c>
    </row>
    <row r="5866" spans="1:5">
      <c r="A5866">
        <v>5863</v>
      </c>
      <c r="B5866">
        <v>1</v>
      </c>
      <c r="C5866" t="s">
        <v>517</v>
      </c>
      <c r="D5866" t="s">
        <v>3756</v>
      </c>
      <c r="E5866" t="s">
        <v>1285</v>
      </c>
    </row>
    <row r="5867" spans="1:5">
      <c r="A5867">
        <v>5864</v>
      </c>
      <c r="B5867">
        <v>1</v>
      </c>
      <c r="D5867">
        <f>- (100)</f>
        <v>-100</v>
      </c>
      <c r="E5867" t="s">
        <v>1285</v>
      </c>
    </row>
    <row r="5868" spans="1:5">
      <c r="A5868">
        <v>5865</v>
      </c>
      <c r="B5868">
        <v>1</v>
      </c>
      <c r="C5868" t="s">
        <v>2469</v>
      </c>
      <c r="D5868" t="s">
        <v>7841</v>
      </c>
      <c r="E5868" t="s">
        <v>1285</v>
      </c>
    </row>
    <row r="5869" spans="1:5">
      <c r="A5869">
        <v>5866</v>
      </c>
      <c r="B5869">
        <v>1</v>
      </c>
      <c r="C5869" t="s">
        <v>7842</v>
      </c>
      <c r="D5869" t="s">
        <v>7843</v>
      </c>
      <c r="E5869" t="s">
        <v>1285</v>
      </c>
    </row>
    <row r="5870" spans="1:5">
      <c r="A5870">
        <v>5867</v>
      </c>
      <c r="B5870">
        <v>1</v>
      </c>
      <c r="D5870">
        <f>- (100)</f>
        <v>-100</v>
      </c>
      <c r="E5870" t="s">
        <v>1285</v>
      </c>
    </row>
    <row r="5871" spans="1:5">
      <c r="A5871">
        <v>5868</v>
      </c>
      <c r="B5871">
        <v>1</v>
      </c>
      <c r="D5871">
        <f>- (100)</f>
        <v>-100</v>
      </c>
      <c r="E5871" t="s">
        <v>1285</v>
      </c>
    </row>
    <row r="5872" spans="1:5">
      <c r="A5872">
        <v>5869</v>
      </c>
      <c r="B5872">
        <v>1</v>
      </c>
      <c r="C5872" t="s">
        <v>5452</v>
      </c>
      <c r="D5872" t="s">
        <v>7844</v>
      </c>
      <c r="E5872" t="s">
        <v>1285</v>
      </c>
    </row>
    <row r="5873" spans="1:5">
      <c r="A5873">
        <v>5870</v>
      </c>
      <c r="B5873">
        <v>1</v>
      </c>
      <c r="D5873">
        <f>- (100)</f>
        <v>-100</v>
      </c>
      <c r="E5873" t="s">
        <v>1285</v>
      </c>
    </row>
    <row r="5874" spans="1:5">
      <c r="A5874">
        <v>5871</v>
      </c>
      <c r="B5874">
        <v>1</v>
      </c>
      <c r="D5874">
        <f>- (100)</f>
        <v>-100</v>
      </c>
      <c r="E5874" t="s">
        <v>1285</v>
      </c>
    </row>
    <row r="5875" spans="1:5">
      <c r="A5875">
        <v>5872</v>
      </c>
      <c r="B5875">
        <v>1</v>
      </c>
      <c r="C5875" t="s">
        <v>7845</v>
      </c>
      <c r="D5875" t="s">
        <v>7846</v>
      </c>
      <c r="E5875" t="s">
        <v>1285</v>
      </c>
    </row>
    <row r="5876" spans="1:5">
      <c r="A5876">
        <v>5873</v>
      </c>
      <c r="B5876">
        <v>1</v>
      </c>
      <c r="C5876" t="s">
        <v>6630</v>
      </c>
      <c r="D5876" t="s">
        <v>7847</v>
      </c>
      <c r="E5876" t="s">
        <v>1285</v>
      </c>
    </row>
    <row r="5877" spans="1:5">
      <c r="A5877">
        <v>5874</v>
      </c>
      <c r="B5877">
        <v>1</v>
      </c>
      <c r="C5877" t="s">
        <v>7094</v>
      </c>
      <c r="D5877" t="s">
        <v>7095</v>
      </c>
      <c r="E5877" t="s">
        <v>1285</v>
      </c>
    </row>
    <row r="5878" spans="1:5">
      <c r="A5878">
        <v>5875</v>
      </c>
      <c r="B5878">
        <v>1</v>
      </c>
      <c r="D5878">
        <f>- (100)</f>
        <v>-100</v>
      </c>
      <c r="E5878" t="s">
        <v>1285</v>
      </c>
    </row>
    <row r="5879" spans="1:5">
      <c r="A5879">
        <v>5876</v>
      </c>
      <c r="B5879">
        <v>1</v>
      </c>
      <c r="C5879" t="s">
        <v>7848</v>
      </c>
      <c r="D5879" t="s">
        <v>7849</v>
      </c>
      <c r="E5879" t="s">
        <v>1285</v>
      </c>
    </row>
    <row r="5880" spans="1:5">
      <c r="A5880">
        <v>5877</v>
      </c>
      <c r="B5880">
        <v>1</v>
      </c>
      <c r="C5880" t="s">
        <v>6953</v>
      </c>
      <c r="D5880" t="s">
        <v>6954</v>
      </c>
      <c r="E5880" t="s">
        <v>1285</v>
      </c>
    </row>
    <row r="5881" spans="1:5">
      <c r="A5881">
        <v>5878</v>
      </c>
      <c r="B5881">
        <v>1</v>
      </c>
      <c r="D5881">
        <f>- (100)</f>
        <v>-100</v>
      </c>
      <c r="E5881" t="s">
        <v>1285</v>
      </c>
    </row>
    <row r="5882" spans="1:5">
      <c r="A5882">
        <v>5879</v>
      </c>
      <c r="B5882">
        <v>1</v>
      </c>
      <c r="C5882" t="s">
        <v>5122</v>
      </c>
      <c r="D5882" t="s">
        <v>6051</v>
      </c>
      <c r="E5882" t="s">
        <v>1285</v>
      </c>
    </row>
    <row r="5883" spans="1:5">
      <c r="A5883">
        <v>5880</v>
      </c>
      <c r="B5883">
        <v>1</v>
      </c>
      <c r="D5883">
        <f>- (100)</f>
        <v>-100</v>
      </c>
      <c r="E5883" t="s">
        <v>1285</v>
      </c>
    </row>
    <row r="5884" spans="1:5">
      <c r="A5884">
        <v>5881</v>
      </c>
      <c r="B5884">
        <v>1</v>
      </c>
      <c r="D5884">
        <f>- (100)</f>
        <v>-100</v>
      </c>
      <c r="E5884" t="s">
        <v>1285</v>
      </c>
    </row>
    <row r="5885" spans="1:5">
      <c r="A5885">
        <v>5882</v>
      </c>
      <c r="B5885">
        <v>1</v>
      </c>
      <c r="D5885">
        <f>- (100)</f>
        <v>-100</v>
      </c>
      <c r="E5885" t="s">
        <v>1285</v>
      </c>
    </row>
    <row r="5886" spans="1:5">
      <c r="A5886">
        <v>5883</v>
      </c>
      <c r="B5886">
        <v>1</v>
      </c>
      <c r="C5886" t="s">
        <v>768</v>
      </c>
      <c r="D5886" t="s">
        <v>7850</v>
      </c>
      <c r="E5886" t="s">
        <v>1285</v>
      </c>
    </row>
    <row r="5887" spans="1:5">
      <c r="A5887">
        <v>5884</v>
      </c>
      <c r="B5887">
        <v>1</v>
      </c>
      <c r="C5887" t="s">
        <v>6168</v>
      </c>
      <c r="D5887" t="s">
        <v>7851</v>
      </c>
      <c r="E5887" t="s">
        <v>1285</v>
      </c>
    </row>
    <row r="5888" spans="1:5">
      <c r="A5888">
        <v>5885</v>
      </c>
      <c r="B5888">
        <v>1</v>
      </c>
      <c r="D5888">
        <f>- (100)</f>
        <v>-100</v>
      </c>
      <c r="E5888" t="s">
        <v>1285</v>
      </c>
    </row>
    <row r="5889" spans="1:5">
      <c r="A5889">
        <v>5886</v>
      </c>
      <c r="B5889">
        <v>1</v>
      </c>
      <c r="C5889" t="s">
        <v>7852</v>
      </c>
      <c r="D5889" t="s">
        <v>7853</v>
      </c>
      <c r="E5889" t="s">
        <v>1285</v>
      </c>
    </row>
    <row r="5890" spans="1:5">
      <c r="A5890">
        <v>5887</v>
      </c>
      <c r="B5890">
        <v>1</v>
      </c>
      <c r="D5890">
        <f>- (100)</f>
        <v>-100</v>
      </c>
      <c r="E5890" t="s">
        <v>1285</v>
      </c>
    </row>
    <row r="5891" spans="1:5">
      <c r="A5891">
        <v>5888</v>
      </c>
      <c r="B5891">
        <v>1</v>
      </c>
      <c r="D5891">
        <f>- (100)</f>
        <v>-100</v>
      </c>
      <c r="E5891" t="s">
        <v>1285</v>
      </c>
    </row>
    <row r="5892" spans="1:5">
      <c r="A5892">
        <v>5889</v>
      </c>
      <c r="B5892">
        <v>1</v>
      </c>
      <c r="D5892">
        <f>- (100)</f>
        <v>-100</v>
      </c>
      <c r="E5892" t="s">
        <v>1285</v>
      </c>
    </row>
    <row r="5893" spans="1:5">
      <c r="A5893">
        <v>5890</v>
      </c>
      <c r="B5893">
        <v>1</v>
      </c>
      <c r="D5893">
        <f>- (100)</f>
        <v>-100</v>
      </c>
      <c r="E5893" t="s">
        <v>1285</v>
      </c>
    </row>
    <row r="5894" spans="1:5">
      <c r="A5894">
        <v>5891</v>
      </c>
      <c r="B5894">
        <v>1</v>
      </c>
      <c r="C5894" t="s">
        <v>7307</v>
      </c>
      <c r="D5894" t="s">
        <v>7308</v>
      </c>
      <c r="E5894" t="s">
        <v>138</v>
      </c>
    </row>
    <row r="5895" spans="1:5">
      <c r="A5895">
        <v>5892</v>
      </c>
      <c r="B5895">
        <v>1</v>
      </c>
      <c r="C5895" t="s">
        <v>7854</v>
      </c>
      <c r="D5895" t="s">
        <v>7855</v>
      </c>
      <c r="E5895" t="s">
        <v>138</v>
      </c>
    </row>
    <row r="5896" spans="1:5">
      <c r="A5896">
        <v>5893</v>
      </c>
      <c r="B5896">
        <v>1</v>
      </c>
      <c r="C5896" t="s">
        <v>5261</v>
      </c>
      <c r="D5896" t="s">
        <v>7856</v>
      </c>
      <c r="E5896" t="s">
        <v>138</v>
      </c>
    </row>
    <row r="5897" spans="1:5">
      <c r="A5897">
        <v>5894</v>
      </c>
      <c r="B5897">
        <v>1</v>
      </c>
      <c r="D5897">
        <f>- (100)</f>
        <v>-100</v>
      </c>
      <c r="E5897" t="s">
        <v>138</v>
      </c>
    </row>
    <row r="5898" spans="1:5">
      <c r="A5898">
        <v>5895</v>
      </c>
      <c r="B5898">
        <v>1</v>
      </c>
      <c r="D5898">
        <f>- (100)</f>
        <v>-100</v>
      </c>
      <c r="E5898" t="s">
        <v>138</v>
      </c>
    </row>
    <row r="5899" spans="1:5">
      <c r="A5899">
        <v>5896</v>
      </c>
      <c r="B5899">
        <v>1</v>
      </c>
      <c r="D5899">
        <f>- (100)</f>
        <v>-100</v>
      </c>
      <c r="E5899" t="s">
        <v>138</v>
      </c>
    </row>
    <row r="5900" spans="1:5">
      <c r="A5900">
        <v>5897</v>
      </c>
      <c r="B5900">
        <v>1</v>
      </c>
      <c r="C5900" t="s">
        <v>3321</v>
      </c>
      <c r="D5900" t="s">
        <v>6267</v>
      </c>
      <c r="E5900" t="s">
        <v>138</v>
      </c>
    </row>
    <row r="5901" spans="1:5">
      <c r="A5901">
        <v>5898</v>
      </c>
      <c r="B5901">
        <v>1</v>
      </c>
      <c r="D5901">
        <f>- (100)</f>
        <v>-100</v>
      </c>
      <c r="E5901" t="s">
        <v>138</v>
      </c>
    </row>
    <row r="5902" spans="1:5">
      <c r="A5902">
        <v>5899</v>
      </c>
      <c r="B5902">
        <v>1</v>
      </c>
      <c r="C5902" t="s">
        <v>1134</v>
      </c>
      <c r="D5902" t="s">
        <v>7857</v>
      </c>
      <c r="E5902" t="s">
        <v>138</v>
      </c>
    </row>
    <row r="5903" spans="1:5">
      <c r="A5903">
        <v>5900</v>
      </c>
      <c r="B5903">
        <v>1</v>
      </c>
      <c r="D5903">
        <f>- (100)</f>
        <v>-100</v>
      </c>
      <c r="E5903" t="s">
        <v>138</v>
      </c>
    </row>
    <row r="5904" spans="1:5">
      <c r="A5904">
        <v>5901</v>
      </c>
      <c r="B5904">
        <v>1</v>
      </c>
      <c r="C5904" t="s">
        <v>7858</v>
      </c>
      <c r="D5904" t="s">
        <v>7859</v>
      </c>
      <c r="E5904" t="s">
        <v>138</v>
      </c>
    </row>
    <row r="5905" spans="1:5">
      <c r="A5905">
        <v>5902</v>
      </c>
      <c r="B5905">
        <v>1</v>
      </c>
      <c r="D5905">
        <f>- (100)</f>
        <v>-100</v>
      </c>
      <c r="E5905" t="s">
        <v>138</v>
      </c>
    </row>
    <row r="5906" spans="1:5">
      <c r="A5906">
        <v>5903</v>
      </c>
      <c r="B5906">
        <v>1</v>
      </c>
      <c r="D5906">
        <f>- (100)</f>
        <v>-100</v>
      </c>
      <c r="E5906" t="s">
        <v>138</v>
      </c>
    </row>
    <row r="5907" spans="1:5">
      <c r="A5907">
        <v>5904</v>
      </c>
      <c r="B5907">
        <v>1</v>
      </c>
      <c r="C5907" t="s">
        <v>5615</v>
      </c>
      <c r="D5907" t="s">
        <v>5616</v>
      </c>
      <c r="E5907" t="s">
        <v>138</v>
      </c>
    </row>
    <row r="5908" spans="1:5">
      <c r="A5908">
        <v>5905</v>
      </c>
      <c r="B5908">
        <v>1</v>
      </c>
      <c r="C5908" t="s">
        <v>3339</v>
      </c>
      <c r="D5908" t="s">
        <v>3340</v>
      </c>
      <c r="E5908" t="s">
        <v>138</v>
      </c>
    </row>
    <row r="5909" spans="1:5">
      <c r="A5909">
        <v>5906</v>
      </c>
      <c r="B5909">
        <v>1</v>
      </c>
      <c r="D5909">
        <f>- (100)</f>
        <v>-100</v>
      </c>
      <c r="E5909" t="s">
        <v>138</v>
      </c>
    </row>
    <row r="5910" spans="1:5">
      <c r="A5910">
        <v>5907</v>
      </c>
      <c r="B5910">
        <v>1</v>
      </c>
      <c r="D5910">
        <f>- (100)</f>
        <v>-100</v>
      </c>
      <c r="E5910" t="s">
        <v>138</v>
      </c>
    </row>
    <row r="5911" spans="1:5">
      <c r="A5911">
        <v>5908</v>
      </c>
      <c r="B5911">
        <v>1</v>
      </c>
      <c r="C5911" t="s">
        <v>7860</v>
      </c>
      <c r="D5911" t="s">
        <v>7861</v>
      </c>
      <c r="E5911" t="s">
        <v>138</v>
      </c>
    </row>
    <row r="5912" spans="1:5">
      <c r="A5912">
        <v>5909</v>
      </c>
      <c r="B5912">
        <v>1</v>
      </c>
      <c r="C5912" t="s">
        <v>7451</v>
      </c>
      <c r="D5912" t="s">
        <v>7862</v>
      </c>
      <c r="E5912" t="s">
        <v>138</v>
      </c>
    </row>
    <row r="5913" spans="1:5">
      <c r="A5913">
        <v>5910</v>
      </c>
      <c r="B5913">
        <v>1</v>
      </c>
      <c r="C5913" t="s">
        <v>1134</v>
      </c>
      <c r="D5913" t="s">
        <v>7863</v>
      </c>
      <c r="E5913" t="s">
        <v>138</v>
      </c>
    </row>
    <row r="5914" spans="1:5">
      <c r="A5914">
        <v>5911</v>
      </c>
      <c r="B5914">
        <v>1</v>
      </c>
      <c r="C5914" t="s">
        <v>5397</v>
      </c>
      <c r="D5914" t="s">
        <v>5398</v>
      </c>
      <c r="E5914" t="s">
        <v>138</v>
      </c>
    </row>
    <row r="5915" spans="1:5">
      <c r="A5915">
        <v>5912</v>
      </c>
      <c r="B5915">
        <v>1</v>
      </c>
      <c r="C5915" t="s">
        <v>5883</v>
      </c>
      <c r="D5915" t="s">
        <v>7864</v>
      </c>
      <c r="E5915" t="s">
        <v>138</v>
      </c>
    </row>
    <row r="5916" spans="1:5">
      <c r="A5916">
        <v>5913</v>
      </c>
      <c r="B5916">
        <v>1</v>
      </c>
      <c r="D5916">
        <f>- (100)</f>
        <v>-100</v>
      </c>
      <c r="E5916" t="s">
        <v>138</v>
      </c>
    </row>
    <row r="5917" spans="1:5">
      <c r="A5917">
        <v>5914</v>
      </c>
      <c r="B5917">
        <v>1</v>
      </c>
      <c r="D5917">
        <f>- (100)</f>
        <v>-100</v>
      </c>
      <c r="E5917" t="s">
        <v>138</v>
      </c>
    </row>
    <row r="5918" spans="1:5">
      <c r="A5918">
        <v>5915</v>
      </c>
      <c r="B5918">
        <v>1</v>
      </c>
      <c r="C5918" t="s">
        <v>6515</v>
      </c>
      <c r="D5918" t="s">
        <v>6516</v>
      </c>
      <c r="E5918" t="s">
        <v>1285</v>
      </c>
    </row>
    <row r="5919" spans="1:5">
      <c r="A5919">
        <v>5916</v>
      </c>
      <c r="B5919">
        <v>1</v>
      </c>
      <c r="C5919" t="s">
        <v>2503</v>
      </c>
      <c r="D5919" t="s">
        <v>7369</v>
      </c>
      <c r="E5919" t="s">
        <v>1285</v>
      </c>
    </row>
    <row r="5920" spans="1:5">
      <c r="A5920">
        <v>5917</v>
      </c>
      <c r="B5920">
        <v>1</v>
      </c>
      <c r="C5920" t="s">
        <v>1098</v>
      </c>
      <c r="D5920" t="s">
        <v>7865</v>
      </c>
      <c r="E5920" t="s">
        <v>1285</v>
      </c>
    </row>
    <row r="5921" spans="1:5">
      <c r="A5921">
        <v>5918</v>
      </c>
      <c r="B5921">
        <v>1</v>
      </c>
      <c r="D5921">
        <f>- (100)</f>
        <v>-100</v>
      </c>
      <c r="E5921" t="s">
        <v>1285</v>
      </c>
    </row>
    <row r="5922" spans="1:5">
      <c r="A5922">
        <v>5919</v>
      </c>
      <c r="B5922">
        <v>1</v>
      </c>
      <c r="D5922">
        <f>- (100)</f>
        <v>-100</v>
      </c>
      <c r="E5922" t="s">
        <v>1285</v>
      </c>
    </row>
    <row r="5923" spans="1:5">
      <c r="A5923">
        <v>5920</v>
      </c>
      <c r="B5923">
        <v>1</v>
      </c>
      <c r="C5923" t="s">
        <v>7866</v>
      </c>
      <c r="D5923" t="s">
        <v>7867</v>
      </c>
      <c r="E5923" t="s">
        <v>1285</v>
      </c>
    </row>
    <row r="5924" spans="1:5">
      <c r="A5924">
        <v>5921</v>
      </c>
      <c r="B5924">
        <v>1</v>
      </c>
      <c r="C5924" t="s">
        <v>7868</v>
      </c>
      <c r="D5924" t="s">
        <v>7869</v>
      </c>
      <c r="E5924" t="s">
        <v>1285</v>
      </c>
    </row>
    <row r="5925" spans="1:5">
      <c r="A5925">
        <v>5922</v>
      </c>
      <c r="B5925">
        <v>1</v>
      </c>
      <c r="C5925" t="s">
        <v>7870</v>
      </c>
      <c r="D5925" t="s">
        <v>7871</v>
      </c>
      <c r="E5925" t="s">
        <v>1285</v>
      </c>
    </row>
    <row r="5926" spans="1:5">
      <c r="A5926">
        <v>5923</v>
      </c>
      <c r="B5926">
        <v>1</v>
      </c>
      <c r="C5926" t="s">
        <v>2843</v>
      </c>
      <c r="D5926" t="s">
        <v>7872</v>
      </c>
      <c r="E5926" t="s">
        <v>1285</v>
      </c>
    </row>
    <row r="5927" spans="1:5">
      <c r="A5927">
        <v>5924</v>
      </c>
      <c r="B5927">
        <v>1</v>
      </c>
      <c r="C5927" t="s">
        <v>7873</v>
      </c>
      <c r="D5927" t="s">
        <v>7874</v>
      </c>
      <c r="E5927" t="s">
        <v>1285</v>
      </c>
    </row>
    <row r="5928" spans="1:5">
      <c r="A5928">
        <v>5925</v>
      </c>
      <c r="B5928">
        <v>1</v>
      </c>
      <c r="D5928">
        <f>- (100)</f>
        <v>-100</v>
      </c>
      <c r="E5928" t="s">
        <v>1285</v>
      </c>
    </row>
    <row r="5929" spans="1:5">
      <c r="A5929">
        <v>5926</v>
      </c>
      <c r="B5929">
        <v>1</v>
      </c>
      <c r="C5929" t="s">
        <v>1090</v>
      </c>
      <c r="D5929" t="s">
        <v>1091</v>
      </c>
      <c r="E5929" t="s">
        <v>1285</v>
      </c>
    </row>
    <row r="5930" spans="1:5">
      <c r="A5930">
        <v>5927</v>
      </c>
      <c r="B5930">
        <v>1</v>
      </c>
      <c r="C5930" t="s">
        <v>5903</v>
      </c>
      <c r="D5930" t="s">
        <v>5904</v>
      </c>
      <c r="E5930" t="s">
        <v>1285</v>
      </c>
    </row>
    <row r="5931" spans="1:5">
      <c r="A5931">
        <v>5928</v>
      </c>
      <c r="B5931">
        <v>1</v>
      </c>
      <c r="C5931" t="s">
        <v>5820</v>
      </c>
      <c r="D5931" t="s">
        <v>5821</v>
      </c>
      <c r="E5931" t="s">
        <v>1285</v>
      </c>
    </row>
    <row r="5932" spans="1:5">
      <c r="A5932">
        <v>5929</v>
      </c>
      <c r="B5932">
        <v>1</v>
      </c>
      <c r="D5932">
        <f>- (100)</f>
        <v>-100</v>
      </c>
      <c r="E5932" t="s">
        <v>1285</v>
      </c>
    </row>
    <row r="5933" spans="1:5">
      <c r="A5933">
        <v>5930</v>
      </c>
      <c r="B5933">
        <v>1</v>
      </c>
      <c r="D5933">
        <f>- (100)</f>
        <v>-100</v>
      </c>
      <c r="E5933" t="s">
        <v>1285</v>
      </c>
    </row>
    <row r="5934" spans="1:5">
      <c r="A5934">
        <v>5931</v>
      </c>
      <c r="B5934">
        <v>1</v>
      </c>
      <c r="C5934" t="s">
        <v>7875</v>
      </c>
      <c r="D5934" t="s">
        <v>7876</v>
      </c>
      <c r="E5934" t="s">
        <v>1285</v>
      </c>
    </row>
    <row r="5935" spans="1:5">
      <c r="A5935">
        <v>5932</v>
      </c>
      <c r="B5935">
        <v>1</v>
      </c>
      <c r="C5935" t="s">
        <v>7877</v>
      </c>
      <c r="D5935" t="s">
        <v>7878</v>
      </c>
      <c r="E5935" t="s">
        <v>1285</v>
      </c>
    </row>
    <row r="5936" spans="1:5">
      <c r="A5936">
        <v>5933</v>
      </c>
      <c r="B5936">
        <v>1</v>
      </c>
      <c r="D5936">
        <f>- (100)</f>
        <v>-100</v>
      </c>
      <c r="E5936" t="s">
        <v>1285</v>
      </c>
    </row>
    <row r="5937" spans="1:5">
      <c r="A5937">
        <v>5934</v>
      </c>
      <c r="B5937">
        <v>1</v>
      </c>
      <c r="C5937" t="s">
        <v>7879</v>
      </c>
      <c r="D5937" t="s">
        <v>7880</v>
      </c>
      <c r="E5937" t="s">
        <v>1285</v>
      </c>
    </row>
    <row r="5938" spans="1:5">
      <c r="A5938">
        <v>5935</v>
      </c>
      <c r="B5938">
        <v>1</v>
      </c>
      <c r="C5938" t="s">
        <v>7881</v>
      </c>
      <c r="D5938" t="s">
        <v>7882</v>
      </c>
      <c r="E5938" t="s">
        <v>1285</v>
      </c>
    </row>
    <row r="5939" spans="1:5">
      <c r="A5939">
        <v>5936</v>
      </c>
      <c r="B5939">
        <v>1</v>
      </c>
      <c r="D5939">
        <f>- (100)</f>
        <v>-100</v>
      </c>
      <c r="E5939" t="s">
        <v>138</v>
      </c>
    </row>
    <row r="5940" spans="1:5">
      <c r="A5940">
        <v>5937</v>
      </c>
      <c r="B5940">
        <v>1</v>
      </c>
      <c r="D5940">
        <f>- (100)</f>
        <v>-100</v>
      </c>
      <c r="E5940" t="s">
        <v>138</v>
      </c>
    </row>
    <row r="5941" spans="1:5">
      <c r="A5941">
        <v>5938</v>
      </c>
      <c r="B5941">
        <v>1</v>
      </c>
      <c r="C5941" t="s">
        <v>4987</v>
      </c>
      <c r="D5941" t="s">
        <v>7883</v>
      </c>
      <c r="E5941" t="s">
        <v>138</v>
      </c>
    </row>
    <row r="5942" spans="1:5">
      <c r="A5942">
        <v>5939</v>
      </c>
      <c r="B5942">
        <v>1</v>
      </c>
      <c r="C5942" t="s">
        <v>2761</v>
      </c>
      <c r="D5942" t="s">
        <v>2762</v>
      </c>
      <c r="E5942" t="s">
        <v>138</v>
      </c>
    </row>
    <row r="5943" spans="1:5">
      <c r="A5943">
        <v>5940</v>
      </c>
      <c r="B5943">
        <v>1</v>
      </c>
      <c r="D5943">
        <f>- (100)</f>
        <v>-100</v>
      </c>
      <c r="E5943" t="s">
        <v>138</v>
      </c>
    </row>
    <row r="5944" spans="1:5">
      <c r="A5944">
        <v>5941</v>
      </c>
      <c r="B5944">
        <v>1</v>
      </c>
      <c r="C5944" t="s">
        <v>3339</v>
      </c>
      <c r="D5944" t="s">
        <v>7884</v>
      </c>
      <c r="E5944" t="s">
        <v>138</v>
      </c>
    </row>
    <row r="5945" spans="1:5">
      <c r="A5945">
        <v>5942</v>
      </c>
      <c r="B5945">
        <v>1</v>
      </c>
      <c r="C5945" t="s">
        <v>6928</v>
      </c>
      <c r="D5945" t="s">
        <v>7885</v>
      </c>
      <c r="E5945" t="s">
        <v>138</v>
      </c>
    </row>
    <row r="5946" spans="1:5">
      <c r="A5946">
        <v>5943</v>
      </c>
      <c r="B5946">
        <v>1</v>
      </c>
      <c r="C5946" t="s">
        <v>7886</v>
      </c>
      <c r="D5946" t="s">
        <v>7887</v>
      </c>
      <c r="E5946" t="s">
        <v>138</v>
      </c>
    </row>
    <row r="5947" spans="1:5">
      <c r="A5947">
        <v>5944</v>
      </c>
      <c r="B5947">
        <v>1</v>
      </c>
      <c r="D5947">
        <f>- (100)</f>
        <v>-100</v>
      </c>
      <c r="E5947" t="s">
        <v>138</v>
      </c>
    </row>
    <row r="5948" spans="1:5">
      <c r="A5948">
        <v>5945</v>
      </c>
      <c r="B5948">
        <v>1</v>
      </c>
      <c r="C5948" t="s">
        <v>6211</v>
      </c>
      <c r="D5948" t="s">
        <v>7888</v>
      </c>
      <c r="E5948" t="s">
        <v>138</v>
      </c>
    </row>
    <row r="5949" spans="1:5">
      <c r="A5949">
        <v>5946</v>
      </c>
      <c r="B5949">
        <v>1</v>
      </c>
      <c r="C5949" t="s">
        <v>2134</v>
      </c>
      <c r="D5949" t="s">
        <v>7378</v>
      </c>
      <c r="E5949" t="s">
        <v>138</v>
      </c>
    </row>
    <row r="5950" spans="1:5">
      <c r="A5950">
        <v>5947</v>
      </c>
      <c r="B5950">
        <v>1</v>
      </c>
      <c r="C5950" t="s">
        <v>145</v>
      </c>
      <c r="D5950" t="s">
        <v>7889</v>
      </c>
      <c r="E5950" t="s">
        <v>138</v>
      </c>
    </row>
    <row r="5951" spans="1:5">
      <c r="A5951">
        <v>5948</v>
      </c>
      <c r="B5951">
        <v>1</v>
      </c>
      <c r="D5951">
        <f>- (100)</f>
        <v>-100</v>
      </c>
      <c r="E5951" t="s">
        <v>138</v>
      </c>
    </row>
    <row r="5952" spans="1:5">
      <c r="A5952">
        <v>5949</v>
      </c>
      <c r="B5952">
        <v>1</v>
      </c>
      <c r="C5952" t="s">
        <v>7735</v>
      </c>
      <c r="D5952" t="s">
        <v>7736</v>
      </c>
      <c r="E5952" t="s">
        <v>138</v>
      </c>
    </row>
    <row r="5953" spans="1:5">
      <c r="A5953">
        <v>5950</v>
      </c>
      <c r="B5953">
        <v>1</v>
      </c>
      <c r="C5953" t="s">
        <v>7890</v>
      </c>
      <c r="D5953" t="s">
        <v>7891</v>
      </c>
      <c r="E5953" t="s">
        <v>1285</v>
      </c>
    </row>
    <row r="5954" spans="1:5">
      <c r="A5954">
        <v>5951</v>
      </c>
      <c r="B5954">
        <v>1</v>
      </c>
      <c r="D5954">
        <f>- (100)</f>
        <v>-100</v>
      </c>
      <c r="E5954" t="s">
        <v>1285</v>
      </c>
    </row>
    <row r="5955" spans="1:5">
      <c r="A5955">
        <v>5952</v>
      </c>
      <c r="B5955">
        <v>1</v>
      </c>
      <c r="D5955">
        <f>- (100)</f>
        <v>-100</v>
      </c>
      <c r="E5955" t="s">
        <v>1285</v>
      </c>
    </row>
    <row r="5956" spans="1:5">
      <c r="A5956">
        <v>5953</v>
      </c>
      <c r="B5956">
        <v>1</v>
      </c>
      <c r="C5956" t="s">
        <v>3994</v>
      </c>
      <c r="D5956" t="s">
        <v>3995</v>
      </c>
      <c r="E5956" t="s">
        <v>1285</v>
      </c>
    </row>
    <row r="5957" spans="1:5">
      <c r="A5957">
        <v>5954</v>
      </c>
      <c r="B5957">
        <v>1</v>
      </c>
      <c r="C5957" t="s">
        <v>5979</v>
      </c>
      <c r="D5957" t="s">
        <v>7892</v>
      </c>
      <c r="E5957" t="s">
        <v>1285</v>
      </c>
    </row>
    <row r="5958" spans="1:5">
      <c r="A5958">
        <v>5955</v>
      </c>
      <c r="B5958">
        <v>1</v>
      </c>
      <c r="C5958" t="s">
        <v>502</v>
      </c>
      <c r="D5958" t="s">
        <v>7893</v>
      </c>
      <c r="E5958" t="s">
        <v>1285</v>
      </c>
    </row>
    <row r="5959" spans="1:5">
      <c r="A5959">
        <v>5956</v>
      </c>
      <c r="B5959">
        <v>1</v>
      </c>
      <c r="C5959" t="s">
        <v>7894</v>
      </c>
      <c r="D5959" t="s">
        <v>7895</v>
      </c>
      <c r="E5959" t="s">
        <v>1285</v>
      </c>
    </row>
    <row r="5960" spans="1:5">
      <c r="A5960">
        <v>5957</v>
      </c>
      <c r="B5960">
        <v>1</v>
      </c>
      <c r="D5960">
        <f>- (100)</f>
        <v>-100</v>
      </c>
      <c r="E5960" t="s">
        <v>1285</v>
      </c>
    </row>
    <row r="5961" spans="1:5">
      <c r="A5961">
        <v>5958</v>
      </c>
      <c r="B5961">
        <v>1</v>
      </c>
      <c r="C5961" t="s">
        <v>3390</v>
      </c>
      <c r="D5961" t="s">
        <v>7896</v>
      </c>
      <c r="E5961" t="s">
        <v>1285</v>
      </c>
    </row>
    <row r="5962" spans="1:5">
      <c r="A5962">
        <v>5959</v>
      </c>
      <c r="B5962">
        <v>1</v>
      </c>
      <c r="C5962" t="s">
        <v>6317</v>
      </c>
      <c r="D5962" t="s">
        <v>7897</v>
      </c>
      <c r="E5962" t="s">
        <v>1285</v>
      </c>
    </row>
    <row r="5963" spans="1:5">
      <c r="A5963">
        <v>5960</v>
      </c>
      <c r="B5963">
        <v>1</v>
      </c>
      <c r="C5963" t="s">
        <v>7898</v>
      </c>
      <c r="D5963" t="s">
        <v>7899</v>
      </c>
      <c r="E5963" t="s">
        <v>1285</v>
      </c>
    </row>
    <row r="5964" spans="1:5">
      <c r="A5964">
        <v>5961</v>
      </c>
      <c r="B5964">
        <v>1</v>
      </c>
      <c r="C5964" t="s">
        <v>4741</v>
      </c>
      <c r="D5964" t="s">
        <v>7900</v>
      </c>
      <c r="E5964" t="s">
        <v>1285</v>
      </c>
    </row>
    <row r="5965" spans="1:5">
      <c r="A5965">
        <v>5962</v>
      </c>
      <c r="B5965">
        <v>1</v>
      </c>
      <c r="D5965">
        <f>- (100)</f>
        <v>-100</v>
      </c>
      <c r="E5965" t="s">
        <v>1285</v>
      </c>
    </row>
    <row r="5966" spans="1:5">
      <c r="A5966">
        <v>5963</v>
      </c>
      <c r="B5966">
        <v>1</v>
      </c>
      <c r="C5966" t="s">
        <v>1098</v>
      </c>
      <c r="D5966" t="s">
        <v>7901</v>
      </c>
      <c r="E5966" t="s">
        <v>1285</v>
      </c>
    </row>
    <row r="5967" spans="1:5">
      <c r="A5967">
        <v>5964</v>
      </c>
      <c r="B5967">
        <v>1</v>
      </c>
      <c r="C5967" t="s">
        <v>7902</v>
      </c>
      <c r="D5967" t="s">
        <v>7903</v>
      </c>
      <c r="E5967" t="s">
        <v>1285</v>
      </c>
    </row>
    <row r="5968" spans="1:5">
      <c r="A5968">
        <v>5965</v>
      </c>
      <c r="B5968">
        <v>1</v>
      </c>
      <c r="C5968" t="s">
        <v>5713</v>
      </c>
      <c r="D5968" t="s">
        <v>5714</v>
      </c>
      <c r="E5968" t="s">
        <v>1285</v>
      </c>
    </row>
    <row r="5969" spans="1:5">
      <c r="A5969">
        <v>5966</v>
      </c>
      <c r="B5969">
        <v>1</v>
      </c>
      <c r="C5969" t="s">
        <v>7904</v>
      </c>
      <c r="D5969" t="s">
        <v>7905</v>
      </c>
      <c r="E5969" t="s">
        <v>138</v>
      </c>
    </row>
    <row r="5970" spans="1:5">
      <c r="A5970">
        <v>5967</v>
      </c>
      <c r="B5970">
        <v>1</v>
      </c>
      <c r="D5970">
        <f>- (100)</f>
        <v>-100</v>
      </c>
      <c r="E5970" t="s">
        <v>138</v>
      </c>
    </row>
    <row r="5971" spans="1:5">
      <c r="A5971">
        <v>5968</v>
      </c>
      <c r="B5971">
        <v>1</v>
      </c>
      <c r="C5971" t="s">
        <v>279</v>
      </c>
      <c r="D5971" t="s">
        <v>7906</v>
      </c>
      <c r="E5971" t="s">
        <v>138</v>
      </c>
    </row>
    <row r="5972" spans="1:5">
      <c r="A5972">
        <v>5969</v>
      </c>
      <c r="B5972">
        <v>1</v>
      </c>
      <c r="C5972" t="s">
        <v>5914</v>
      </c>
      <c r="D5972" t="s">
        <v>5915</v>
      </c>
      <c r="E5972" t="s">
        <v>138</v>
      </c>
    </row>
    <row r="5973" spans="1:5">
      <c r="A5973">
        <v>5970</v>
      </c>
      <c r="B5973">
        <v>1</v>
      </c>
      <c r="C5973" t="s">
        <v>5757</v>
      </c>
      <c r="D5973" t="s">
        <v>5758</v>
      </c>
      <c r="E5973" t="s">
        <v>138</v>
      </c>
    </row>
    <row r="5974" spans="1:5">
      <c r="A5974">
        <v>5971</v>
      </c>
      <c r="B5974">
        <v>1</v>
      </c>
      <c r="C5974" t="s">
        <v>7907</v>
      </c>
      <c r="D5974" t="s">
        <v>7908</v>
      </c>
      <c r="E5974" t="s">
        <v>138</v>
      </c>
    </row>
    <row r="5975" spans="1:5">
      <c r="A5975">
        <v>5972</v>
      </c>
      <c r="B5975">
        <v>1</v>
      </c>
      <c r="D5975">
        <f>- (100)</f>
        <v>-100</v>
      </c>
      <c r="E5975" t="s">
        <v>138</v>
      </c>
    </row>
    <row r="5976" spans="1:5">
      <c r="A5976">
        <v>5973</v>
      </c>
      <c r="B5976">
        <v>1</v>
      </c>
      <c r="C5976" t="s">
        <v>2848</v>
      </c>
      <c r="D5976" t="s">
        <v>7909</v>
      </c>
      <c r="E5976" t="s">
        <v>138</v>
      </c>
    </row>
    <row r="5977" spans="1:5">
      <c r="A5977">
        <v>5974</v>
      </c>
      <c r="B5977">
        <v>1</v>
      </c>
      <c r="D5977">
        <f>- (100)</f>
        <v>-100</v>
      </c>
      <c r="E5977" t="s">
        <v>138</v>
      </c>
    </row>
    <row r="5978" spans="1:5">
      <c r="A5978">
        <v>5975</v>
      </c>
      <c r="B5978">
        <v>1</v>
      </c>
      <c r="D5978">
        <f>- (100)</f>
        <v>-100</v>
      </c>
      <c r="E5978" t="s">
        <v>138</v>
      </c>
    </row>
    <row r="5979" spans="1:5">
      <c r="A5979">
        <v>5976</v>
      </c>
      <c r="B5979">
        <v>1</v>
      </c>
      <c r="D5979">
        <f>- (100)</f>
        <v>-100</v>
      </c>
      <c r="E5979" t="s">
        <v>138</v>
      </c>
    </row>
    <row r="5980" spans="1:5">
      <c r="A5980">
        <v>5977</v>
      </c>
      <c r="B5980">
        <v>1</v>
      </c>
      <c r="D5980">
        <f>- (100)</f>
        <v>-100</v>
      </c>
      <c r="E5980" t="s">
        <v>138</v>
      </c>
    </row>
    <row r="5981" spans="1:5">
      <c r="A5981">
        <v>5978</v>
      </c>
      <c r="B5981">
        <v>1</v>
      </c>
      <c r="D5981">
        <f>- (100)</f>
        <v>-100</v>
      </c>
      <c r="E5981" t="s">
        <v>138</v>
      </c>
    </row>
    <row r="5982" spans="1:5">
      <c r="A5982">
        <v>5979</v>
      </c>
      <c r="B5982">
        <v>1</v>
      </c>
      <c r="C5982" t="s">
        <v>7910</v>
      </c>
      <c r="D5982" t="s">
        <v>7911</v>
      </c>
      <c r="E5982" t="s">
        <v>1285</v>
      </c>
    </row>
    <row r="5983" spans="1:5">
      <c r="A5983">
        <v>5980</v>
      </c>
      <c r="B5983">
        <v>1</v>
      </c>
      <c r="C5983" t="s">
        <v>7912</v>
      </c>
      <c r="D5983" t="s">
        <v>7913</v>
      </c>
      <c r="E5983" t="s">
        <v>1285</v>
      </c>
    </row>
    <row r="5984" spans="1:5">
      <c r="A5984">
        <v>5981</v>
      </c>
      <c r="B5984">
        <v>1</v>
      </c>
      <c r="C5984" t="s">
        <v>6399</v>
      </c>
      <c r="D5984" t="s">
        <v>7914</v>
      </c>
      <c r="E5984" t="s">
        <v>1285</v>
      </c>
    </row>
    <row r="5985" spans="1:5">
      <c r="A5985">
        <v>5982</v>
      </c>
      <c r="B5985">
        <v>1</v>
      </c>
      <c r="C5985" t="s">
        <v>7915</v>
      </c>
      <c r="D5985" t="s">
        <v>7916</v>
      </c>
      <c r="E5985" t="s">
        <v>1285</v>
      </c>
    </row>
    <row r="5986" spans="1:5">
      <c r="A5986">
        <v>5983</v>
      </c>
      <c r="B5986">
        <v>1</v>
      </c>
      <c r="D5986">
        <f>- (100)</f>
        <v>-100</v>
      </c>
      <c r="E5986" t="s">
        <v>1285</v>
      </c>
    </row>
    <row r="5987" spans="1:5">
      <c r="A5987">
        <v>5984</v>
      </c>
      <c r="B5987">
        <v>1</v>
      </c>
      <c r="D5987">
        <f>- (100)</f>
        <v>-100</v>
      </c>
      <c r="E5987" t="s">
        <v>1285</v>
      </c>
    </row>
    <row r="5988" spans="1:5">
      <c r="A5988">
        <v>5985</v>
      </c>
      <c r="B5988">
        <v>1</v>
      </c>
      <c r="C5988" t="s">
        <v>3079</v>
      </c>
      <c r="D5988" t="s">
        <v>3080</v>
      </c>
      <c r="E5988" t="s">
        <v>1285</v>
      </c>
    </row>
    <row r="5989" spans="1:5">
      <c r="A5989">
        <v>5986</v>
      </c>
      <c r="B5989">
        <v>1</v>
      </c>
      <c r="C5989" t="s">
        <v>7917</v>
      </c>
      <c r="D5989" t="s">
        <v>7918</v>
      </c>
      <c r="E5989" t="s">
        <v>1285</v>
      </c>
    </row>
    <row r="5990" spans="1:5">
      <c r="A5990">
        <v>5987</v>
      </c>
      <c r="B5990">
        <v>1</v>
      </c>
      <c r="C5990" t="s">
        <v>6902</v>
      </c>
      <c r="D5990" t="s">
        <v>7919</v>
      </c>
      <c r="E5990" t="s">
        <v>1285</v>
      </c>
    </row>
    <row r="5991" spans="1:5">
      <c r="A5991">
        <v>5988</v>
      </c>
      <c r="B5991">
        <v>1</v>
      </c>
      <c r="C5991" t="s">
        <v>5493</v>
      </c>
      <c r="D5991" t="s">
        <v>7920</v>
      </c>
      <c r="E5991" t="s">
        <v>1285</v>
      </c>
    </row>
    <row r="5992" spans="1:5">
      <c r="A5992">
        <v>5989</v>
      </c>
      <c r="B5992">
        <v>1</v>
      </c>
      <c r="C5992" t="s">
        <v>2041</v>
      </c>
      <c r="D5992" t="s">
        <v>7921</v>
      </c>
      <c r="E5992" t="s">
        <v>1285</v>
      </c>
    </row>
    <row r="5993" spans="1:5">
      <c r="A5993">
        <v>5990</v>
      </c>
      <c r="B5993">
        <v>1</v>
      </c>
      <c r="C5993" t="s">
        <v>502</v>
      </c>
      <c r="D5993" t="s">
        <v>5970</v>
      </c>
      <c r="E5993" t="s">
        <v>1285</v>
      </c>
    </row>
    <row r="5994" spans="1:5">
      <c r="A5994">
        <v>5991</v>
      </c>
      <c r="B5994">
        <v>1</v>
      </c>
      <c r="C5994" t="s">
        <v>1562</v>
      </c>
      <c r="D5994" t="s">
        <v>7922</v>
      </c>
      <c r="E5994" t="s">
        <v>1285</v>
      </c>
    </row>
    <row r="5995" spans="1:5">
      <c r="A5995">
        <v>5992</v>
      </c>
      <c r="B5995">
        <v>1</v>
      </c>
      <c r="C5995" t="s">
        <v>586</v>
      </c>
      <c r="D5995" t="s">
        <v>7923</v>
      </c>
      <c r="E5995" t="s">
        <v>1285</v>
      </c>
    </row>
    <row r="5996" spans="1:5">
      <c r="A5996">
        <v>5993</v>
      </c>
      <c r="B5996">
        <v>1</v>
      </c>
      <c r="D5996">
        <f>- (100)</f>
        <v>-100</v>
      </c>
      <c r="E5996" t="s">
        <v>138</v>
      </c>
    </row>
    <row r="5997" spans="1:5">
      <c r="A5997">
        <v>5994</v>
      </c>
      <c r="B5997">
        <v>1</v>
      </c>
      <c r="C5997" t="s">
        <v>465</v>
      </c>
      <c r="D5997" t="s">
        <v>7924</v>
      </c>
      <c r="E5997" t="s">
        <v>1285</v>
      </c>
    </row>
    <row r="5998" spans="1:5">
      <c r="A5998">
        <v>5995</v>
      </c>
      <c r="B5998">
        <v>1</v>
      </c>
      <c r="C5998" t="s">
        <v>1137</v>
      </c>
      <c r="D5998" t="s">
        <v>7925</v>
      </c>
      <c r="E5998" t="s">
        <v>1285</v>
      </c>
    </row>
    <row r="5999" spans="1:5">
      <c r="A5999">
        <v>5996</v>
      </c>
      <c r="B5999">
        <v>1</v>
      </c>
      <c r="D5999">
        <f>- (100)</f>
        <v>-100</v>
      </c>
      <c r="E5999" t="s">
        <v>1285</v>
      </c>
    </row>
    <row r="6000" spans="1:5">
      <c r="A6000">
        <v>5997</v>
      </c>
      <c r="B6000">
        <v>1</v>
      </c>
      <c r="D6000">
        <f>- (100)</f>
        <v>-100</v>
      </c>
      <c r="E6000" t="s">
        <v>1285</v>
      </c>
    </row>
    <row r="6001" spans="1:5">
      <c r="A6001">
        <v>5998</v>
      </c>
      <c r="B6001">
        <v>1</v>
      </c>
      <c r="C6001" t="s">
        <v>3775</v>
      </c>
      <c r="D6001" t="s">
        <v>3776</v>
      </c>
      <c r="E6001" t="s">
        <v>1285</v>
      </c>
    </row>
    <row r="6002" spans="1:5">
      <c r="A6002">
        <v>5999</v>
      </c>
      <c r="B6002">
        <v>1</v>
      </c>
      <c r="D6002">
        <f>- (100)</f>
        <v>-100</v>
      </c>
      <c r="E6002" t="s">
        <v>1285</v>
      </c>
    </row>
    <row r="6003" spans="1:5">
      <c r="A6003">
        <v>6000</v>
      </c>
      <c r="B6003">
        <v>1</v>
      </c>
      <c r="C6003" t="s">
        <v>5104</v>
      </c>
      <c r="D6003" t="s">
        <v>7926</v>
      </c>
      <c r="E6003" t="s">
        <v>1285</v>
      </c>
    </row>
    <row r="6004" spans="1:5">
      <c r="A6004">
        <v>6001</v>
      </c>
      <c r="B6004">
        <v>1</v>
      </c>
      <c r="C6004" t="s">
        <v>7927</v>
      </c>
      <c r="D6004" t="s">
        <v>7928</v>
      </c>
      <c r="E6004" t="s">
        <v>1285</v>
      </c>
    </row>
    <row r="6005" spans="1:5">
      <c r="A6005">
        <v>6002</v>
      </c>
      <c r="B6005">
        <v>1</v>
      </c>
      <c r="D6005">
        <f>- (100)</f>
        <v>-100</v>
      </c>
      <c r="E6005" t="s">
        <v>1285</v>
      </c>
    </row>
    <row r="6006" spans="1:5">
      <c r="A6006">
        <v>6003</v>
      </c>
      <c r="B6006">
        <v>1</v>
      </c>
      <c r="C6006" t="s">
        <v>1098</v>
      </c>
      <c r="D6006" t="s">
        <v>7929</v>
      </c>
      <c r="E6006" t="s">
        <v>1285</v>
      </c>
    </row>
    <row r="6007" spans="1:5">
      <c r="A6007">
        <v>6004</v>
      </c>
      <c r="B6007">
        <v>1</v>
      </c>
      <c r="C6007" t="s">
        <v>7930</v>
      </c>
      <c r="D6007" t="s">
        <v>7931</v>
      </c>
      <c r="E6007" t="s">
        <v>1285</v>
      </c>
    </row>
    <row r="6008" spans="1:5">
      <c r="A6008">
        <v>6005</v>
      </c>
      <c r="B6008">
        <v>1</v>
      </c>
      <c r="D6008">
        <f>- (100)</f>
        <v>-100</v>
      </c>
      <c r="E6008" t="s">
        <v>1285</v>
      </c>
    </row>
    <row r="6009" spans="1:5">
      <c r="A6009">
        <v>6006</v>
      </c>
      <c r="B6009">
        <v>1</v>
      </c>
      <c r="C6009" t="s">
        <v>2892</v>
      </c>
      <c r="D6009" t="s">
        <v>2893</v>
      </c>
      <c r="E6009" t="s">
        <v>1285</v>
      </c>
    </row>
    <row r="6010" spans="1:5">
      <c r="A6010">
        <v>6007</v>
      </c>
      <c r="B6010">
        <v>1</v>
      </c>
      <c r="C6010" t="s">
        <v>7330</v>
      </c>
      <c r="D6010" t="s">
        <v>7331</v>
      </c>
      <c r="E6010" t="s">
        <v>1285</v>
      </c>
    </row>
    <row r="6011" spans="1:5">
      <c r="A6011">
        <v>6008</v>
      </c>
      <c r="B6011">
        <v>1</v>
      </c>
      <c r="C6011" t="s">
        <v>1137</v>
      </c>
      <c r="D6011" t="s">
        <v>7932</v>
      </c>
      <c r="E6011" t="s">
        <v>1285</v>
      </c>
    </row>
    <row r="6012" spans="1:5">
      <c r="A6012">
        <v>6009</v>
      </c>
      <c r="B6012">
        <v>1</v>
      </c>
      <c r="C6012" t="s">
        <v>3768</v>
      </c>
      <c r="D6012" t="s">
        <v>3807</v>
      </c>
      <c r="E6012" t="s">
        <v>1285</v>
      </c>
    </row>
    <row r="6013" spans="1:5">
      <c r="A6013">
        <v>6010</v>
      </c>
      <c r="B6013">
        <v>1</v>
      </c>
      <c r="C6013" t="s">
        <v>2892</v>
      </c>
      <c r="D6013" t="s">
        <v>2893</v>
      </c>
      <c r="E6013" t="s">
        <v>1285</v>
      </c>
    </row>
    <row r="6014" spans="1:5">
      <c r="A6014">
        <v>6011</v>
      </c>
      <c r="B6014">
        <v>1</v>
      </c>
      <c r="D6014">
        <f>- (100)</f>
        <v>-100</v>
      </c>
      <c r="E6014" t="s">
        <v>1285</v>
      </c>
    </row>
    <row r="6015" spans="1:5">
      <c r="A6015">
        <v>6012</v>
      </c>
      <c r="B6015">
        <v>1</v>
      </c>
      <c r="C6015" t="s">
        <v>5122</v>
      </c>
      <c r="D6015" t="s">
        <v>7933</v>
      </c>
      <c r="E6015" t="s">
        <v>1285</v>
      </c>
    </row>
    <row r="6016" spans="1:5">
      <c r="A6016">
        <v>6013</v>
      </c>
      <c r="B6016">
        <v>1</v>
      </c>
      <c r="D6016">
        <f>- (100)</f>
        <v>-100</v>
      </c>
      <c r="E6016" t="s">
        <v>662</v>
      </c>
    </row>
    <row r="6017" spans="1:5">
      <c r="A6017">
        <v>6014</v>
      </c>
      <c r="B6017">
        <v>1</v>
      </c>
      <c r="C6017" t="s">
        <v>6662</v>
      </c>
      <c r="D6017" t="s">
        <v>6663</v>
      </c>
      <c r="E6017" t="s">
        <v>662</v>
      </c>
    </row>
    <row r="6018" spans="1:5">
      <c r="A6018">
        <v>6015</v>
      </c>
      <c r="B6018">
        <v>1</v>
      </c>
      <c r="C6018" t="s">
        <v>7934</v>
      </c>
      <c r="D6018" t="s">
        <v>7935</v>
      </c>
      <c r="E6018" t="s">
        <v>5944</v>
      </c>
    </row>
    <row r="6019" spans="1:5">
      <c r="A6019">
        <v>6016</v>
      </c>
      <c r="B6019">
        <v>1</v>
      </c>
      <c r="D6019">
        <f>- (100)</f>
        <v>-100</v>
      </c>
      <c r="E6019" t="s">
        <v>5944</v>
      </c>
    </row>
    <row r="6020" spans="1:5">
      <c r="A6020">
        <v>6017</v>
      </c>
      <c r="B6020">
        <v>1</v>
      </c>
      <c r="C6020" t="s">
        <v>4069</v>
      </c>
      <c r="D6020" t="s">
        <v>7936</v>
      </c>
      <c r="E6020" t="s">
        <v>5944</v>
      </c>
    </row>
    <row r="6021" spans="1:5">
      <c r="A6021">
        <v>6018</v>
      </c>
      <c r="B6021">
        <v>1</v>
      </c>
      <c r="D6021">
        <f>- (100)</f>
        <v>-100</v>
      </c>
      <c r="E6021" t="s">
        <v>5944</v>
      </c>
    </row>
    <row r="6022" spans="1:5">
      <c r="A6022">
        <v>6019</v>
      </c>
      <c r="B6022">
        <v>1</v>
      </c>
      <c r="C6022" t="s">
        <v>4035</v>
      </c>
      <c r="D6022" t="s">
        <v>7937</v>
      </c>
      <c r="E6022" t="s">
        <v>5649</v>
      </c>
    </row>
    <row r="6023" spans="1:5">
      <c r="A6023">
        <v>6020</v>
      </c>
      <c r="B6023">
        <v>1</v>
      </c>
      <c r="D6023">
        <f>- (100)</f>
        <v>-100</v>
      </c>
      <c r="E6023" t="s">
        <v>5649</v>
      </c>
    </row>
    <row r="6024" spans="1:5">
      <c r="A6024">
        <v>6021</v>
      </c>
      <c r="B6024">
        <v>1</v>
      </c>
      <c r="C6024" t="s">
        <v>4265</v>
      </c>
      <c r="D6024" t="s">
        <v>4266</v>
      </c>
      <c r="E6024" t="s">
        <v>5649</v>
      </c>
    </row>
    <row r="6025" spans="1:5">
      <c r="A6025">
        <v>6022</v>
      </c>
      <c r="B6025">
        <v>1</v>
      </c>
      <c r="D6025">
        <f>- (100)</f>
        <v>-100</v>
      </c>
      <c r="E6025" t="s">
        <v>5649</v>
      </c>
    </row>
    <row r="6026" spans="1:5">
      <c r="A6026">
        <v>6023</v>
      </c>
      <c r="B6026">
        <v>1</v>
      </c>
      <c r="D6026">
        <f>- (100)</f>
        <v>-100</v>
      </c>
      <c r="E6026" t="s">
        <v>5649</v>
      </c>
    </row>
    <row r="6027" spans="1:5">
      <c r="A6027">
        <v>6024</v>
      </c>
      <c r="B6027">
        <v>1</v>
      </c>
      <c r="D6027">
        <f>- (100)</f>
        <v>-100</v>
      </c>
      <c r="E6027" t="s">
        <v>5649</v>
      </c>
    </row>
    <row r="6028" spans="1:5">
      <c r="A6028">
        <v>6025</v>
      </c>
      <c r="B6028">
        <v>1</v>
      </c>
      <c r="C6028" t="s">
        <v>166</v>
      </c>
      <c r="D6028" t="s">
        <v>7158</v>
      </c>
      <c r="E6028" t="s">
        <v>5649</v>
      </c>
    </row>
    <row r="6029" spans="1:5">
      <c r="A6029">
        <v>6026</v>
      </c>
      <c r="B6029">
        <v>1</v>
      </c>
      <c r="D6029">
        <f>- (100)</f>
        <v>-100</v>
      </c>
      <c r="E6029" t="s">
        <v>5649</v>
      </c>
    </row>
    <row r="6030" spans="1:5">
      <c r="A6030">
        <v>6027</v>
      </c>
      <c r="B6030">
        <v>1</v>
      </c>
      <c r="D6030">
        <f>- (100)</f>
        <v>-100</v>
      </c>
      <c r="E6030" t="s">
        <v>5649</v>
      </c>
    </row>
    <row r="6031" spans="1:5">
      <c r="A6031">
        <v>6028</v>
      </c>
      <c r="B6031">
        <v>1</v>
      </c>
      <c r="D6031">
        <f>- (100)</f>
        <v>-100</v>
      </c>
      <c r="E6031" t="s">
        <v>414</v>
      </c>
    </row>
    <row r="6032" spans="1:5">
      <c r="A6032">
        <v>6029</v>
      </c>
      <c r="B6032">
        <v>1</v>
      </c>
      <c r="D6032">
        <f>- (100)</f>
        <v>-100</v>
      </c>
      <c r="E6032" t="s">
        <v>414</v>
      </c>
    </row>
    <row r="6033" spans="1:5">
      <c r="A6033">
        <v>6030</v>
      </c>
      <c r="B6033">
        <v>1</v>
      </c>
      <c r="C6033" t="s">
        <v>7938</v>
      </c>
      <c r="D6033" t="s">
        <v>7939</v>
      </c>
      <c r="E6033" t="s">
        <v>414</v>
      </c>
    </row>
    <row r="6034" spans="1:5">
      <c r="A6034">
        <v>6031</v>
      </c>
      <c r="B6034">
        <v>1</v>
      </c>
      <c r="D6034">
        <f>- (100)</f>
        <v>-100</v>
      </c>
      <c r="E6034" t="s">
        <v>414</v>
      </c>
    </row>
    <row r="6035" spans="1:5">
      <c r="A6035">
        <v>6032</v>
      </c>
      <c r="B6035">
        <v>1</v>
      </c>
      <c r="C6035" t="s">
        <v>5828</v>
      </c>
      <c r="D6035" t="s">
        <v>5829</v>
      </c>
      <c r="E6035" t="s">
        <v>414</v>
      </c>
    </row>
    <row r="6036" spans="1:5">
      <c r="A6036">
        <v>6033</v>
      </c>
      <c r="B6036">
        <v>1</v>
      </c>
      <c r="D6036">
        <f>- (100)</f>
        <v>-100</v>
      </c>
      <c r="E6036" t="s">
        <v>1285</v>
      </c>
    </row>
    <row r="6037" spans="1:5">
      <c r="A6037">
        <v>6034</v>
      </c>
      <c r="B6037">
        <v>1</v>
      </c>
      <c r="D6037">
        <f>- (100)</f>
        <v>-100</v>
      </c>
      <c r="E6037" t="s">
        <v>1285</v>
      </c>
    </row>
    <row r="6038" spans="1:5">
      <c r="A6038">
        <v>6035</v>
      </c>
      <c r="B6038">
        <v>1</v>
      </c>
      <c r="C6038" t="s">
        <v>7940</v>
      </c>
      <c r="D6038" t="s">
        <v>7941</v>
      </c>
      <c r="E6038" t="s">
        <v>1285</v>
      </c>
    </row>
    <row r="6039" spans="1:5">
      <c r="A6039">
        <v>6036</v>
      </c>
      <c r="B6039">
        <v>1</v>
      </c>
      <c r="C6039" t="s">
        <v>7942</v>
      </c>
      <c r="D6039" t="s">
        <v>7943</v>
      </c>
      <c r="E6039" t="s">
        <v>1285</v>
      </c>
    </row>
    <row r="6040" spans="1:5">
      <c r="A6040">
        <v>6037</v>
      </c>
      <c r="B6040">
        <v>1</v>
      </c>
      <c r="C6040" t="s">
        <v>1774</v>
      </c>
      <c r="D6040" t="s">
        <v>7944</v>
      </c>
      <c r="E6040" t="s">
        <v>1285</v>
      </c>
    </row>
    <row r="6041" spans="1:5">
      <c r="A6041">
        <v>6038</v>
      </c>
      <c r="B6041">
        <v>1</v>
      </c>
      <c r="D6041">
        <f>- (100)</f>
        <v>-100</v>
      </c>
      <c r="E6041" t="s">
        <v>1285</v>
      </c>
    </row>
    <row r="6042" spans="1:5">
      <c r="A6042">
        <v>6039</v>
      </c>
      <c r="B6042">
        <v>1</v>
      </c>
      <c r="C6042" t="s">
        <v>5077</v>
      </c>
      <c r="D6042" t="s">
        <v>5078</v>
      </c>
      <c r="E6042" t="s">
        <v>1285</v>
      </c>
    </row>
    <row r="6043" spans="1:5">
      <c r="A6043">
        <v>6040</v>
      </c>
      <c r="B6043">
        <v>1</v>
      </c>
      <c r="C6043" t="s">
        <v>6482</v>
      </c>
      <c r="D6043" t="s">
        <v>6483</v>
      </c>
      <c r="E6043" t="s">
        <v>1285</v>
      </c>
    </row>
    <row r="6044" spans="1:5">
      <c r="A6044">
        <v>6041</v>
      </c>
      <c r="B6044">
        <v>1</v>
      </c>
      <c r="C6044" t="s">
        <v>7945</v>
      </c>
      <c r="D6044" t="s">
        <v>7946</v>
      </c>
      <c r="E6044" t="s">
        <v>1285</v>
      </c>
    </row>
    <row r="6045" spans="1:5">
      <c r="A6045">
        <v>6042</v>
      </c>
      <c r="B6045">
        <v>1</v>
      </c>
      <c r="C6045" t="s">
        <v>1500</v>
      </c>
      <c r="D6045" t="s">
        <v>7947</v>
      </c>
      <c r="E6045" t="s">
        <v>1285</v>
      </c>
    </row>
    <row r="6046" spans="1:5">
      <c r="A6046">
        <v>6043</v>
      </c>
      <c r="B6046">
        <v>1</v>
      </c>
      <c r="D6046">
        <f>- (100)</f>
        <v>-100</v>
      </c>
      <c r="E6046" t="s">
        <v>1285</v>
      </c>
    </row>
    <row r="6047" spans="1:5">
      <c r="A6047">
        <v>6044</v>
      </c>
      <c r="B6047">
        <v>1</v>
      </c>
      <c r="D6047">
        <f>- (100)</f>
        <v>-100</v>
      </c>
      <c r="E6047" t="s">
        <v>1285</v>
      </c>
    </row>
    <row r="6048" spans="1:5">
      <c r="A6048">
        <v>6045</v>
      </c>
      <c r="B6048">
        <v>1</v>
      </c>
      <c r="C6048" t="s">
        <v>7948</v>
      </c>
      <c r="D6048" t="s">
        <v>7949</v>
      </c>
      <c r="E6048" t="s">
        <v>1285</v>
      </c>
    </row>
    <row r="6049" spans="1:5">
      <c r="A6049">
        <v>6046</v>
      </c>
      <c r="B6049">
        <v>1</v>
      </c>
      <c r="C6049" t="s">
        <v>7950</v>
      </c>
      <c r="D6049" t="s">
        <v>7951</v>
      </c>
      <c r="E6049" t="s">
        <v>138</v>
      </c>
    </row>
    <row r="6050" spans="1:5">
      <c r="A6050">
        <v>6047</v>
      </c>
      <c r="B6050">
        <v>1</v>
      </c>
      <c r="C6050" t="s">
        <v>3524</v>
      </c>
      <c r="D6050" t="s">
        <v>7952</v>
      </c>
      <c r="E6050" t="s">
        <v>138</v>
      </c>
    </row>
    <row r="6051" spans="1:5">
      <c r="A6051">
        <v>6048</v>
      </c>
      <c r="B6051">
        <v>1</v>
      </c>
      <c r="C6051" t="s">
        <v>7953</v>
      </c>
      <c r="D6051" t="s">
        <v>7954</v>
      </c>
      <c r="E6051" t="s">
        <v>138</v>
      </c>
    </row>
    <row r="6052" spans="1:5">
      <c r="A6052">
        <v>6049</v>
      </c>
      <c r="B6052">
        <v>1</v>
      </c>
      <c r="D6052">
        <f>- (100)</f>
        <v>-100</v>
      </c>
      <c r="E6052" t="s">
        <v>138</v>
      </c>
    </row>
    <row r="6053" spans="1:5">
      <c r="A6053">
        <v>6050</v>
      </c>
      <c r="B6053">
        <v>1</v>
      </c>
      <c r="C6053" t="s">
        <v>389</v>
      </c>
      <c r="D6053" t="s">
        <v>4120</v>
      </c>
      <c r="E6053" t="s">
        <v>138</v>
      </c>
    </row>
    <row r="6054" spans="1:5">
      <c r="A6054">
        <v>6051</v>
      </c>
      <c r="B6054">
        <v>1</v>
      </c>
      <c r="D6054" t="s">
        <v>4631</v>
      </c>
      <c r="E6054" t="s">
        <v>138</v>
      </c>
    </row>
    <row r="6055" spans="1:5">
      <c r="A6055">
        <v>6052</v>
      </c>
      <c r="B6055">
        <v>1</v>
      </c>
      <c r="C6055" t="s">
        <v>5137</v>
      </c>
      <c r="D6055" t="s">
        <v>6030</v>
      </c>
      <c r="E6055" t="s">
        <v>138</v>
      </c>
    </row>
    <row r="6056" spans="1:5">
      <c r="A6056">
        <v>6053</v>
      </c>
      <c r="B6056">
        <v>1</v>
      </c>
      <c r="C6056" t="s">
        <v>1170</v>
      </c>
      <c r="D6056" t="s">
        <v>7955</v>
      </c>
      <c r="E6056" t="s">
        <v>138</v>
      </c>
    </row>
    <row r="6057" spans="1:5">
      <c r="A6057">
        <v>6054</v>
      </c>
      <c r="B6057">
        <v>1</v>
      </c>
      <c r="C6057" t="s">
        <v>4220</v>
      </c>
      <c r="D6057" t="s">
        <v>4221</v>
      </c>
      <c r="E6057" t="s">
        <v>138</v>
      </c>
    </row>
    <row r="6058" spans="1:5">
      <c r="A6058">
        <v>6055</v>
      </c>
      <c r="B6058">
        <v>1</v>
      </c>
      <c r="D6058">
        <f>- (100)</f>
        <v>-100</v>
      </c>
      <c r="E6058" t="s">
        <v>138</v>
      </c>
    </row>
    <row r="6059" spans="1:5">
      <c r="A6059">
        <v>6056</v>
      </c>
      <c r="B6059">
        <v>1</v>
      </c>
      <c r="C6059" t="s">
        <v>7834</v>
      </c>
      <c r="D6059" t="s">
        <v>7956</v>
      </c>
      <c r="E6059" t="s">
        <v>138</v>
      </c>
    </row>
    <row r="6060" spans="1:5">
      <c r="A6060">
        <v>6057</v>
      </c>
      <c r="B6060">
        <v>1</v>
      </c>
      <c r="C6060" t="s">
        <v>6751</v>
      </c>
      <c r="D6060" t="s">
        <v>6752</v>
      </c>
      <c r="E6060" t="s">
        <v>138</v>
      </c>
    </row>
    <row r="6061" spans="1:5">
      <c r="A6061">
        <v>6058</v>
      </c>
      <c r="B6061">
        <v>1</v>
      </c>
      <c r="D6061">
        <f>- (100)</f>
        <v>-100</v>
      </c>
      <c r="E6061" t="s">
        <v>138</v>
      </c>
    </row>
    <row r="6062" spans="1:5">
      <c r="A6062">
        <v>6059</v>
      </c>
      <c r="B6062">
        <v>1</v>
      </c>
      <c r="C6062" t="s">
        <v>7957</v>
      </c>
      <c r="D6062" t="s">
        <v>7958</v>
      </c>
      <c r="E6062" t="s">
        <v>138</v>
      </c>
    </row>
    <row r="6063" spans="1:5">
      <c r="A6063">
        <v>6060</v>
      </c>
      <c r="B6063">
        <v>1</v>
      </c>
      <c r="C6063" t="s">
        <v>7959</v>
      </c>
      <c r="D6063" t="s">
        <v>7960</v>
      </c>
      <c r="E6063" t="s">
        <v>138</v>
      </c>
    </row>
    <row r="6064" spans="1:5">
      <c r="A6064">
        <v>6061</v>
      </c>
      <c r="B6064">
        <v>1</v>
      </c>
      <c r="D6064">
        <f>- (100)</f>
        <v>-100</v>
      </c>
      <c r="E6064" t="s">
        <v>1524</v>
      </c>
    </row>
    <row r="6065" spans="1:5">
      <c r="A6065">
        <v>6062</v>
      </c>
      <c r="B6065">
        <v>1</v>
      </c>
      <c r="D6065">
        <f>- (100)</f>
        <v>-100</v>
      </c>
      <c r="E6065" t="s">
        <v>1524</v>
      </c>
    </row>
    <row r="6066" spans="1:5">
      <c r="A6066">
        <v>6063</v>
      </c>
      <c r="B6066">
        <v>1</v>
      </c>
      <c r="C6066" t="s">
        <v>347</v>
      </c>
      <c r="D6066" t="s">
        <v>7961</v>
      </c>
      <c r="E6066" t="s">
        <v>1524</v>
      </c>
    </row>
    <row r="6067" spans="1:5">
      <c r="A6067">
        <v>6064</v>
      </c>
      <c r="B6067">
        <v>1</v>
      </c>
      <c r="C6067" t="s">
        <v>195</v>
      </c>
      <c r="D6067" t="s">
        <v>6690</v>
      </c>
      <c r="E6067" t="s">
        <v>1524</v>
      </c>
    </row>
    <row r="6068" spans="1:5">
      <c r="A6068">
        <v>6065</v>
      </c>
      <c r="B6068">
        <v>1</v>
      </c>
      <c r="D6068">
        <f>- (100)</f>
        <v>-100</v>
      </c>
      <c r="E6068" t="s">
        <v>1524</v>
      </c>
    </row>
    <row r="6069" spans="1:5">
      <c r="A6069">
        <v>6066</v>
      </c>
      <c r="B6069">
        <v>1</v>
      </c>
      <c r="D6069">
        <f>- (100)</f>
        <v>-100</v>
      </c>
      <c r="E6069" t="s">
        <v>1524</v>
      </c>
    </row>
    <row r="6070" spans="1:5">
      <c r="A6070">
        <v>6067</v>
      </c>
      <c r="B6070">
        <v>1</v>
      </c>
      <c r="D6070">
        <f>- (100)</f>
        <v>-100</v>
      </c>
      <c r="E6070" t="s">
        <v>1524</v>
      </c>
    </row>
    <row r="6071" spans="1:5">
      <c r="A6071">
        <v>6068</v>
      </c>
      <c r="B6071">
        <v>1</v>
      </c>
      <c r="D6071">
        <f>- (100)</f>
        <v>-100</v>
      </c>
      <c r="E6071" t="s">
        <v>1285</v>
      </c>
    </row>
    <row r="6072" spans="1:5">
      <c r="A6072">
        <v>6069</v>
      </c>
      <c r="B6072">
        <v>1</v>
      </c>
      <c r="C6072" t="s">
        <v>3698</v>
      </c>
      <c r="D6072" t="s">
        <v>7962</v>
      </c>
      <c r="E6072" t="s">
        <v>1285</v>
      </c>
    </row>
    <row r="6073" spans="1:5">
      <c r="A6073">
        <v>6070</v>
      </c>
      <c r="B6073">
        <v>1</v>
      </c>
      <c r="D6073">
        <f>- (100)</f>
        <v>-100</v>
      </c>
      <c r="E6073" t="s">
        <v>1285</v>
      </c>
    </row>
    <row r="6074" spans="1:5">
      <c r="A6074">
        <v>6071</v>
      </c>
      <c r="B6074">
        <v>1</v>
      </c>
      <c r="D6074">
        <f>- (100)</f>
        <v>-100</v>
      </c>
      <c r="E6074" t="s">
        <v>1285</v>
      </c>
    </row>
    <row r="6075" spans="1:5">
      <c r="A6075">
        <v>6072</v>
      </c>
      <c r="B6075">
        <v>1</v>
      </c>
      <c r="C6075" t="s">
        <v>3390</v>
      </c>
      <c r="D6075" t="s">
        <v>7963</v>
      </c>
      <c r="E6075" t="s">
        <v>1285</v>
      </c>
    </row>
    <row r="6076" spans="1:5">
      <c r="A6076">
        <v>6073</v>
      </c>
      <c r="B6076">
        <v>1</v>
      </c>
      <c r="C6076" t="s">
        <v>7964</v>
      </c>
      <c r="D6076" t="s">
        <v>7965</v>
      </c>
      <c r="E6076" t="s">
        <v>1285</v>
      </c>
    </row>
    <row r="6077" spans="1:5">
      <c r="A6077">
        <v>6074</v>
      </c>
      <c r="B6077">
        <v>1</v>
      </c>
      <c r="D6077">
        <f>- (100)</f>
        <v>-100</v>
      </c>
      <c r="E6077" t="s">
        <v>1285</v>
      </c>
    </row>
    <row r="6078" spans="1:5">
      <c r="A6078">
        <v>6075</v>
      </c>
      <c r="B6078">
        <v>1</v>
      </c>
      <c r="D6078">
        <f>- (100)</f>
        <v>-100</v>
      </c>
      <c r="E6078" t="s">
        <v>1285</v>
      </c>
    </row>
    <row r="6079" spans="1:5">
      <c r="A6079">
        <v>6076</v>
      </c>
      <c r="B6079">
        <v>1</v>
      </c>
      <c r="D6079">
        <f>- (100)</f>
        <v>-100</v>
      </c>
      <c r="E6079" t="s">
        <v>1285</v>
      </c>
    </row>
    <row r="6080" spans="1:5">
      <c r="A6080">
        <v>6077</v>
      </c>
      <c r="B6080">
        <v>1</v>
      </c>
      <c r="D6080">
        <f>- (100)</f>
        <v>-100</v>
      </c>
      <c r="E6080" t="s">
        <v>1285</v>
      </c>
    </row>
    <row r="6081" spans="1:5">
      <c r="A6081">
        <v>6078</v>
      </c>
      <c r="B6081">
        <v>1</v>
      </c>
      <c r="C6081" t="s">
        <v>7966</v>
      </c>
      <c r="D6081" t="s">
        <v>7967</v>
      </c>
      <c r="E6081" t="s">
        <v>1285</v>
      </c>
    </row>
    <row r="6082" spans="1:5">
      <c r="A6082">
        <v>6079</v>
      </c>
      <c r="B6082">
        <v>1</v>
      </c>
      <c r="D6082">
        <f>- (100)</f>
        <v>-100</v>
      </c>
      <c r="E6082" t="s">
        <v>1285</v>
      </c>
    </row>
    <row r="6083" spans="1:5">
      <c r="A6083">
        <v>6080</v>
      </c>
      <c r="B6083">
        <v>1</v>
      </c>
      <c r="D6083">
        <f>- (100)</f>
        <v>-100</v>
      </c>
      <c r="E6083" t="s">
        <v>1285</v>
      </c>
    </row>
    <row r="6084" spans="1:5">
      <c r="A6084">
        <v>6081</v>
      </c>
      <c r="B6084">
        <v>1</v>
      </c>
      <c r="C6084" t="s">
        <v>1895</v>
      </c>
      <c r="D6084" t="s">
        <v>4938</v>
      </c>
      <c r="E6084" t="s">
        <v>1285</v>
      </c>
    </row>
    <row r="6085" spans="1:5">
      <c r="A6085">
        <v>6082</v>
      </c>
      <c r="B6085">
        <v>1</v>
      </c>
      <c r="D6085">
        <f>- (100)</f>
        <v>-100</v>
      </c>
      <c r="E6085" t="s">
        <v>1285</v>
      </c>
    </row>
    <row r="6086" spans="1:5">
      <c r="A6086">
        <v>6083</v>
      </c>
      <c r="B6086">
        <v>1</v>
      </c>
      <c r="C6086" t="s">
        <v>4477</v>
      </c>
      <c r="D6086" t="s">
        <v>4478</v>
      </c>
      <c r="E6086" t="s">
        <v>1285</v>
      </c>
    </row>
    <row r="6087" spans="1:5">
      <c r="A6087">
        <v>6084</v>
      </c>
      <c r="B6087">
        <v>1</v>
      </c>
      <c r="D6087">
        <f>- (100)</f>
        <v>-100</v>
      </c>
      <c r="E6087" t="s">
        <v>1285</v>
      </c>
    </row>
    <row r="6088" spans="1:5">
      <c r="A6088">
        <v>6085</v>
      </c>
      <c r="B6088">
        <v>1</v>
      </c>
      <c r="C6088" t="s">
        <v>7046</v>
      </c>
      <c r="D6088" t="s">
        <v>7968</v>
      </c>
      <c r="E6088" t="s">
        <v>1285</v>
      </c>
    </row>
    <row r="6089" spans="1:5">
      <c r="A6089">
        <v>6086</v>
      </c>
      <c r="B6089">
        <v>1</v>
      </c>
      <c r="C6089" t="s">
        <v>5059</v>
      </c>
      <c r="D6089" t="s">
        <v>7969</v>
      </c>
      <c r="E6089" t="s">
        <v>1285</v>
      </c>
    </row>
    <row r="6090" spans="1:5">
      <c r="A6090">
        <v>6087</v>
      </c>
      <c r="B6090">
        <v>1</v>
      </c>
      <c r="D6090">
        <f>- (100)</f>
        <v>-100</v>
      </c>
      <c r="E6090" t="s">
        <v>1285</v>
      </c>
    </row>
    <row r="6091" spans="1:5">
      <c r="A6091">
        <v>6088</v>
      </c>
      <c r="B6091">
        <v>1</v>
      </c>
      <c r="C6091" t="s">
        <v>4348</v>
      </c>
      <c r="D6091" t="s">
        <v>7970</v>
      </c>
      <c r="E6091" t="s">
        <v>1285</v>
      </c>
    </row>
    <row r="6092" spans="1:5">
      <c r="A6092">
        <v>6089</v>
      </c>
      <c r="B6092">
        <v>1</v>
      </c>
      <c r="D6092">
        <f>- (100)</f>
        <v>-100</v>
      </c>
      <c r="E6092" t="s">
        <v>1285</v>
      </c>
    </row>
    <row r="6093" spans="1:5">
      <c r="A6093">
        <v>6090</v>
      </c>
      <c r="B6093">
        <v>1</v>
      </c>
      <c r="C6093" t="s">
        <v>265</v>
      </c>
      <c r="D6093" t="s">
        <v>3574</v>
      </c>
      <c r="E6093" t="s">
        <v>1285</v>
      </c>
    </row>
    <row r="6094" spans="1:5">
      <c r="A6094">
        <v>6091</v>
      </c>
      <c r="B6094">
        <v>1</v>
      </c>
      <c r="C6094" t="s">
        <v>3768</v>
      </c>
      <c r="D6094" t="s">
        <v>3807</v>
      </c>
      <c r="E6094" t="s">
        <v>1285</v>
      </c>
    </row>
    <row r="6095" spans="1:5">
      <c r="A6095">
        <v>6092</v>
      </c>
      <c r="B6095">
        <v>1</v>
      </c>
      <c r="C6095" t="s">
        <v>7971</v>
      </c>
      <c r="D6095" t="s">
        <v>7972</v>
      </c>
      <c r="E6095" t="s">
        <v>1285</v>
      </c>
    </row>
    <row r="6096" spans="1:5">
      <c r="A6096">
        <v>6093</v>
      </c>
      <c r="B6096">
        <v>1</v>
      </c>
      <c r="D6096">
        <f>- (100)</f>
        <v>-100</v>
      </c>
      <c r="E6096" t="s">
        <v>1285</v>
      </c>
    </row>
    <row r="6097" spans="1:5">
      <c r="A6097">
        <v>6094</v>
      </c>
      <c r="B6097">
        <v>1</v>
      </c>
      <c r="C6097" t="s">
        <v>177</v>
      </c>
      <c r="D6097" t="s">
        <v>7973</v>
      </c>
      <c r="E6097" t="s">
        <v>1285</v>
      </c>
    </row>
    <row r="6098" spans="1:5">
      <c r="A6098">
        <v>6095</v>
      </c>
      <c r="B6098">
        <v>1</v>
      </c>
      <c r="C6098" t="s">
        <v>7974</v>
      </c>
      <c r="D6098" t="s">
        <v>7975</v>
      </c>
      <c r="E6098" t="s">
        <v>1285</v>
      </c>
    </row>
    <row r="6099" spans="1:5">
      <c r="A6099">
        <v>6096</v>
      </c>
      <c r="B6099">
        <v>1</v>
      </c>
      <c r="C6099" t="s">
        <v>7976</v>
      </c>
      <c r="D6099" t="s">
        <v>7977</v>
      </c>
      <c r="E6099" t="s">
        <v>1285</v>
      </c>
    </row>
    <row r="6100" spans="1:5">
      <c r="A6100">
        <v>6097</v>
      </c>
      <c r="B6100">
        <v>1</v>
      </c>
      <c r="D6100">
        <f>- (100)</f>
        <v>-100</v>
      </c>
      <c r="E6100" t="s">
        <v>1285</v>
      </c>
    </row>
    <row r="6101" spans="1:5">
      <c r="A6101">
        <v>6098</v>
      </c>
      <c r="B6101">
        <v>1</v>
      </c>
      <c r="C6101" t="s">
        <v>2905</v>
      </c>
      <c r="D6101" t="s">
        <v>7978</v>
      </c>
      <c r="E6101" t="s">
        <v>1285</v>
      </c>
    </row>
    <row r="6102" spans="1:5">
      <c r="A6102">
        <v>6099</v>
      </c>
      <c r="B6102">
        <v>1</v>
      </c>
      <c r="D6102">
        <f>- (100)</f>
        <v>-100</v>
      </c>
      <c r="E6102" t="s">
        <v>1285</v>
      </c>
    </row>
    <row r="6103" spans="1:5">
      <c r="A6103">
        <v>6100</v>
      </c>
      <c r="B6103">
        <v>1</v>
      </c>
      <c r="C6103" t="s">
        <v>3976</v>
      </c>
      <c r="D6103" t="s">
        <v>3977</v>
      </c>
      <c r="E6103" t="s">
        <v>1285</v>
      </c>
    </row>
    <row r="6104" spans="1:5">
      <c r="A6104">
        <v>6101</v>
      </c>
      <c r="B6104">
        <v>1</v>
      </c>
      <c r="D6104">
        <f>- (100)</f>
        <v>-100</v>
      </c>
      <c r="E6104" t="s">
        <v>1285</v>
      </c>
    </row>
    <row r="6105" spans="1:5">
      <c r="A6105">
        <v>6102</v>
      </c>
      <c r="B6105">
        <v>1</v>
      </c>
      <c r="C6105" t="s">
        <v>2116</v>
      </c>
      <c r="D6105" t="s">
        <v>7979</v>
      </c>
      <c r="E6105" t="s">
        <v>1285</v>
      </c>
    </row>
    <row r="6106" spans="1:5">
      <c r="A6106">
        <v>6103</v>
      </c>
      <c r="B6106">
        <v>1</v>
      </c>
      <c r="D6106">
        <f>- (100)</f>
        <v>-100</v>
      </c>
      <c r="E6106" t="s">
        <v>1285</v>
      </c>
    </row>
    <row r="6107" spans="1:5">
      <c r="A6107">
        <v>6104</v>
      </c>
      <c r="B6107">
        <v>1</v>
      </c>
      <c r="C6107" t="s">
        <v>5059</v>
      </c>
      <c r="D6107" t="s">
        <v>7980</v>
      </c>
      <c r="E6107" t="s">
        <v>1285</v>
      </c>
    </row>
    <row r="6108" spans="1:5">
      <c r="A6108">
        <v>6105</v>
      </c>
      <c r="B6108">
        <v>1</v>
      </c>
      <c r="C6108" t="s">
        <v>7981</v>
      </c>
      <c r="D6108" t="s">
        <v>7982</v>
      </c>
      <c r="E6108" t="s">
        <v>1285</v>
      </c>
    </row>
    <row r="6109" spans="1:5">
      <c r="A6109">
        <v>6106</v>
      </c>
      <c r="B6109">
        <v>1</v>
      </c>
      <c r="D6109">
        <f>- (100)</f>
        <v>-100</v>
      </c>
      <c r="E6109" t="s">
        <v>1285</v>
      </c>
    </row>
    <row r="6110" spans="1:5">
      <c r="A6110">
        <v>6107</v>
      </c>
      <c r="B6110">
        <v>1</v>
      </c>
      <c r="C6110" t="s">
        <v>7983</v>
      </c>
      <c r="D6110" t="s">
        <v>7984</v>
      </c>
      <c r="E6110" t="s">
        <v>138</v>
      </c>
    </row>
    <row r="6111" spans="1:5">
      <c r="A6111">
        <v>6108</v>
      </c>
      <c r="B6111">
        <v>1</v>
      </c>
      <c r="C6111" t="s">
        <v>7985</v>
      </c>
      <c r="D6111" t="s">
        <v>7986</v>
      </c>
      <c r="E6111" t="s">
        <v>138</v>
      </c>
    </row>
    <row r="6112" spans="1:5">
      <c r="A6112">
        <v>6109</v>
      </c>
      <c r="B6112">
        <v>1</v>
      </c>
      <c r="D6112">
        <f>- (100)</f>
        <v>-100</v>
      </c>
      <c r="E6112" t="s">
        <v>138</v>
      </c>
    </row>
    <row r="6113" spans="1:5">
      <c r="A6113">
        <v>6110</v>
      </c>
      <c r="B6113">
        <v>1</v>
      </c>
      <c r="C6113" t="s">
        <v>273</v>
      </c>
      <c r="D6113" t="s">
        <v>7422</v>
      </c>
      <c r="E6113" t="s">
        <v>138</v>
      </c>
    </row>
    <row r="6114" spans="1:5">
      <c r="A6114">
        <v>6111</v>
      </c>
      <c r="B6114">
        <v>1</v>
      </c>
      <c r="C6114" t="s">
        <v>7987</v>
      </c>
      <c r="D6114" t="s">
        <v>7988</v>
      </c>
      <c r="E6114" t="s">
        <v>1285</v>
      </c>
    </row>
    <row r="6115" spans="1:5">
      <c r="A6115">
        <v>6112</v>
      </c>
      <c r="B6115">
        <v>1</v>
      </c>
      <c r="D6115">
        <f>- (100)</f>
        <v>-100</v>
      </c>
      <c r="E6115" t="s">
        <v>5007</v>
      </c>
    </row>
    <row r="6116" spans="1:5">
      <c r="A6116">
        <v>6113</v>
      </c>
      <c r="B6116">
        <v>1</v>
      </c>
      <c r="C6116" t="s">
        <v>7989</v>
      </c>
      <c r="D6116" t="s">
        <v>7990</v>
      </c>
      <c r="E6116" t="s">
        <v>5007</v>
      </c>
    </row>
    <row r="6117" spans="1:5">
      <c r="A6117">
        <v>6114</v>
      </c>
      <c r="B6117">
        <v>1</v>
      </c>
      <c r="C6117" t="s">
        <v>2509</v>
      </c>
      <c r="D6117" t="s">
        <v>3214</v>
      </c>
      <c r="E6117" t="s">
        <v>2346</v>
      </c>
    </row>
    <row r="6118" spans="1:5">
      <c r="A6118">
        <v>6115</v>
      </c>
      <c r="B6118">
        <v>1</v>
      </c>
      <c r="C6118" t="s">
        <v>1279</v>
      </c>
      <c r="D6118" t="s">
        <v>5684</v>
      </c>
      <c r="E6118" t="s">
        <v>2346</v>
      </c>
    </row>
    <row r="6119" spans="1:5">
      <c r="A6119">
        <v>6116</v>
      </c>
      <c r="B6119">
        <v>1</v>
      </c>
      <c r="C6119" t="s">
        <v>2170</v>
      </c>
      <c r="D6119" t="s">
        <v>7991</v>
      </c>
      <c r="E6119" t="s">
        <v>2346</v>
      </c>
    </row>
    <row r="6120" spans="1:5">
      <c r="A6120">
        <v>6117</v>
      </c>
      <c r="B6120">
        <v>1</v>
      </c>
      <c r="C6120" t="s">
        <v>7992</v>
      </c>
      <c r="D6120" t="s">
        <v>7993</v>
      </c>
      <c r="E6120" t="s">
        <v>2346</v>
      </c>
    </row>
    <row r="6121" spans="1:5">
      <c r="A6121">
        <v>6118</v>
      </c>
      <c r="B6121">
        <v>1</v>
      </c>
      <c r="D6121">
        <f>- (100)</f>
        <v>-100</v>
      </c>
      <c r="E6121" t="s">
        <v>2346</v>
      </c>
    </row>
    <row r="6122" spans="1:5">
      <c r="A6122">
        <v>6119</v>
      </c>
      <c r="B6122">
        <v>1</v>
      </c>
      <c r="C6122" t="s">
        <v>637</v>
      </c>
      <c r="D6122" t="s">
        <v>5873</v>
      </c>
      <c r="E6122" t="s">
        <v>2346</v>
      </c>
    </row>
    <row r="6123" spans="1:5">
      <c r="A6123">
        <v>6120</v>
      </c>
      <c r="B6123">
        <v>1</v>
      </c>
      <c r="D6123">
        <f>- (100)</f>
        <v>-100</v>
      </c>
      <c r="E6123" t="s">
        <v>2346</v>
      </c>
    </row>
    <row r="6124" spans="1:5">
      <c r="A6124">
        <v>6121</v>
      </c>
      <c r="B6124">
        <v>1</v>
      </c>
      <c r="D6124">
        <f>- (100)</f>
        <v>-100</v>
      </c>
      <c r="E6124" t="s">
        <v>2346</v>
      </c>
    </row>
    <row r="6125" spans="1:5">
      <c r="A6125">
        <v>6122</v>
      </c>
      <c r="B6125">
        <v>1</v>
      </c>
      <c r="D6125">
        <f>- (100)</f>
        <v>-100</v>
      </c>
      <c r="E6125" t="s">
        <v>2346</v>
      </c>
    </row>
    <row r="6126" spans="1:5">
      <c r="A6126">
        <v>6123</v>
      </c>
      <c r="B6126">
        <v>1</v>
      </c>
      <c r="D6126">
        <f>- (100)</f>
        <v>-100</v>
      </c>
      <c r="E6126" t="s">
        <v>2346</v>
      </c>
    </row>
    <row r="6127" spans="1:5">
      <c r="A6127">
        <v>6124</v>
      </c>
      <c r="B6127">
        <v>1</v>
      </c>
      <c r="C6127" t="s">
        <v>235</v>
      </c>
      <c r="D6127" t="s">
        <v>7994</v>
      </c>
      <c r="E6127" t="s">
        <v>2346</v>
      </c>
    </row>
    <row r="6128" spans="1:5">
      <c r="A6128">
        <v>6125</v>
      </c>
      <c r="B6128">
        <v>1</v>
      </c>
      <c r="D6128">
        <f>- (100)</f>
        <v>-100</v>
      </c>
      <c r="E6128" t="s">
        <v>2346</v>
      </c>
    </row>
    <row r="6129" spans="1:5">
      <c r="A6129">
        <v>6126</v>
      </c>
      <c r="B6129">
        <v>1</v>
      </c>
      <c r="C6129" t="s">
        <v>3079</v>
      </c>
      <c r="D6129" t="s">
        <v>3080</v>
      </c>
      <c r="E6129" t="s">
        <v>2346</v>
      </c>
    </row>
    <row r="6130" spans="1:5">
      <c r="A6130">
        <v>6127</v>
      </c>
      <c r="B6130">
        <v>1</v>
      </c>
      <c r="D6130">
        <f t="shared" ref="D6130:D6136" si="13">- (100)</f>
        <v>-100</v>
      </c>
      <c r="E6130" t="s">
        <v>2346</v>
      </c>
    </row>
    <row r="6131" spans="1:5">
      <c r="A6131">
        <v>6128</v>
      </c>
      <c r="B6131">
        <v>1</v>
      </c>
      <c r="D6131">
        <f t="shared" si="13"/>
        <v>-100</v>
      </c>
      <c r="E6131" t="s">
        <v>2346</v>
      </c>
    </row>
    <row r="6132" spans="1:5">
      <c r="A6132">
        <v>6129</v>
      </c>
      <c r="B6132">
        <v>1</v>
      </c>
      <c r="D6132">
        <f t="shared" si="13"/>
        <v>-100</v>
      </c>
      <c r="E6132" t="s">
        <v>2346</v>
      </c>
    </row>
    <row r="6133" spans="1:5">
      <c r="A6133">
        <v>6130</v>
      </c>
      <c r="B6133">
        <v>1</v>
      </c>
      <c r="D6133">
        <f t="shared" si="13"/>
        <v>-100</v>
      </c>
      <c r="E6133" t="s">
        <v>2346</v>
      </c>
    </row>
    <row r="6134" spans="1:5">
      <c r="A6134">
        <v>6131</v>
      </c>
      <c r="B6134">
        <v>1</v>
      </c>
      <c r="D6134">
        <f t="shared" si="13"/>
        <v>-100</v>
      </c>
      <c r="E6134" t="s">
        <v>2346</v>
      </c>
    </row>
    <row r="6135" spans="1:5">
      <c r="A6135">
        <v>6132</v>
      </c>
      <c r="B6135">
        <v>1</v>
      </c>
      <c r="D6135">
        <f t="shared" si="13"/>
        <v>-100</v>
      </c>
      <c r="E6135" t="s">
        <v>2346</v>
      </c>
    </row>
    <row r="6136" spans="1:5">
      <c r="A6136">
        <v>6133</v>
      </c>
      <c r="B6136">
        <v>1</v>
      </c>
      <c r="D6136">
        <f t="shared" si="13"/>
        <v>-100</v>
      </c>
      <c r="E6136" t="s">
        <v>2346</v>
      </c>
    </row>
    <row r="6137" spans="1:5">
      <c r="A6137">
        <v>6134</v>
      </c>
      <c r="B6137">
        <v>1</v>
      </c>
      <c r="C6137" t="s">
        <v>1065</v>
      </c>
      <c r="D6137" t="s">
        <v>7995</v>
      </c>
      <c r="E6137" t="s">
        <v>2346</v>
      </c>
    </row>
    <row r="6138" spans="1:5">
      <c r="A6138">
        <v>6135</v>
      </c>
      <c r="B6138">
        <v>1</v>
      </c>
      <c r="C6138" t="s">
        <v>1137</v>
      </c>
      <c r="D6138" t="s">
        <v>7996</v>
      </c>
      <c r="E6138" t="s">
        <v>138</v>
      </c>
    </row>
    <row r="6139" spans="1:5">
      <c r="A6139">
        <v>6136</v>
      </c>
      <c r="B6139">
        <v>1</v>
      </c>
      <c r="D6139">
        <f>- (100)</f>
        <v>-100</v>
      </c>
      <c r="E6139" t="s">
        <v>138</v>
      </c>
    </row>
    <row r="6140" spans="1:5">
      <c r="A6140">
        <v>6137</v>
      </c>
      <c r="B6140">
        <v>1</v>
      </c>
      <c r="D6140">
        <f>- (100)</f>
        <v>-100</v>
      </c>
      <c r="E6140" t="s">
        <v>138</v>
      </c>
    </row>
    <row r="6141" spans="1:5">
      <c r="A6141">
        <v>6138</v>
      </c>
      <c r="B6141">
        <v>1</v>
      </c>
      <c r="D6141">
        <f>- (100)</f>
        <v>-100</v>
      </c>
      <c r="E6141" t="s">
        <v>138</v>
      </c>
    </row>
    <row r="6142" spans="1:5">
      <c r="A6142">
        <v>6139</v>
      </c>
      <c r="B6142">
        <v>1</v>
      </c>
      <c r="C6142" t="s">
        <v>5332</v>
      </c>
      <c r="D6142" t="s">
        <v>7997</v>
      </c>
      <c r="E6142" t="s">
        <v>138</v>
      </c>
    </row>
    <row r="6143" spans="1:5">
      <c r="A6143">
        <v>6140</v>
      </c>
      <c r="B6143">
        <v>1</v>
      </c>
      <c r="C6143" t="s">
        <v>7998</v>
      </c>
      <c r="D6143" t="s">
        <v>7999</v>
      </c>
      <c r="E6143" t="s">
        <v>1524</v>
      </c>
    </row>
    <row r="6144" spans="1:5">
      <c r="A6144">
        <v>6141</v>
      </c>
      <c r="B6144">
        <v>1</v>
      </c>
      <c r="D6144">
        <f>- (100)</f>
        <v>-100</v>
      </c>
      <c r="E6144" t="s">
        <v>1524</v>
      </c>
    </row>
    <row r="6145" spans="1:5">
      <c r="A6145">
        <v>6142</v>
      </c>
      <c r="B6145">
        <v>1</v>
      </c>
      <c r="C6145" t="s">
        <v>8000</v>
      </c>
      <c r="D6145" t="s">
        <v>8001</v>
      </c>
      <c r="E6145" t="s">
        <v>1524</v>
      </c>
    </row>
    <row r="6146" spans="1:5">
      <c r="A6146">
        <v>6143</v>
      </c>
      <c r="B6146">
        <v>1</v>
      </c>
      <c r="C6146" t="s">
        <v>6261</v>
      </c>
      <c r="D6146" t="s">
        <v>8002</v>
      </c>
      <c r="E6146" t="s">
        <v>1524</v>
      </c>
    </row>
    <row r="6147" spans="1:5">
      <c r="A6147">
        <v>6144</v>
      </c>
      <c r="B6147">
        <v>1</v>
      </c>
      <c r="C6147" t="s">
        <v>1810</v>
      </c>
      <c r="D6147" t="s">
        <v>8003</v>
      </c>
      <c r="E6147" t="s">
        <v>1524</v>
      </c>
    </row>
    <row r="6148" spans="1:5">
      <c r="A6148">
        <v>6145</v>
      </c>
      <c r="B6148">
        <v>1</v>
      </c>
      <c r="C6148" t="s">
        <v>8004</v>
      </c>
      <c r="D6148" t="s">
        <v>8005</v>
      </c>
      <c r="E6148" t="s">
        <v>1524</v>
      </c>
    </row>
    <row r="6149" spans="1:5">
      <c r="A6149">
        <v>6146</v>
      </c>
      <c r="B6149">
        <v>1</v>
      </c>
      <c r="D6149">
        <f>- (100)</f>
        <v>-100</v>
      </c>
      <c r="E6149" t="s">
        <v>1524</v>
      </c>
    </row>
    <row r="6150" spans="1:5">
      <c r="A6150">
        <v>6147</v>
      </c>
      <c r="B6150">
        <v>1</v>
      </c>
      <c r="D6150">
        <f>- (100)</f>
        <v>-100</v>
      </c>
      <c r="E6150" t="s">
        <v>1524</v>
      </c>
    </row>
    <row r="6151" spans="1:5">
      <c r="A6151">
        <v>6148</v>
      </c>
      <c r="B6151">
        <v>1</v>
      </c>
      <c r="D6151">
        <f>- (100)</f>
        <v>-100</v>
      </c>
      <c r="E6151" t="s">
        <v>1524</v>
      </c>
    </row>
    <row r="6152" spans="1:5">
      <c r="A6152">
        <v>6149</v>
      </c>
      <c r="B6152">
        <v>1</v>
      </c>
      <c r="D6152">
        <f>- (100)</f>
        <v>-100</v>
      </c>
      <c r="E6152" t="s">
        <v>1524</v>
      </c>
    </row>
    <row r="6153" spans="1:5">
      <c r="A6153">
        <v>6150</v>
      </c>
      <c r="B6153">
        <v>1</v>
      </c>
      <c r="C6153" t="s">
        <v>8006</v>
      </c>
      <c r="D6153" t="s">
        <v>8007</v>
      </c>
      <c r="E6153" t="s">
        <v>1524</v>
      </c>
    </row>
    <row r="6154" spans="1:5">
      <c r="A6154">
        <v>6151</v>
      </c>
      <c r="B6154">
        <v>1</v>
      </c>
      <c r="C6154" t="s">
        <v>7046</v>
      </c>
      <c r="D6154" t="s">
        <v>7968</v>
      </c>
      <c r="E6154" t="s">
        <v>1524</v>
      </c>
    </row>
    <row r="6155" spans="1:5">
      <c r="A6155">
        <v>6152</v>
      </c>
      <c r="B6155">
        <v>1</v>
      </c>
      <c r="D6155">
        <f>- (100)</f>
        <v>-100</v>
      </c>
      <c r="E6155" t="s">
        <v>1285</v>
      </c>
    </row>
    <row r="6156" spans="1:5">
      <c r="A6156">
        <v>6153</v>
      </c>
      <c r="B6156">
        <v>1</v>
      </c>
      <c r="C6156" t="s">
        <v>1098</v>
      </c>
      <c r="D6156" t="s">
        <v>8008</v>
      </c>
      <c r="E6156" t="s">
        <v>1285</v>
      </c>
    </row>
    <row r="6157" spans="1:5">
      <c r="A6157">
        <v>6154</v>
      </c>
      <c r="B6157">
        <v>1</v>
      </c>
      <c r="C6157" t="s">
        <v>4801</v>
      </c>
      <c r="D6157" t="s">
        <v>4802</v>
      </c>
      <c r="E6157" t="s">
        <v>1285</v>
      </c>
    </row>
    <row r="6158" spans="1:5">
      <c r="A6158">
        <v>6155</v>
      </c>
      <c r="B6158">
        <v>1</v>
      </c>
      <c r="C6158" t="s">
        <v>47</v>
      </c>
      <c r="D6158" t="s">
        <v>8009</v>
      </c>
      <c r="E6158" t="s">
        <v>1285</v>
      </c>
    </row>
    <row r="6159" spans="1:5">
      <c r="A6159">
        <v>6156</v>
      </c>
      <c r="B6159">
        <v>1</v>
      </c>
      <c r="C6159" t="s">
        <v>307</v>
      </c>
      <c r="D6159" t="s">
        <v>1254</v>
      </c>
      <c r="E6159" t="s">
        <v>1285</v>
      </c>
    </row>
    <row r="6160" spans="1:5">
      <c r="A6160">
        <v>6157</v>
      </c>
      <c r="B6160">
        <v>1</v>
      </c>
      <c r="D6160">
        <f>- (100)</f>
        <v>-100</v>
      </c>
      <c r="E6160" t="s">
        <v>1285</v>
      </c>
    </row>
    <row r="6161" spans="1:5">
      <c r="A6161">
        <v>6158</v>
      </c>
      <c r="B6161">
        <v>1</v>
      </c>
      <c r="C6161" t="s">
        <v>5736</v>
      </c>
      <c r="D6161" t="s">
        <v>8010</v>
      </c>
      <c r="E6161" t="s">
        <v>1285</v>
      </c>
    </row>
    <row r="6162" spans="1:5">
      <c r="A6162">
        <v>6159</v>
      </c>
      <c r="B6162">
        <v>1</v>
      </c>
      <c r="C6162" t="s">
        <v>5736</v>
      </c>
      <c r="D6162" t="s">
        <v>7071</v>
      </c>
      <c r="E6162" t="s">
        <v>1285</v>
      </c>
    </row>
    <row r="6163" spans="1:5">
      <c r="A6163">
        <v>6160</v>
      </c>
      <c r="B6163">
        <v>1</v>
      </c>
      <c r="C6163" t="s">
        <v>8011</v>
      </c>
      <c r="D6163" t="s">
        <v>8012</v>
      </c>
      <c r="E6163" t="s">
        <v>1285</v>
      </c>
    </row>
    <row r="6164" spans="1:5">
      <c r="A6164">
        <v>6161</v>
      </c>
      <c r="B6164">
        <v>1</v>
      </c>
      <c r="D6164">
        <f>- (100)</f>
        <v>-100</v>
      </c>
      <c r="E6164" t="s">
        <v>1285</v>
      </c>
    </row>
    <row r="6165" spans="1:5">
      <c r="A6165">
        <v>6162</v>
      </c>
      <c r="B6165">
        <v>1</v>
      </c>
      <c r="D6165">
        <f>- (100)</f>
        <v>-100</v>
      </c>
      <c r="E6165" t="s">
        <v>1285</v>
      </c>
    </row>
    <row r="6166" spans="1:5">
      <c r="A6166">
        <v>6163</v>
      </c>
      <c r="B6166">
        <v>1</v>
      </c>
      <c r="D6166">
        <f>- (100)</f>
        <v>-100</v>
      </c>
      <c r="E6166" t="s">
        <v>1285</v>
      </c>
    </row>
    <row r="6167" spans="1:5">
      <c r="A6167">
        <v>6164</v>
      </c>
      <c r="B6167">
        <v>1</v>
      </c>
      <c r="D6167">
        <f>- (100)</f>
        <v>-100</v>
      </c>
      <c r="E6167" t="s">
        <v>1285</v>
      </c>
    </row>
    <row r="6168" spans="1:5">
      <c r="A6168">
        <v>6165</v>
      </c>
      <c r="B6168">
        <v>1</v>
      </c>
      <c r="C6168" t="s">
        <v>8013</v>
      </c>
      <c r="D6168" t="s">
        <v>8014</v>
      </c>
      <c r="E6168" t="s">
        <v>1285</v>
      </c>
    </row>
    <row r="6169" spans="1:5">
      <c r="A6169">
        <v>6166</v>
      </c>
      <c r="B6169">
        <v>1</v>
      </c>
      <c r="C6169" t="s">
        <v>7514</v>
      </c>
      <c r="D6169" t="s">
        <v>8015</v>
      </c>
      <c r="E6169" t="s">
        <v>1285</v>
      </c>
    </row>
    <row r="6170" spans="1:5">
      <c r="A6170">
        <v>6167</v>
      </c>
      <c r="B6170">
        <v>1</v>
      </c>
      <c r="C6170" t="s">
        <v>8016</v>
      </c>
      <c r="D6170" t="s">
        <v>8017</v>
      </c>
      <c r="E6170" t="s">
        <v>1285</v>
      </c>
    </row>
    <row r="6171" spans="1:5">
      <c r="A6171">
        <v>6168</v>
      </c>
      <c r="B6171">
        <v>1</v>
      </c>
      <c r="C6171" t="s">
        <v>5059</v>
      </c>
      <c r="D6171" t="s">
        <v>7464</v>
      </c>
      <c r="E6171" t="s">
        <v>1285</v>
      </c>
    </row>
    <row r="6172" spans="1:5">
      <c r="A6172">
        <v>6169</v>
      </c>
      <c r="B6172">
        <v>1</v>
      </c>
      <c r="D6172">
        <f>- (100)</f>
        <v>-100</v>
      </c>
      <c r="E6172" t="s">
        <v>1285</v>
      </c>
    </row>
    <row r="6173" spans="1:5">
      <c r="A6173">
        <v>6170</v>
      </c>
      <c r="B6173">
        <v>1</v>
      </c>
      <c r="C6173" t="s">
        <v>8018</v>
      </c>
      <c r="D6173" t="s">
        <v>8019</v>
      </c>
      <c r="E6173" t="s">
        <v>1285</v>
      </c>
    </row>
    <row r="6174" spans="1:5">
      <c r="A6174">
        <v>6171</v>
      </c>
      <c r="B6174">
        <v>1</v>
      </c>
      <c r="C6174" t="s">
        <v>4355</v>
      </c>
      <c r="D6174" t="s">
        <v>4356</v>
      </c>
      <c r="E6174" t="s">
        <v>1285</v>
      </c>
    </row>
    <row r="6175" spans="1:5">
      <c r="A6175">
        <v>6172</v>
      </c>
      <c r="B6175">
        <v>1</v>
      </c>
      <c r="C6175" t="s">
        <v>8020</v>
      </c>
      <c r="D6175" t="s">
        <v>8021</v>
      </c>
      <c r="E6175" t="s">
        <v>1285</v>
      </c>
    </row>
    <row r="6176" spans="1:5">
      <c r="A6176">
        <v>6173</v>
      </c>
      <c r="B6176">
        <v>1</v>
      </c>
      <c r="D6176">
        <f>- (100)</f>
        <v>-100</v>
      </c>
      <c r="E6176" t="s">
        <v>1285</v>
      </c>
    </row>
    <row r="6177" spans="1:5">
      <c r="A6177">
        <v>6174</v>
      </c>
      <c r="B6177">
        <v>1</v>
      </c>
      <c r="D6177">
        <f>- (100)</f>
        <v>-100</v>
      </c>
      <c r="E6177" t="s">
        <v>1285</v>
      </c>
    </row>
    <row r="6178" spans="1:5">
      <c r="A6178">
        <v>6175</v>
      </c>
      <c r="B6178">
        <v>1</v>
      </c>
      <c r="C6178" t="s">
        <v>8022</v>
      </c>
      <c r="D6178" t="s">
        <v>8023</v>
      </c>
      <c r="E6178" t="s">
        <v>1285</v>
      </c>
    </row>
    <row r="6179" spans="1:5">
      <c r="A6179">
        <v>6176</v>
      </c>
      <c r="B6179">
        <v>1</v>
      </c>
      <c r="D6179">
        <f>- (100)</f>
        <v>-100</v>
      </c>
      <c r="E6179" t="s">
        <v>1285</v>
      </c>
    </row>
    <row r="6180" spans="1:5">
      <c r="A6180">
        <v>6177</v>
      </c>
      <c r="B6180">
        <v>1</v>
      </c>
      <c r="C6180" t="s">
        <v>1003</v>
      </c>
      <c r="D6180" t="s">
        <v>5823</v>
      </c>
      <c r="E6180" t="s">
        <v>1285</v>
      </c>
    </row>
    <row r="6181" spans="1:5">
      <c r="A6181">
        <v>6178</v>
      </c>
      <c r="B6181">
        <v>1</v>
      </c>
      <c r="C6181" t="s">
        <v>6751</v>
      </c>
      <c r="D6181" t="s">
        <v>6752</v>
      </c>
      <c r="E6181" t="s">
        <v>1285</v>
      </c>
    </row>
    <row r="6182" spans="1:5">
      <c r="A6182">
        <v>6179</v>
      </c>
      <c r="B6182">
        <v>1</v>
      </c>
      <c r="D6182">
        <f>- (100)</f>
        <v>-100</v>
      </c>
      <c r="E6182" t="s">
        <v>1285</v>
      </c>
    </row>
    <row r="6183" spans="1:5">
      <c r="A6183">
        <v>6180</v>
      </c>
      <c r="B6183">
        <v>1</v>
      </c>
      <c r="D6183">
        <f>- (100)</f>
        <v>-100</v>
      </c>
      <c r="E6183" t="s">
        <v>1285</v>
      </c>
    </row>
    <row r="6184" spans="1:5">
      <c r="A6184">
        <v>6181</v>
      </c>
      <c r="B6184">
        <v>1</v>
      </c>
      <c r="D6184">
        <f>- (100)</f>
        <v>-100</v>
      </c>
      <c r="E6184" t="s">
        <v>1285</v>
      </c>
    </row>
    <row r="6185" spans="1:5">
      <c r="A6185">
        <v>6182</v>
      </c>
      <c r="B6185">
        <v>1</v>
      </c>
      <c r="C6185" t="s">
        <v>8024</v>
      </c>
      <c r="D6185" t="s">
        <v>8025</v>
      </c>
      <c r="E6185" t="s">
        <v>1285</v>
      </c>
    </row>
    <row r="6186" spans="1:5">
      <c r="A6186">
        <v>6183</v>
      </c>
      <c r="B6186">
        <v>1</v>
      </c>
      <c r="C6186" t="s">
        <v>8026</v>
      </c>
      <c r="D6186" t="s">
        <v>8027</v>
      </c>
      <c r="E6186" t="s">
        <v>1285</v>
      </c>
    </row>
    <row r="6187" spans="1:5">
      <c r="A6187">
        <v>6184</v>
      </c>
      <c r="B6187">
        <v>1</v>
      </c>
      <c r="C6187" t="s">
        <v>8028</v>
      </c>
      <c r="D6187" t="s">
        <v>8029</v>
      </c>
      <c r="E6187" t="s">
        <v>1285</v>
      </c>
    </row>
    <row r="6188" spans="1:5">
      <c r="A6188">
        <v>6185</v>
      </c>
      <c r="B6188">
        <v>1</v>
      </c>
      <c r="C6188" t="s">
        <v>6035</v>
      </c>
      <c r="D6188" t="s">
        <v>8030</v>
      </c>
      <c r="E6188" t="s">
        <v>1285</v>
      </c>
    </row>
    <row r="6189" spans="1:5">
      <c r="A6189">
        <v>6186</v>
      </c>
      <c r="B6189">
        <v>1</v>
      </c>
      <c r="C6189" t="s">
        <v>2751</v>
      </c>
      <c r="D6189" t="s">
        <v>4919</v>
      </c>
      <c r="E6189" t="s">
        <v>1285</v>
      </c>
    </row>
    <row r="6190" spans="1:5">
      <c r="A6190">
        <v>6187</v>
      </c>
      <c r="B6190">
        <v>1</v>
      </c>
      <c r="D6190">
        <f>- (100)</f>
        <v>-100</v>
      </c>
      <c r="E6190" t="s">
        <v>1285</v>
      </c>
    </row>
    <row r="6191" spans="1:5">
      <c r="A6191">
        <v>6188</v>
      </c>
      <c r="B6191">
        <v>1</v>
      </c>
      <c r="C6191" t="s">
        <v>4491</v>
      </c>
      <c r="D6191" t="s">
        <v>8031</v>
      </c>
      <c r="E6191" t="s">
        <v>1285</v>
      </c>
    </row>
    <row r="6192" spans="1:5">
      <c r="A6192">
        <v>6189</v>
      </c>
      <c r="B6192">
        <v>1</v>
      </c>
      <c r="D6192">
        <f>- (100)</f>
        <v>-100</v>
      </c>
      <c r="E6192" t="s">
        <v>138</v>
      </c>
    </row>
    <row r="6193" spans="1:5">
      <c r="A6193">
        <v>6190</v>
      </c>
      <c r="B6193">
        <v>1</v>
      </c>
      <c r="C6193" t="s">
        <v>5268</v>
      </c>
      <c r="D6193" t="s">
        <v>8032</v>
      </c>
      <c r="E6193" t="s">
        <v>138</v>
      </c>
    </row>
    <row r="6194" spans="1:5">
      <c r="A6194">
        <v>6191</v>
      </c>
      <c r="B6194">
        <v>1</v>
      </c>
      <c r="C6194" t="s">
        <v>8033</v>
      </c>
      <c r="D6194" t="s">
        <v>8034</v>
      </c>
      <c r="E6194" t="s">
        <v>138</v>
      </c>
    </row>
    <row r="6195" spans="1:5">
      <c r="A6195">
        <v>6192</v>
      </c>
      <c r="B6195">
        <v>1</v>
      </c>
      <c r="D6195">
        <f>- (100)</f>
        <v>-100</v>
      </c>
      <c r="E6195" t="s">
        <v>352</v>
      </c>
    </row>
    <row r="6196" spans="1:5">
      <c r="A6196">
        <v>6193</v>
      </c>
      <c r="B6196">
        <v>1</v>
      </c>
      <c r="C6196" t="s">
        <v>4538</v>
      </c>
      <c r="D6196" t="s">
        <v>7668</v>
      </c>
      <c r="E6196" t="s">
        <v>352</v>
      </c>
    </row>
    <row r="6197" spans="1:5">
      <c r="A6197">
        <v>6194</v>
      </c>
      <c r="B6197">
        <v>1</v>
      </c>
      <c r="C6197" t="s">
        <v>8035</v>
      </c>
      <c r="D6197" t="s">
        <v>8036</v>
      </c>
      <c r="E6197" t="s">
        <v>352</v>
      </c>
    </row>
    <row r="6198" spans="1:5">
      <c r="A6198">
        <v>6195</v>
      </c>
      <c r="B6198">
        <v>1</v>
      </c>
      <c r="D6198">
        <f>- (100)</f>
        <v>-100</v>
      </c>
      <c r="E6198" t="s">
        <v>352</v>
      </c>
    </row>
    <row r="6199" spans="1:5">
      <c r="A6199">
        <v>6196</v>
      </c>
      <c r="B6199">
        <v>1</v>
      </c>
      <c r="C6199" t="s">
        <v>2788</v>
      </c>
      <c r="D6199" t="s">
        <v>2789</v>
      </c>
      <c r="E6199" t="s">
        <v>352</v>
      </c>
    </row>
    <row r="6200" spans="1:5">
      <c r="A6200">
        <v>6197</v>
      </c>
      <c r="B6200">
        <v>1</v>
      </c>
      <c r="D6200">
        <f>- (100)</f>
        <v>-100</v>
      </c>
      <c r="E6200" t="s">
        <v>352</v>
      </c>
    </row>
    <row r="6201" spans="1:5">
      <c r="A6201">
        <v>6198</v>
      </c>
      <c r="B6201">
        <v>1</v>
      </c>
      <c r="C6201" t="s">
        <v>6204</v>
      </c>
      <c r="D6201" t="s">
        <v>8037</v>
      </c>
      <c r="E6201" t="s">
        <v>352</v>
      </c>
    </row>
    <row r="6202" spans="1:5">
      <c r="A6202">
        <v>6199</v>
      </c>
      <c r="B6202">
        <v>1</v>
      </c>
      <c r="C6202" t="s">
        <v>5137</v>
      </c>
      <c r="D6202" t="s">
        <v>6030</v>
      </c>
      <c r="E6202" t="s">
        <v>352</v>
      </c>
    </row>
    <row r="6203" spans="1:5">
      <c r="A6203">
        <v>6200</v>
      </c>
      <c r="B6203">
        <v>1</v>
      </c>
      <c r="D6203">
        <f>- (100)</f>
        <v>-100</v>
      </c>
      <c r="E6203" t="s">
        <v>352</v>
      </c>
    </row>
    <row r="6204" spans="1:5">
      <c r="A6204">
        <v>6201</v>
      </c>
      <c r="B6204">
        <v>1</v>
      </c>
      <c r="D6204">
        <f>- (100)</f>
        <v>-100</v>
      </c>
      <c r="E6204" t="s">
        <v>352</v>
      </c>
    </row>
    <row r="6205" spans="1:5">
      <c r="A6205">
        <v>6202</v>
      </c>
      <c r="B6205">
        <v>1</v>
      </c>
      <c r="C6205" t="s">
        <v>4123</v>
      </c>
      <c r="D6205" t="s">
        <v>4124</v>
      </c>
      <c r="E6205" t="s">
        <v>352</v>
      </c>
    </row>
    <row r="6206" spans="1:5">
      <c r="A6206">
        <v>6203</v>
      </c>
      <c r="B6206">
        <v>1</v>
      </c>
      <c r="C6206" t="s">
        <v>5401</v>
      </c>
      <c r="D6206" t="s">
        <v>8038</v>
      </c>
      <c r="E6206" t="s">
        <v>352</v>
      </c>
    </row>
    <row r="6207" spans="1:5">
      <c r="A6207">
        <v>6204</v>
      </c>
      <c r="B6207">
        <v>1</v>
      </c>
      <c r="D6207">
        <f>- (100)</f>
        <v>-100</v>
      </c>
      <c r="E6207" t="s">
        <v>352</v>
      </c>
    </row>
    <row r="6208" spans="1:5">
      <c r="A6208">
        <v>6205</v>
      </c>
      <c r="B6208">
        <v>1</v>
      </c>
      <c r="D6208">
        <f>- (100)</f>
        <v>-100</v>
      </c>
      <c r="E6208" t="s">
        <v>352</v>
      </c>
    </row>
    <row r="6209" spans="1:5">
      <c r="A6209">
        <v>6206</v>
      </c>
      <c r="B6209">
        <v>1</v>
      </c>
      <c r="C6209" t="s">
        <v>8039</v>
      </c>
      <c r="D6209" t="s">
        <v>8040</v>
      </c>
      <c r="E6209" t="s">
        <v>352</v>
      </c>
    </row>
    <row r="6210" spans="1:5">
      <c r="A6210">
        <v>6207</v>
      </c>
      <c r="B6210">
        <v>1</v>
      </c>
      <c r="D6210">
        <f>- (100)</f>
        <v>-100</v>
      </c>
      <c r="E6210" t="s">
        <v>1285</v>
      </c>
    </row>
    <row r="6211" spans="1:5">
      <c r="A6211">
        <v>6208</v>
      </c>
      <c r="B6211">
        <v>1</v>
      </c>
      <c r="D6211">
        <f>- (100)</f>
        <v>-100</v>
      </c>
      <c r="E6211" t="s">
        <v>1285</v>
      </c>
    </row>
    <row r="6212" spans="1:5">
      <c r="A6212">
        <v>6209</v>
      </c>
      <c r="B6212">
        <v>1</v>
      </c>
      <c r="C6212" t="s">
        <v>1098</v>
      </c>
      <c r="D6212" t="s">
        <v>8041</v>
      </c>
      <c r="E6212" t="s">
        <v>1285</v>
      </c>
    </row>
    <row r="6213" spans="1:5">
      <c r="A6213">
        <v>6210</v>
      </c>
      <c r="B6213">
        <v>1</v>
      </c>
      <c r="C6213" t="s">
        <v>4330</v>
      </c>
      <c r="D6213" t="s">
        <v>8042</v>
      </c>
      <c r="E6213" t="s">
        <v>1285</v>
      </c>
    </row>
    <row r="6214" spans="1:5">
      <c r="A6214">
        <v>6211</v>
      </c>
      <c r="B6214">
        <v>1</v>
      </c>
      <c r="D6214">
        <f>- (100)</f>
        <v>-100</v>
      </c>
      <c r="E6214" t="s">
        <v>1285</v>
      </c>
    </row>
    <row r="6215" spans="1:5">
      <c r="A6215">
        <v>6212</v>
      </c>
      <c r="B6215">
        <v>1</v>
      </c>
      <c r="D6215" t="s">
        <v>8043</v>
      </c>
      <c r="E6215" t="s">
        <v>1285</v>
      </c>
    </row>
    <row r="6216" spans="1:5">
      <c r="A6216">
        <v>6213</v>
      </c>
      <c r="B6216">
        <v>1</v>
      </c>
      <c r="D6216">
        <f>- (100)</f>
        <v>-100</v>
      </c>
      <c r="E6216" t="s">
        <v>1285</v>
      </c>
    </row>
    <row r="6217" spans="1:5">
      <c r="A6217">
        <v>6214</v>
      </c>
      <c r="B6217">
        <v>1</v>
      </c>
      <c r="C6217" t="s">
        <v>8044</v>
      </c>
      <c r="D6217" t="s">
        <v>8045</v>
      </c>
      <c r="E6217" t="s">
        <v>1285</v>
      </c>
    </row>
    <row r="6218" spans="1:5">
      <c r="A6218">
        <v>6215</v>
      </c>
      <c r="B6218">
        <v>1</v>
      </c>
      <c r="D6218">
        <f>- (100)</f>
        <v>-100</v>
      </c>
      <c r="E6218" t="s">
        <v>1285</v>
      </c>
    </row>
    <row r="6219" spans="1:5">
      <c r="A6219">
        <v>6216</v>
      </c>
      <c r="B6219">
        <v>1</v>
      </c>
      <c r="D6219">
        <f>- (100)</f>
        <v>-100</v>
      </c>
      <c r="E6219" t="s">
        <v>1285</v>
      </c>
    </row>
    <row r="6220" spans="1:5">
      <c r="A6220">
        <v>6217</v>
      </c>
      <c r="B6220">
        <v>1</v>
      </c>
      <c r="C6220" t="s">
        <v>8046</v>
      </c>
      <c r="D6220" t="s">
        <v>8047</v>
      </c>
      <c r="E6220" t="s">
        <v>1285</v>
      </c>
    </row>
    <row r="6221" spans="1:5">
      <c r="A6221">
        <v>6218</v>
      </c>
      <c r="B6221">
        <v>1</v>
      </c>
      <c r="D6221">
        <f>- (100)</f>
        <v>-100</v>
      </c>
      <c r="E6221" t="s">
        <v>1285</v>
      </c>
    </row>
    <row r="6222" spans="1:5">
      <c r="A6222">
        <v>6219</v>
      </c>
      <c r="B6222">
        <v>1</v>
      </c>
      <c r="D6222">
        <f>- (100)</f>
        <v>-100</v>
      </c>
      <c r="E6222" t="s">
        <v>1285</v>
      </c>
    </row>
    <row r="6223" spans="1:5">
      <c r="A6223">
        <v>6220</v>
      </c>
      <c r="B6223">
        <v>1</v>
      </c>
      <c r="C6223" t="s">
        <v>8048</v>
      </c>
      <c r="D6223" t="s">
        <v>8049</v>
      </c>
      <c r="E6223" t="s">
        <v>1285</v>
      </c>
    </row>
    <row r="6224" spans="1:5">
      <c r="A6224">
        <v>6221</v>
      </c>
      <c r="B6224">
        <v>1</v>
      </c>
      <c r="D6224">
        <f>- (100)</f>
        <v>-100</v>
      </c>
      <c r="E6224" t="s">
        <v>1285</v>
      </c>
    </row>
    <row r="6225" spans="1:5">
      <c r="A6225">
        <v>6222</v>
      </c>
      <c r="B6225">
        <v>1</v>
      </c>
      <c r="C6225" t="s">
        <v>7334</v>
      </c>
      <c r="D6225" t="s">
        <v>8050</v>
      </c>
      <c r="E6225" t="s">
        <v>1285</v>
      </c>
    </row>
    <row r="6226" spans="1:5">
      <c r="A6226">
        <v>6223</v>
      </c>
      <c r="B6226">
        <v>1</v>
      </c>
      <c r="C6226" t="s">
        <v>8051</v>
      </c>
      <c r="D6226" t="s">
        <v>8052</v>
      </c>
      <c r="E6226" t="s">
        <v>138</v>
      </c>
    </row>
    <row r="6227" spans="1:5">
      <c r="A6227">
        <v>6224</v>
      </c>
      <c r="B6227">
        <v>1</v>
      </c>
      <c r="C6227" t="s">
        <v>8053</v>
      </c>
      <c r="D6227" t="s">
        <v>8054</v>
      </c>
      <c r="E6227" t="s">
        <v>138</v>
      </c>
    </row>
    <row r="6228" spans="1:5">
      <c r="A6228">
        <v>6225</v>
      </c>
      <c r="B6228">
        <v>1</v>
      </c>
      <c r="C6228" t="s">
        <v>7441</v>
      </c>
      <c r="D6228" t="s">
        <v>8055</v>
      </c>
      <c r="E6228" t="s">
        <v>138</v>
      </c>
    </row>
    <row r="6229" spans="1:5">
      <c r="A6229">
        <v>6226</v>
      </c>
      <c r="B6229">
        <v>1</v>
      </c>
      <c r="C6229" t="s">
        <v>145</v>
      </c>
      <c r="D6229" t="s">
        <v>8056</v>
      </c>
      <c r="E6229" t="s">
        <v>138</v>
      </c>
    </row>
    <row r="6230" spans="1:5">
      <c r="A6230">
        <v>6227</v>
      </c>
      <c r="B6230">
        <v>1</v>
      </c>
      <c r="C6230" t="s">
        <v>8057</v>
      </c>
      <c r="D6230" t="s">
        <v>8058</v>
      </c>
      <c r="E6230" t="s">
        <v>138</v>
      </c>
    </row>
    <row r="6231" spans="1:5">
      <c r="A6231">
        <v>6228</v>
      </c>
      <c r="B6231">
        <v>1</v>
      </c>
      <c r="C6231" t="s">
        <v>8059</v>
      </c>
      <c r="D6231" t="s">
        <v>8060</v>
      </c>
      <c r="E6231" t="s">
        <v>138</v>
      </c>
    </row>
    <row r="6232" spans="1:5">
      <c r="A6232">
        <v>6229</v>
      </c>
      <c r="B6232">
        <v>1</v>
      </c>
      <c r="C6232" t="s">
        <v>8061</v>
      </c>
      <c r="D6232" t="s">
        <v>8062</v>
      </c>
      <c r="E6232" t="s">
        <v>138</v>
      </c>
    </row>
    <row r="6233" spans="1:5">
      <c r="A6233">
        <v>6230</v>
      </c>
      <c r="B6233">
        <v>1</v>
      </c>
      <c r="C6233" t="s">
        <v>8063</v>
      </c>
      <c r="D6233" t="s">
        <v>8064</v>
      </c>
      <c r="E6233" t="s">
        <v>191</v>
      </c>
    </row>
    <row r="6234" spans="1:5">
      <c r="A6234">
        <v>6231</v>
      </c>
      <c r="B6234">
        <v>1</v>
      </c>
      <c r="D6234">
        <f>- (100)</f>
        <v>-100</v>
      </c>
      <c r="E6234" t="s">
        <v>191</v>
      </c>
    </row>
    <row r="6235" spans="1:5">
      <c r="A6235">
        <v>6232</v>
      </c>
      <c r="B6235">
        <v>1</v>
      </c>
      <c r="D6235">
        <f>- (100)</f>
        <v>-100</v>
      </c>
      <c r="E6235" t="s">
        <v>191</v>
      </c>
    </row>
    <row r="6236" spans="1:5">
      <c r="A6236">
        <v>6233</v>
      </c>
      <c r="B6236">
        <v>1</v>
      </c>
      <c r="C6236" t="s">
        <v>5172</v>
      </c>
      <c r="D6236" t="s">
        <v>5173</v>
      </c>
      <c r="E6236" t="s">
        <v>191</v>
      </c>
    </row>
    <row r="6237" spans="1:5">
      <c r="A6237">
        <v>6234</v>
      </c>
      <c r="B6237">
        <v>1</v>
      </c>
      <c r="C6237" t="s">
        <v>7053</v>
      </c>
      <c r="D6237" t="s">
        <v>7054</v>
      </c>
      <c r="E6237" t="s">
        <v>191</v>
      </c>
    </row>
    <row r="6238" spans="1:5">
      <c r="A6238">
        <v>6235</v>
      </c>
      <c r="B6238">
        <v>1</v>
      </c>
      <c r="D6238">
        <f>- (100)</f>
        <v>-100</v>
      </c>
      <c r="E6238" t="s">
        <v>191</v>
      </c>
    </row>
    <row r="6239" spans="1:5">
      <c r="A6239">
        <v>6236</v>
      </c>
      <c r="B6239">
        <v>1</v>
      </c>
      <c r="C6239" t="s">
        <v>5736</v>
      </c>
      <c r="D6239" t="s">
        <v>7071</v>
      </c>
      <c r="E6239" t="s">
        <v>191</v>
      </c>
    </row>
    <row r="6240" spans="1:5">
      <c r="A6240">
        <v>6237</v>
      </c>
      <c r="B6240">
        <v>1</v>
      </c>
      <c r="C6240" t="s">
        <v>2509</v>
      </c>
      <c r="D6240" t="s">
        <v>3214</v>
      </c>
      <c r="E6240" t="s">
        <v>191</v>
      </c>
    </row>
    <row r="6241" spans="1:5">
      <c r="A6241">
        <v>6238</v>
      </c>
      <c r="B6241">
        <v>1</v>
      </c>
      <c r="C6241" t="s">
        <v>752</v>
      </c>
      <c r="D6241" t="s">
        <v>8065</v>
      </c>
      <c r="E6241" t="s">
        <v>191</v>
      </c>
    </row>
    <row r="6242" spans="1:5">
      <c r="A6242">
        <v>6239</v>
      </c>
      <c r="B6242">
        <v>1</v>
      </c>
      <c r="C6242" t="s">
        <v>8066</v>
      </c>
      <c r="D6242" t="s">
        <v>8067</v>
      </c>
      <c r="E6242" t="s">
        <v>191</v>
      </c>
    </row>
    <row r="6243" spans="1:5">
      <c r="A6243">
        <v>6240</v>
      </c>
      <c r="B6243">
        <v>1</v>
      </c>
      <c r="C6243" t="s">
        <v>2998</v>
      </c>
      <c r="D6243" t="s">
        <v>8068</v>
      </c>
      <c r="E6243" t="s">
        <v>191</v>
      </c>
    </row>
    <row r="6244" spans="1:5">
      <c r="A6244">
        <v>6241</v>
      </c>
      <c r="B6244">
        <v>1</v>
      </c>
      <c r="C6244" t="s">
        <v>8069</v>
      </c>
      <c r="D6244" t="s">
        <v>8070</v>
      </c>
      <c r="E6244" t="s">
        <v>1285</v>
      </c>
    </row>
    <row r="6245" spans="1:5">
      <c r="A6245">
        <v>6242</v>
      </c>
      <c r="B6245">
        <v>1</v>
      </c>
      <c r="C6245" t="s">
        <v>8071</v>
      </c>
      <c r="D6245" t="s">
        <v>8072</v>
      </c>
      <c r="E6245" t="s">
        <v>1285</v>
      </c>
    </row>
    <row r="6246" spans="1:5">
      <c r="A6246">
        <v>6243</v>
      </c>
      <c r="B6246">
        <v>1</v>
      </c>
      <c r="D6246">
        <f>- (100)</f>
        <v>-100</v>
      </c>
      <c r="E6246" t="s">
        <v>1285</v>
      </c>
    </row>
    <row r="6247" spans="1:5">
      <c r="A6247">
        <v>6244</v>
      </c>
      <c r="B6247">
        <v>1</v>
      </c>
      <c r="D6247">
        <f>- (100)</f>
        <v>-100</v>
      </c>
      <c r="E6247" t="s">
        <v>1285</v>
      </c>
    </row>
    <row r="6248" spans="1:5">
      <c r="A6248">
        <v>6245</v>
      </c>
      <c r="B6248">
        <v>1</v>
      </c>
      <c r="D6248">
        <f>- (100)</f>
        <v>-100</v>
      </c>
      <c r="E6248" t="s">
        <v>1285</v>
      </c>
    </row>
    <row r="6249" spans="1:5">
      <c r="A6249">
        <v>6246</v>
      </c>
      <c r="B6249">
        <v>1</v>
      </c>
      <c r="C6249" t="s">
        <v>2802</v>
      </c>
      <c r="D6249" t="s">
        <v>8073</v>
      </c>
      <c r="E6249" t="s">
        <v>1285</v>
      </c>
    </row>
    <row r="6250" spans="1:5">
      <c r="A6250">
        <v>6247</v>
      </c>
      <c r="B6250">
        <v>1</v>
      </c>
      <c r="C6250" t="s">
        <v>8074</v>
      </c>
      <c r="D6250" t="s">
        <v>8075</v>
      </c>
      <c r="E6250" t="s">
        <v>1285</v>
      </c>
    </row>
    <row r="6251" spans="1:5">
      <c r="A6251">
        <v>6248</v>
      </c>
      <c r="B6251">
        <v>1</v>
      </c>
      <c r="C6251" t="s">
        <v>8076</v>
      </c>
      <c r="D6251" t="s">
        <v>8077</v>
      </c>
      <c r="E6251" t="s">
        <v>1285</v>
      </c>
    </row>
    <row r="6252" spans="1:5">
      <c r="A6252">
        <v>6249</v>
      </c>
      <c r="B6252">
        <v>1</v>
      </c>
      <c r="C6252" t="s">
        <v>8078</v>
      </c>
      <c r="D6252" t="s">
        <v>8079</v>
      </c>
      <c r="E6252" t="s">
        <v>1285</v>
      </c>
    </row>
    <row r="6253" spans="1:5">
      <c r="A6253">
        <v>6250</v>
      </c>
      <c r="B6253">
        <v>1</v>
      </c>
      <c r="C6253" t="s">
        <v>3502</v>
      </c>
      <c r="D6253" t="s">
        <v>3503</v>
      </c>
      <c r="E6253" t="s">
        <v>1285</v>
      </c>
    </row>
    <row r="6254" spans="1:5">
      <c r="A6254">
        <v>6251</v>
      </c>
      <c r="B6254">
        <v>1</v>
      </c>
      <c r="C6254" t="s">
        <v>8080</v>
      </c>
      <c r="D6254" t="s">
        <v>8081</v>
      </c>
      <c r="E6254" t="s">
        <v>1285</v>
      </c>
    </row>
    <row r="6255" spans="1:5">
      <c r="A6255">
        <v>6252</v>
      </c>
      <c r="B6255">
        <v>1</v>
      </c>
      <c r="C6255" t="s">
        <v>8082</v>
      </c>
      <c r="D6255" t="s">
        <v>8083</v>
      </c>
      <c r="E6255" t="s">
        <v>1285</v>
      </c>
    </row>
    <row r="6256" spans="1:5">
      <c r="A6256">
        <v>6253</v>
      </c>
      <c r="B6256">
        <v>1</v>
      </c>
      <c r="C6256" t="s">
        <v>6726</v>
      </c>
      <c r="D6256" t="s">
        <v>6727</v>
      </c>
      <c r="E6256" t="s">
        <v>1285</v>
      </c>
    </row>
    <row r="6257" spans="1:5">
      <c r="A6257">
        <v>6254</v>
      </c>
      <c r="B6257">
        <v>1</v>
      </c>
      <c r="D6257">
        <f>- (100)</f>
        <v>-100</v>
      </c>
      <c r="E6257" t="s">
        <v>1285</v>
      </c>
    </row>
    <row r="6258" spans="1:5">
      <c r="A6258">
        <v>6255</v>
      </c>
      <c r="B6258">
        <v>1</v>
      </c>
      <c r="C6258" t="s">
        <v>1308</v>
      </c>
      <c r="D6258" t="s">
        <v>8084</v>
      </c>
      <c r="E6258" t="s">
        <v>1285</v>
      </c>
    </row>
    <row r="6259" spans="1:5">
      <c r="A6259">
        <v>6256</v>
      </c>
      <c r="B6259">
        <v>1</v>
      </c>
      <c r="C6259" t="s">
        <v>4350</v>
      </c>
      <c r="D6259" t="s">
        <v>4351</v>
      </c>
      <c r="E6259" t="s">
        <v>1285</v>
      </c>
    </row>
    <row r="6260" spans="1:5">
      <c r="A6260">
        <v>6257</v>
      </c>
      <c r="B6260">
        <v>1</v>
      </c>
      <c r="C6260" t="s">
        <v>8085</v>
      </c>
      <c r="D6260" t="s">
        <v>8086</v>
      </c>
      <c r="E6260" t="s">
        <v>1285</v>
      </c>
    </row>
    <row r="6261" spans="1:5">
      <c r="A6261">
        <v>6258</v>
      </c>
      <c r="B6261">
        <v>1</v>
      </c>
      <c r="D6261" t="s">
        <v>8087</v>
      </c>
      <c r="E6261" t="s">
        <v>191</v>
      </c>
    </row>
    <row r="6262" spans="1:5">
      <c r="A6262">
        <v>6259</v>
      </c>
      <c r="B6262">
        <v>1</v>
      </c>
      <c r="D6262">
        <f>- (100)</f>
        <v>-100</v>
      </c>
      <c r="E6262" t="s">
        <v>191</v>
      </c>
    </row>
    <row r="6263" spans="1:5">
      <c r="A6263">
        <v>6260</v>
      </c>
      <c r="B6263">
        <v>1</v>
      </c>
      <c r="D6263">
        <f>- (100)</f>
        <v>-100</v>
      </c>
      <c r="E6263" t="s">
        <v>191</v>
      </c>
    </row>
    <row r="6264" spans="1:5">
      <c r="A6264">
        <v>6261</v>
      </c>
      <c r="B6264">
        <v>1</v>
      </c>
      <c r="D6264">
        <f>- (100)</f>
        <v>-100</v>
      </c>
      <c r="E6264" t="s">
        <v>191</v>
      </c>
    </row>
    <row r="6265" spans="1:5">
      <c r="A6265">
        <v>6262</v>
      </c>
      <c r="B6265">
        <v>1</v>
      </c>
      <c r="D6265">
        <f>- (100)</f>
        <v>-100</v>
      </c>
      <c r="E6265" t="s">
        <v>1285</v>
      </c>
    </row>
    <row r="6266" spans="1:5">
      <c r="A6266">
        <v>6263</v>
      </c>
      <c r="B6266">
        <v>1</v>
      </c>
      <c r="C6266" t="s">
        <v>2802</v>
      </c>
      <c r="D6266" t="s">
        <v>8088</v>
      </c>
      <c r="E6266" t="s">
        <v>1285</v>
      </c>
    </row>
    <row r="6267" spans="1:5">
      <c r="A6267">
        <v>6264</v>
      </c>
      <c r="B6267">
        <v>1</v>
      </c>
      <c r="D6267">
        <f>- (100)</f>
        <v>-100</v>
      </c>
      <c r="E6267" t="s">
        <v>1285</v>
      </c>
    </row>
    <row r="6268" spans="1:5">
      <c r="A6268">
        <v>6265</v>
      </c>
      <c r="B6268">
        <v>1</v>
      </c>
      <c r="C6268" t="s">
        <v>8089</v>
      </c>
      <c r="D6268" t="s">
        <v>8090</v>
      </c>
      <c r="E6268" t="s">
        <v>1285</v>
      </c>
    </row>
    <row r="6269" spans="1:5">
      <c r="A6269">
        <v>6266</v>
      </c>
      <c r="B6269">
        <v>1</v>
      </c>
      <c r="C6269" t="s">
        <v>8091</v>
      </c>
      <c r="D6269" t="s">
        <v>8092</v>
      </c>
      <c r="E6269" t="s">
        <v>1285</v>
      </c>
    </row>
    <row r="6270" spans="1:5">
      <c r="A6270">
        <v>6267</v>
      </c>
      <c r="B6270">
        <v>1</v>
      </c>
      <c r="C6270" t="s">
        <v>6241</v>
      </c>
      <c r="D6270" t="s">
        <v>8093</v>
      </c>
      <c r="E6270" t="s">
        <v>1285</v>
      </c>
    </row>
    <row r="6271" spans="1:5">
      <c r="A6271">
        <v>6268</v>
      </c>
      <c r="B6271">
        <v>1</v>
      </c>
      <c r="C6271" t="s">
        <v>5401</v>
      </c>
      <c r="D6271" t="s">
        <v>8094</v>
      </c>
      <c r="E6271" t="s">
        <v>138</v>
      </c>
    </row>
    <row r="6272" spans="1:5">
      <c r="A6272">
        <v>6269</v>
      </c>
      <c r="B6272">
        <v>1</v>
      </c>
      <c r="D6272">
        <f>- (100)</f>
        <v>-100</v>
      </c>
      <c r="E6272" t="s">
        <v>4641</v>
      </c>
    </row>
    <row r="6273" spans="1:5">
      <c r="A6273">
        <v>6270</v>
      </c>
      <c r="B6273">
        <v>1</v>
      </c>
      <c r="D6273">
        <f>- (100)</f>
        <v>-100</v>
      </c>
      <c r="E6273" t="s">
        <v>4641</v>
      </c>
    </row>
    <row r="6274" spans="1:5">
      <c r="A6274">
        <v>6271</v>
      </c>
      <c r="B6274">
        <v>1</v>
      </c>
      <c r="D6274">
        <f>- (100)</f>
        <v>-100</v>
      </c>
      <c r="E6274" t="s">
        <v>4641</v>
      </c>
    </row>
    <row r="6275" spans="1:5">
      <c r="A6275">
        <v>6272</v>
      </c>
      <c r="B6275">
        <v>1</v>
      </c>
      <c r="D6275">
        <f>- (100)</f>
        <v>-100</v>
      </c>
      <c r="E6275" t="s">
        <v>4641</v>
      </c>
    </row>
    <row r="6276" spans="1:5">
      <c r="A6276">
        <v>6273</v>
      </c>
      <c r="B6276">
        <v>1</v>
      </c>
      <c r="C6276" t="s">
        <v>8095</v>
      </c>
      <c r="D6276" t="s">
        <v>8096</v>
      </c>
      <c r="E6276" t="s">
        <v>4641</v>
      </c>
    </row>
    <row r="6277" spans="1:5">
      <c r="A6277">
        <v>6274</v>
      </c>
      <c r="B6277">
        <v>1</v>
      </c>
      <c r="D6277">
        <f t="shared" ref="D6277:D6282" si="14">- (100)</f>
        <v>-100</v>
      </c>
      <c r="E6277" t="s">
        <v>4641</v>
      </c>
    </row>
    <row r="6278" spans="1:5">
      <c r="A6278">
        <v>6275</v>
      </c>
      <c r="B6278">
        <v>1</v>
      </c>
      <c r="D6278">
        <f t="shared" si="14"/>
        <v>-100</v>
      </c>
      <c r="E6278" t="s">
        <v>4641</v>
      </c>
    </row>
    <row r="6279" spans="1:5">
      <c r="A6279">
        <v>6276</v>
      </c>
      <c r="B6279">
        <v>1</v>
      </c>
      <c r="D6279">
        <f t="shared" si="14"/>
        <v>-100</v>
      </c>
      <c r="E6279" t="s">
        <v>4641</v>
      </c>
    </row>
    <row r="6280" spans="1:5">
      <c r="A6280">
        <v>6277</v>
      </c>
      <c r="B6280">
        <v>1</v>
      </c>
      <c r="D6280">
        <f t="shared" si="14"/>
        <v>-100</v>
      </c>
      <c r="E6280" t="s">
        <v>4641</v>
      </c>
    </row>
    <row r="6281" spans="1:5">
      <c r="A6281">
        <v>6278</v>
      </c>
      <c r="B6281">
        <v>1</v>
      </c>
      <c r="D6281">
        <f t="shared" si="14"/>
        <v>-100</v>
      </c>
      <c r="E6281" t="s">
        <v>4641</v>
      </c>
    </row>
    <row r="6282" spans="1:5">
      <c r="A6282">
        <v>6279</v>
      </c>
      <c r="B6282">
        <v>1</v>
      </c>
      <c r="D6282">
        <f t="shared" si="14"/>
        <v>-100</v>
      </c>
      <c r="E6282" t="s">
        <v>4641</v>
      </c>
    </row>
    <row r="6283" spans="1:5">
      <c r="A6283">
        <v>6280</v>
      </c>
      <c r="B6283">
        <v>1</v>
      </c>
      <c r="C6283" t="s">
        <v>8097</v>
      </c>
      <c r="D6283" t="s">
        <v>8098</v>
      </c>
      <c r="E6283" t="s">
        <v>4641</v>
      </c>
    </row>
    <row r="6284" spans="1:5">
      <c r="A6284">
        <v>6281</v>
      </c>
      <c r="B6284">
        <v>1</v>
      </c>
      <c r="D6284">
        <f>- (100)</f>
        <v>-100</v>
      </c>
      <c r="E6284" t="s">
        <v>4641</v>
      </c>
    </row>
    <row r="6285" spans="1:5">
      <c r="A6285">
        <v>6282</v>
      </c>
      <c r="B6285">
        <v>1</v>
      </c>
      <c r="D6285" t="s">
        <v>8099</v>
      </c>
      <c r="E6285" t="s">
        <v>4641</v>
      </c>
    </row>
    <row r="6286" spans="1:5">
      <c r="A6286">
        <v>6283</v>
      </c>
      <c r="B6286">
        <v>1</v>
      </c>
      <c r="D6286">
        <f>- (100)</f>
        <v>-100</v>
      </c>
      <c r="E6286" t="s">
        <v>3298</v>
      </c>
    </row>
    <row r="6287" spans="1:5">
      <c r="A6287">
        <v>6284</v>
      </c>
      <c r="B6287">
        <v>1</v>
      </c>
      <c r="C6287" t="s">
        <v>676</v>
      </c>
      <c r="D6287" t="s">
        <v>8100</v>
      </c>
      <c r="E6287" t="s">
        <v>4119</v>
      </c>
    </row>
    <row r="6288" spans="1:5">
      <c r="A6288">
        <v>6285</v>
      </c>
      <c r="B6288">
        <v>1</v>
      </c>
      <c r="C6288" t="s">
        <v>7089</v>
      </c>
      <c r="D6288" t="s">
        <v>7090</v>
      </c>
      <c r="E6288" t="s">
        <v>4119</v>
      </c>
    </row>
    <row r="6289" spans="1:5">
      <c r="A6289">
        <v>6286</v>
      </c>
      <c r="B6289">
        <v>1</v>
      </c>
      <c r="C6289" t="s">
        <v>6647</v>
      </c>
      <c r="D6289" t="s">
        <v>6648</v>
      </c>
      <c r="E6289" t="s">
        <v>4119</v>
      </c>
    </row>
    <row r="6290" spans="1:5">
      <c r="A6290">
        <v>6287</v>
      </c>
      <c r="B6290">
        <v>1</v>
      </c>
      <c r="C6290" t="s">
        <v>6647</v>
      </c>
      <c r="D6290" t="s">
        <v>6648</v>
      </c>
      <c r="E6290" t="s">
        <v>4119</v>
      </c>
    </row>
    <row r="6291" spans="1:5">
      <c r="A6291">
        <v>6288</v>
      </c>
      <c r="B6291">
        <v>1</v>
      </c>
      <c r="C6291" t="s">
        <v>4379</v>
      </c>
      <c r="D6291" t="s">
        <v>8101</v>
      </c>
      <c r="E6291" t="s">
        <v>4119</v>
      </c>
    </row>
    <row r="6292" spans="1:5">
      <c r="A6292">
        <v>6289</v>
      </c>
      <c r="B6292">
        <v>1</v>
      </c>
      <c r="C6292" t="s">
        <v>2565</v>
      </c>
      <c r="D6292" t="s">
        <v>6916</v>
      </c>
      <c r="E6292" t="s">
        <v>138</v>
      </c>
    </row>
    <row r="6293" spans="1:5">
      <c r="A6293">
        <v>6290</v>
      </c>
      <c r="B6293">
        <v>1</v>
      </c>
      <c r="C6293" t="s">
        <v>676</v>
      </c>
      <c r="D6293" t="s">
        <v>7563</v>
      </c>
      <c r="E6293" t="s">
        <v>138</v>
      </c>
    </row>
    <row r="6294" spans="1:5">
      <c r="A6294">
        <v>6291</v>
      </c>
      <c r="B6294">
        <v>1</v>
      </c>
      <c r="C6294" t="s">
        <v>2259</v>
      </c>
      <c r="D6294" t="s">
        <v>8102</v>
      </c>
      <c r="E6294" t="s">
        <v>138</v>
      </c>
    </row>
    <row r="6295" spans="1:5">
      <c r="A6295">
        <v>6292</v>
      </c>
      <c r="B6295">
        <v>1</v>
      </c>
      <c r="C6295" t="s">
        <v>8103</v>
      </c>
      <c r="D6295" t="s">
        <v>8104</v>
      </c>
      <c r="E6295" t="s">
        <v>352</v>
      </c>
    </row>
    <row r="6296" spans="1:5">
      <c r="A6296">
        <v>6293</v>
      </c>
      <c r="B6296">
        <v>1</v>
      </c>
      <c r="C6296" t="s">
        <v>8105</v>
      </c>
      <c r="D6296" t="s">
        <v>8106</v>
      </c>
      <c r="E6296" t="s">
        <v>352</v>
      </c>
    </row>
    <row r="6297" spans="1:5">
      <c r="A6297">
        <v>6294</v>
      </c>
      <c r="B6297">
        <v>1</v>
      </c>
      <c r="C6297" t="s">
        <v>1320</v>
      </c>
      <c r="D6297" t="s">
        <v>8107</v>
      </c>
      <c r="E6297" t="s">
        <v>352</v>
      </c>
    </row>
    <row r="6298" spans="1:5">
      <c r="A6298">
        <v>6295</v>
      </c>
      <c r="B6298">
        <v>1</v>
      </c>
      <c r="C6298" t="s">
        <v>830</v>
      </c>
      <c r="D6298" t="s">
        <v>8108</v>
      </c>
      <c r="E6298" t="s">
        <v>352</v>
      </c>
    </row>
    <row r="6299" spans="1:5">
      <c r="A6299">
        <v>6296</v>
      </c>
      <c r="B6299">
        <v>1</v>
      </c>
      <c r="C6299" t="s">
        <v>7514</v>
      </c>
      <c r="D6299" t="s">
        <v>8015</v>
      </c>
      <c r="E6299" t="s">
        <v>352</v>
      </c>
    </row>
    <row r="6300" spans="1:5">
      <c r="A6300">
        <v>6297</v>
      </c>
      <c r="B6300">
        <v>1</v>
      </c>
      <c r="C6300" t="s">
        <v>2276</v>
      </c>
      <c r="D6300" t="s">
        <v>2277</v>
      </c>
      <c r="E6300" t="s">
        <v>352</v>
      </c>
    </row>
    <row r="6301" spans="1:5">
      <c r="A6301">
        <v>6298</v>
      </c>
      <c r="B6301">
        <v>1</v>
      </c>
      <c r="D6301">
        <f>- (100)</f>
        <v>-100</v>
      </c>
      <c r="E6301" t="s">
        <v>352</v>
      </c>
    </row>
    <row r="6302" spans="1:5">
      <c r="A6302">
        <v>6299</v>
      </c>
      <c r="B6302">
        <v>1</v>
      </c>
      <c r="D6302">
        <f>- (100)</f>
        <v>-100</v>
      </c>
      <c r="E6302" t="s">
        <v>352</v>
      </c>
    </row>
    <row r="6303" spans="1:5">
      <c r="A6303">
        <v>6300</v>
      </c>
      <c r="B6303">
        <v>1</v>
      </c>
      <c r="D6303">
        <f>- (100)</f>
        <v>-100</v>
      </c>
      <c r="E6303" t="s">
        <v>352</v>
      </c>
    </row>
    <row r="6304" spans="1:5">
      <c r="A6304">
        <v>6301</v>
      </c>
      <c r="B6304">
        <v>1</v>
      </c>
      <c r="C6304" t="s">
        <v>3856</v>
      </c>
      <c r="D6304" t="s">
        <v>3857</v>
      </c>
      <c r="E6304" t="s">
        <v>352</v>
      </c>
    </row>
    <row r="6305" spans="1:5">
      <c r="A6305">
        <v>6302</v>
      </c>
      <c r="B6305">
        <v>1</v>
      </c>
      <c r="C6305" t="s">
        <v>2754</v>
      </c>
      <c r="D6305" t="s">
        <v>8109</v>
      </c>
      <c r="E6305" t="s">
        <v>352</v>
      </c>
    </row>
    <row r="6306" spans="1:5">
      <c r="A6306">
        <v>6303</v>
      </c>
      <c r="B6306">
        <v>1</v>
      </c>
      <c r="C6306" t="s">
        <v>310</v>
      </c>
      <c r="D6306" t="s">
        <v>4429</v>
      </c>
      <c r="E6306" t="s">
        <v>352</v>
      </c>
    </row>
    <row r="6307" spans="1:5">
      <c r="A6307">
        <v>6304</v>
      </c>
      <c r="B6307">
        <v>1</v>
      </c>
      <c r="D6307">
        <f>- (100)</f>
        <v>-100</v>
      </c>
      <c r="E6307" t="s">
        <v>352</v>
      </c>
    </row>
    <row r="6308" spans="1:5">
      <c r="A6308">
        <v>6305</v>
      </c>
      <c r="B6308">
        <v>1</v>
      </c>
      <c r="D6308">
        <f>- (100)</f>
        <v>-100</v>
      </c>
      <c r="E6308" t="s">
        <v>352</v>
      </c>
    </row>
    <row r="6309" spans="1:5">
      <c r="A6309">
        <v>6306</v>
      </c>
      <c r="B6309">
        <v>1</v>
      </c>
      <c r="C6309" t="s">
        <v>8110</v>
      </c>
      <c r="D6309" t="s">
        <v>8111</v>
      </c>
      <c r="E6309" t="s">
        <v>352</v>
      </c>
    </row>
    <row r="6310" spans="1:5">
      <c r="A6310">
        <v>6307</v>
      </c>
      <c r="B6310">
        <v>1</v>
      </c>
      <c r="D6310">
        <f>- (100)</f>
        <v>-100</v>
      </c>
      <c r="E6310" t="s">
        <v>352</v>
      </c>
    </row>
    <row r="6311" spans="1:5">
      <c r="A6311">
        <v>6308</v>
      </c>
      <c r="B6311">
        <v>1</v>
      </c>
      <c r="C6311" t="s">
        <v>7223</v>
      </c>
      <c r="D6311" t="s">
        <v>8112</v>
      </c>
      <c r="E6311" t="s">
        <v>352</v>
      </c>
    </row>
    <row r="6312" spans="1:5">
      <c r="A6312">
        <v>6309</v>
      </c>
      <c r="B6312">
        <v>1</v>
      </c>
      <c r="D6312">
        <f>- (100)</f>
        <v>-100</v>
      </c>
      <c r="E6312" t="s">
        <v>4042</v>
      </c>
    </row>
    <row r="6313" spans="1:5">
      <c r="A6313">
        <v>6310</v>
      </c>
      <c r="B6313">
        <v>1</v>
      </c>
      <c r="C6313" t="s">
        <v>8113</v>
      </c>
      <c r="D6313" t="s">
        <v>8114</v>
      </c>
      <c r="E6313" t="s">
        <v>4042</v>
      </c>
    </row>
    <row r="6314" spans="1:5">
      <c r="A6314">
        <v>6311</v>
      </c>
      <c r="B6314">
        <v>1</v>
      </c>
      <c r="D6314">
        <f>- (100)</f>
        <v>-100</v>
      </c>
      <c r="E6314" t="s">
        <v>1524</v>
      </c>
    </row>
    <row r="6315" spans="1:5">
      <c r="A6315">
        <v>6312</v>
      </c>
      <c r="B6315">
        <v>1</v>
      </c>
      <c r="C6315" t="s">
        <v>8115</v>
      </c>
      <c r="D6315" t="s">
        <v>8116</v>
      </c>
      <c r="E6315" t="s">
        <v>1524</v>
      </c>
    </row>
    <row r="6316" spans="1:5">
      <c r="A6316">
        <v>6313</v>
      </c>
      <c r="B6316">
        <v>1</v>
      </c>
      <c r="C6316" t="s">
        <v>8117</v>
      </c>
      <c r="D6316" t="s">
        <v>8118</v>
      </c>
      <c r="E6316" t="s">
        <v>1524</v>
      </c>
    </row>
    <row r="6317" spans="1:5">
      <c r="A6317">
        <v>6314</v>
      </c>
      <c r="B6317">
        <v>1</v>
      </c>
      <c r="D6317">
        <f>- (100)</f>
        <v>-100</v>
      </c>
      <c r="E6317" t="s">
        <v>1285</v>
      </c>
    </row>
    <row r="6318" spans="1:5">
      <c r="A6318">
        <v>6315</v>
      </c>
      <c r="B6318">
        <v>1</v>
      </c>
      <c r="C6318" t="s">
        <v>4781</v>
      </c>
      <c r="D6318" t="s">
        <v>8119</v>
      </c>
      <c r="E6318" t="s">
        <v>1285</v>
      </c>
    </row>
    <row r="6319" spans="1:5">
      <c r="A6319">
        <v>6316</v>
      </c>
      <c r="B6319">
        <v>1</v>
      </c>
      <c r="D6319">
        <f>- (100)</f>
        <v>-100</v>
      </c>
      <c r="E6319" t="s">
        <v>1285</v>
      </c>
    </row>
    <row r="6320" spans="1:5">
      <c r="A6320">
        <v>6317</v>
      </c>
      <c r="B6320">
        <v>1</v>
      </c>
      <c r="D6320">
        <f>- (100)</f>
        <v>-100</v>
      </c>
      <c r="E6320" t="s">
        <v>1285</v>
      </c>
    </row>
    <row r="6321" spans="1:5">
      <c r="A6321">
        <v>6318</v>
      </c>
      <c r="B6321">
        <v>1</v>
      </c>
      <c r="C6321" t="s">
        <v>8120</v>
      </c>
      <c r="D6321" t="s">
        <v>8121</v>
      </c>
      <c r="E6321" t="s">
        <v>1285</v>
      </c>
    </row>
    <row r="6322" spans="1:5">
      <c r="A6322">
        <v>6319</v>
      </c>
      <c r="B6322">
        <v>1</v>
      </c>
      <c r="D6322">
        <f>- (100)</f>
        <v>-100</v>
      </c>
      <c r="E6322" t="s">
        <v>1285</v>
      </c>
    </row>
    <row r="6323" spans="1:5">
      <c r="A6323">
        <v>6320</v>
      </c>
      <c r="B6323">
        <v>1</v>
      </c>
      <c r="C6323" t="s">
        <v>8122</v>
      </c>
      <c r="D6323" t="s">
        <v>8123</v>
      </c>
      <c r="E6323" t="s">
        <v>1285</v>
      </c>
    </row>
    <row r="6324" spans="1:5">
      <c r="A6324">
        <v>6321</v>
      </c>
      <c r="B6324">
        <v>1</v>
      </c>
      <c r="C6324" t="s">
        <v>8124</v>
      </c>
      <c r="D6324" t="s">
        <v>8125</v>
      </c>
      <c r="E6324" t="s">
        <v>1285</v>
      </c>
    </row>
    <row r="6325" spans="1:5">
      <c r="A6325">
        <v>6322</v>
      </c>
      <c r="B6325">
        <v>1</v>
      </c>
      <c r="D6325">
        <f>- (100)</f>
        <v>-100</v>
      </c>
      <c r="E6325" t="s">
        <v>1285</v>
      </c>
    </row>
    <row r="6326" spans="1:5">
      <c r="A6326">
        <v>6323</v>
      </c>
      <c r="B6326">
        <v>1</v>
      </c>
      <c r="C6326" t="s">
        <v>1330</v>
      </c>
      <c r="D6326" t="s">
        <v>7549</v>
      </c>
      <c r="E6326" t="s">
        <v>1285</v>
      </c>
    </row>
    <row r="6327" spans="1:5">
      <c r="A6327">
        <v>6324</v>
      </c>
      <c r="B6327">
        <v>1</v>
      </c>
      <c r="D6327">
        <f>- (100)</f>
        <v>-100</v>
      </c>
      <c r="E6327" t="s">
        <v>1285</v>
      </c>
    </row>
    <row r="6328" spans="1:5">
      <c r="A6328">
        <v>6325</v>
      </c>
      <c r="B6328">
        <v>1</v>
      </c>
      <c r="C6328" t="s">
        <v>8126</v>
      </c>
      <c r="D6328" t="s">
        <v>8127</v>
      </c>
      <c r="E6328" t="s">
        <v>1285</v>
      </c>
    </row>
    <row r="6329" spans="1:5">
      <c r="A6329">
        <v>6326</v>
      </c>
      <c r="B6329">
        <v>1</v>
      </c>
      <c r="C6329" t="s">
        <v>2509</v>
      </c>
      <c r="D6329" t="s">
        <v>3214</v>
      </c>
      <c r="E6329" t="s">
        <v>1285</v>
      </c>
    </row>
    <row r="6330" spans="1:5">
      <c r="A6330">
        <v>6327</v>
      </c>
      <c r="B6330">
        <v>1</v>
      </c>
      <c r="C6330" t="s">
        <v>8128</v>
      </c>
      <c r="D6330" t="s">
        <v>8129</v>
      </c>
      <c r="E6330" t="s">
        <v>1285</v>
      </c>
    </row>
    <row r="6331" spans="1:5">
      <c r="A6331">
        <v>6328</v>
      </c>
      <c r="B6331">
        <v>1</v>
      </c>
      <c r="D6331">
        <f>- (100)</f>
        <v>-100</v>
      </c>
      <c r="E6331" t="s">
        <v>138</v>
      </c>
    </row>
    <row r="6332" spans="1:5">
      <c r="A6332">
        <v>6329</v>
      </c>
      <c r="B6332">
        <v>1</v>
      </c>
      <c r="C6332" t="s">
        <v>676</v>
      </c>
      <c r="D6332" t="s">
        <v>8130</v>
      </c>
      <c r="E6332" t="s">
        <v>138</v>
      </c>
    </row>
    <row r="6333" spans="1:5">
      <c r="A6333">
        <v>6330</v>
      </c>
      <c r="B6333">
        <v>1</v>
      </c>
      <c r="C6333" t="s">
        <v>4538</v>
      </c>
      <c r="D6333" t="s">
        <v>8131</v>
      </c>
      <c r="E6333" t="s">
        <v>191</v>
      </c>
    </row>
    <row r="6334" spans="1:5">
      <c r="A6334">
        <v>6331</v>
      </c>
      <c r="B6334">
        <v>1</v>
      </c>
      <c r="C6334" t="s">
        <v>4330</v>
      </c>
      <c r="D6334" t="s">
        <v>8132</v>
      </c>
      <c r="E6334" t="s">
        <v>191</v>
      </c>
    </row>
    <row r="6335" spans="1:5">
      <c r="A6335">
        <v>6332</v>
      </c>
      <c r="B6335">
        <v>1</v>
      </c>
      <c r="C6335" t="s">
        <v>8133</v>
      </c>
      <c r="D6335" t="s">
        <v>8134</v>
      </c>
      <c r="E6335" t="s">
        <v>138</v>
      </c>
    </row>
    <row r="6336" spans="1:5">
      <c r="A6336">
        <v>6333</v>
      </c>
      <c r="B6336">
        <v>1</v>
      </c>
      <c r="D6336">
        <f>- (100)</f>
        <v>-100</v>
      </c>
      <c r="E6336" t="s">
        <v>138</v>
      </c>
    </row>
    <row r="6337" spans="1:5">
      <c r="A6337">
        <v>6334</v>
      </c>
      <c r="B6337">
        <v>1</v>
      </c>
      <c r="C6337" t="s">
        <v>1427</v>
      </c>
      <c r="D6337" t="s">
        <v>4517</v>
      </c>
      <c r="E6337" t="s">
        <v>138</v>
      </c>
    </row>
    <row r="6338" spans="1:5">
      <c r="A6338">
        <v>6335</v>
      </c>
      <c r="B6338">
        <v>1</v>
      </c>
      <c r="C6338" t="s">
        <v>5563</v>
      </c>
      <c r="D6338" t="s">
        <v>8135</v>
      </c>
      <c r="E6338" t="s">
        <v>191</v>
      </c>
    </row>
    <row r="6339" spans="1:5">
      <c r="A6339">
        <v>6336</v>
      </c>
      <c r="B6339">
        <v>1</v>
      </c>
      <c r="C6339" t="s">
        <v>8136</v>
      </c>
      <c r="D6339" t="s">
        <v>8137</v>
      </c>
      <c r="E6339" t="s">
        <v>191</v>
      </c>
    </row>
    <row r="6340" spans="1:5">
      <c r="A6340">
        <v>6337</v>
      </c>
      <c r="B6340">
        <v>1</v>
      </c>
      <c r="C6340" t="s">
        <v>5656</v>
      </c>
      <c r="D6340" t="s">
        <v>8138</v>
      </c>
      <c r="E6340" t="s">
        <v>191</v>
      </c>
    </row>
    <row r="6341" spans="1:5">
      <c r="A6341">
        <v>6338</v>
      </c>
      <c r="B6341">
        <v>1</v>
      </c>
      <c r="D6341">
        <f>- (100)</f>
        <v>-100</v>
      </c>
      <c r="E6341" t="s">
        <v>191</v>
      </c>
    </row>
    <row r="6342" spans="1:5">
      <c r="A6342">
        <v>6339</v>
      </c>
      <c r="B6342">
        <v>1</v>
      </c>
      <c r="C6342" t="s">
        <v>6635</v>
      </c>
      <c r="D6342" t="s">
        <v>6636</v>
      </c>
      <c r="E6342" t="s">
        <v>191</v>
      </c>
    </row>
    <row r="6343" spans="1:5">
      <c r="A6343">
        <v>6340</v>
      </c>
      <c r="B6343">
        <v>1</v>
      </c>
      <c r="C6343" t="s">
        <v>2210</v>
      </c>
      <c r="D6343" t="s">
        <v>7298</v>
      </c>
      <c r="E6343" t="s">
        <v>191</v>
      </c>
    </row>
    <row r="6344" spans="1:5">
      <c r="A6344">
        <v>6341</v>
      </c>
      <c r="B6344">
        <v>1</v>
      </c>
      <c r="D6344">
        <f>- (100)</f>
        <v>-100</v>
      </c>
      <c r="E6344" t="s">
        <v>191</v>
      </c>
    </row>
    <row r="6345" spans="1:5">
      <c r="A6345">
        <v>6342</v>
      </c>
      <c r="B6345">
        <v>1</v>
      </c>
      <c r="D6345">
        <f>- (100)</f>
        <v>-100</v>
      </c>
      <c r="E6345" t="s">
        <v>191</v>
      </c>
    </row>
    <row r="6346" spans="1:5">
      <c r="A6346">
        <v>6343</v>
      </c>
      <c r="B6346">
        <v>1</v>
      </c>
      <c r="C6346" t="s">
        <v>7160</v>
      </c>
      <c r="D6346" t="s">
        <v>7161</v>
      </c>
      <c r="E6346" t="s">
        <v>191</v>
      </c>
    </row>
    <row r="6347" spans="1:5">
      <c r="A6347">
        <v>6344</v>
      </c>
      <c r="B6347">
        <v>1</v>
      </c>
      <c r="C6347" t="s">
        <v>8139</v>
      </c>
      <c r="D6347" t="s">
        <v>8140</v>
      </c>
      <c r="E6347" t="s">
        <v>191</v>
      </c>
    </row>
    <row r="6348" spans="1:5">
      <c r="A6348">
        <v>6345</v>
      </c>
      <c r="B6348">
        <v>1</v>
      </c>
      <c r="D6348">
        <f t="shared" ref="D6348:D6354" si="15">- (100)</f>
        <v>-100</v>
      </c>
      <c r="E6348" t="s">
        <v>7719</v>
      </c>
    </row>
    <row r="6349" spans="1:5">
      <c r="A6349">
        <v>6346</v>
      </c>
      <c r="B6349">
        <v>1</v>
      </c>
      <c r="D6349">
        <f t="shared" si="15"/>
        <v>-100</v>
      </c>
      <c r="E6349" t="s">
        <v>7719</v>
      </c>
    </row>
    <row r="6350" spans="1:5">
      <c r="A6350">
        <v>6347</v>
      </c>
      <c r="B6350">
        <v>1</v>
      </c>
      <c r="D6350">
        <f t="shared" si="15"/>
        <v>-100</v>
      </c>
      <c r="E6350" t="s">
        <v>7719</v>
      </c>
    </row>
    <row r="6351" spans="1:5">
      <c r="A6351">
        <v>6348</v>
      </c>
      <c r="B6351">
        <v>1</v>
      </c>
      <c r="D6351">
        <f t="shared" si="15"/>
        <v>-100</v>
      </c>
      <c r="E6351" t="s">
        <v>7719</v>
      </c>
    </row>
    <row r="6352" spans="1:5">
      <c r="A6352">
        <v>6349</v>
      </c>
      <c r="B6352">
        <v>1</v>
      </c>
      <c r="D6352">
        <f t="shared" si="15"/>
        <v>-100</v>
      </c>
      <c r="E6352" t="s">
        <v>7719</v>
      </c>
    </row>
    <row r="6353" spans="1:5">
      <c r="A6353">
        <v>6350</v>
      </c>
      <c r="B6353">
        <v>1</v>
      </c>
      <c r="D6353">
        <f t="shared" si="15"/>
        <v>-100</v>
      </c>
      <c r="E6353" t="s">
        <v>7719</v>
      </c>
    </row>
    <row r="6354" spans="1:5">
      <c r="A6354">
        <v>6351</v>
      </c>
      <c r="B6354">
        <v>1</v>
      </c>
      <c r="D6354">
        <f t="shared" si="15"/>
        <v>-100</v>
      </c>
      <c r="E6354" t="s">
        <v>7719</v>
      </c>
    </row>
    <row r="6355" spans="1:5">
      <c r="A6355">
        <v>6352</v>
      </c>
      <c r="B6355">
        <v>1</v>
      </c>
      <c r="C6355" t="s">
        <v>2782</v>
      </c>
      <c r="D6355" t="s">
        <v>8141</v>
      </c>
      <c r="E6355" t="s">
        <v>662</v>
      </c>
    </row>
    <row r="6356" spans="1:5">
      <c r="A6356">
        <v>6353</v>
      </c>
      <c r="B6356">
        <v>1</v>
      </c>
      <c r="D6356">
        <f>- (100)</f>
        <v>-100</v>
      </c>
      <c r="E6356" t="s">
        <v>662</v>
      </c>
    </row>
    <row r="6357" spans="1:5">
      <c r="A6357">
        <v>6354</v>
      </c>
      <c r="B6357">
        <v>1</v>
      </c>
      <c r="C6357" t="s">
        <v>8142</v>
      </c>
      <c r="D6357" t="s">
        <v>8143</v>
      </c>
      <c r="E6357" t="s">
        <v>662</v>
      </c>
    </row>
    <row r="6358" spans="1:5">
      <c r="A6358">
        <v>6355</v>
      </c>
      <c r="B6358">
        <v>1</v>
      </c>
      <c r="C6358" t="s">
        <v>6456</v>
      </c>
      <c r="D6358" t="s">
        <v>6457</v>
      </c>
      <c r="E6358" t="s">
        <v>662</v>
      </c>
    </row>
    <row r="6359" spans="1:5">
      <c r="A6359">
        <v>6356</v>
      </c>
      <c r="B6359">
        <v>1</v>
      </c>
      <c r="C6359" t="s">
        <v>4271</v>
      </c>
      <c r="D6359" t="s">
        <v>8144</v>
      </c>
      <c r="E6359" t="s">
        <v>662</v>
      </c>
    </row>
    <row r="6360" spans="1:5">
      <c r="A6360">
        <v>6357</v>
      </c>
      <c r="B6360">
        <v>1</v>
      </c>
      <c r="C6360" t="s">
        <v>8145</v>
      </c>
      <c r="D6360" t="s">
        <v>8146</v>
      </c>
      <c r="E6360" t="s">
        <v>662</v>
      </c>
    </row>
    <row r="6361" spans="1:5">
      <c r="A6361">
        <v>6358</v>
      </c>
      <c r="B6361">
        <v>1</v>
      </c>
      <c r="C6361" t="s">
        <v>8147</v>
      </c>
      <c r="D6361" t="s">
        <v>8148</v>
      </c>
      <c r="E6361" t="s">
        <v>662</v>
      </c>
    </row>
    <row r="6362" spans="1:5">
      <c r="A6362">
        <v>6359</v>
      </c>
      <c r="B6362">
        <v>1</v>
      </c>
      <c r="C6362" t="s">
        <v>8149</v>
      </c>
      <c r="D6362" t="s">
        <v>8150</v>
      </c>
      <c r="E6362" t="s">
        <v>662</v>
      </c>
    </row>
    <row r="6363" spans="1:5">
      <c r="A6363">
        <v>6360</v>
      </c>
      <c r="B6363">
        <v>1</v>
      </c>
      <c r="D6363">
        <f>- (100)</f>
        <v>-100</v>
      </c>
      <c r="E6363" t="s">
        <v>662</v>
      </c>
    </row>
    <row r="6364" spans="1:5">
      <c r="A6364">
        <v>6361</v>
      </c>
      <c r="B6364">
        <v>1</v>
      </c>
      <c r="C6364" t="s">
        <v>8117</v>
      </c>
      <c r="D6364" t="s">
        <v>8118</v>
      </c>
      <c r="E6364" t="s">
        <v>662</v>
      </c>
    </row>
    <row r="6365" spans="1:5">
      <c r="A6365">
        <v>6362</v>
      </c>
      <c r="B6365">
        <v>1</v>
      </c>
      <c r="D6365">
        <f>- (100)</f>
        <v>-100</v>
      </c>
      <c r="E6365" t="s">
        <v>662</v>
      </c>
    </row>
    <row r="6366" spans="1:5">
      <c r="A6366">
        <v>6363</v>
      </c>
      <c r="B6366">
        <v>1</v>
      </c>
      <c r="D6366">
        <f>- (100)</f>
        <v>-100</v>
      </c>
      <c r="E6366" t="s">
        <v>662</v>
      </c>
    </row>
    <row r="6367" spans="1:5">
      <c r="A6367">
        <v>6364</v>
      </c>
      <c r="B6367">
        <v>1</v>
      </c>
      <c r="C6367" t="s">
        <v>8151</v>
      </c>
      <c r="D6367" t="s">
        <v>8152</v>
      </c>
      <c r="E6367" t="s">
        <v>662</v>
      </c>
    </row>
    <row r="6368" spans="1:5">
      <c r="A6368">
        <v>6365</v>
      </c>
      <c r="B6368">
        <v>1</v>
      </c>
      <c r="C6368" t="s">
        <v>384</v>
      </c>
      <c r="D6368" t="s">
        <v>8153</v>
      </c>
      <c r="E6368" t="s">
        <v>662</v>
      </c>
    </row>
    <row r="6369" spans="1:5">
      <c r="A6369">
        <v>6366</v>
      </c>
      <c r="B6369">
        <v>1</v>
      </c>
      <c r="D6369">
        <f t="shared" ref="D6369:D6374" si="16">- (100)</f>
        <v>-100</v>
      </c>
      <c r="E6369" t="s">
        <v>662</v>
      </c>
    </row>
    <row r="6370" spans="1:5">
      <c r="A6370">
        <v>6367</v>
      </c>
      <c r="B6370">
        <v>1</v>
      </c>
      <c r="D6370">
        <f t="shared" si="16"/>
        <v>-100</v>
      </c>
      <c r="E6370" t="s">
        <v>662</v>
      </c>
    </row>
    <row r="6371" spans="1:5">
      <c r="A6371">
        <v>6368</v>
      </c>
      <c r="B6371">
        <v>1</v>
      </c>
      <c r="D6371">
        <f t="shared" si="16"/>
        <v>-100</v>
      </c>
      <c r="E6371" t="s">
        <v>662</v>
      </c>
    </row>
    <row r="6372" spans="1:5">
      <c r="A6372">
        <v>6369</v>
      </c>
      <c r="B6372">
        <v>1</v>
      </c>
      <c r="D6372">
        <f t="shared" si="16"/>
        <v>-100</v>
      </c>
      <c r="E6372" t="s">
        <v>662</v>
      </c>
    </row>
    <row r="6373" spans="1:5">
      <c r="A6373">
        <v>6370</v>
      </c>
      <c r="B6373">
        <v>1</v>
      </c>
      <c r="D6373">
        <f t="shared" si="16"/>
        <v>-100</v>
      </c>
      <c r="E6373" t="s">
        <v>1524</v>
      </c>
    </row>
    <row r="6374" spans="1:5">
      <c r="A6374">
        <v>6371</v>
      </c>
      <c r="B6374">
        <v>1</v>
      </c>
      <c r="D6374">
        <f t="shared" si="16"/>
        <v>-100</v>
      </c>
      <c r="E6374" t="s">
        <v>1524</v>
      </c>
    </row>
    <row r="6375" spans="1:5">
      <c r="A6375">
        <v>6372</v>
      </c>
      <c r="B6375">
        <v>1</v>
      </c>
      <c r="C6375" t="s">
        <v>7053</v>
      </c>
      <c r="D6375" t="s">
        <v>7054</v>
      </c>
      <c r="E6375" t="s">
        <v>1524</v>
      </c>
    </row>
    <row r="6376" spans="1:5">
      <c r="A6376">
        <v>6373</v>
      </c>
      <c r="B6376">
        <v>1</v>
      </c>
      <c r="D6376">
        <f>- (100)</f>
        <v>-100</v>
      </c>
      <c r="E6376" t="s">
        <v>1524</v>
      </c>
    </row>
    <row r="6377" spans="1:5">
      <c r="A6377">
        <v>6374</v>
      </c>
      <c r="B6377">
        <v>1</v>
      </c>
      <c r="C6377" t="s">
        <v>8154</v>
      </c>
      <c r="D6377" t="s">
        <v>8155</v>
      </c>
      <c r="E6377" t="s">
        <v>1524</v>
      </c>
    </row>
    <row r="6378" spans="1:5">
      <c r="A6378">
        <v>6375</v>
      </c>
      <c r="B6378">
        <v>1</v>
      </c>
      <c r="D6378">
        <f>- (100)</f>
        <v>-100</v>
      </c>
      <c r="E6378" t="s">
        <v>3298</v>
      </c>
    </row>
    <row r="6379" spans="1:5">
      <c r="A6379">
        <v>6376</v>
      </c>
      <c r="B6379">
        <v>1</v>
      </c>
      <c r="D6379">
        <f>- (100)</f>
        <v>-100</v>
      </c>
      <c r="E6379" t="s">
        <v>3298</v>
      </c>
    </row>
    <row r="6380" spans="1:5">
      <c r="A6380">
        <v>6377</v>
      </c>
      <c r="B6380">
        <v>1</v>
      </c>
      <c r="C6380" t="s">
        <v>70</v>
      </c>
      <c r="D6380" t="s">
        <v>8156</v>
      </c>
      <c r="E6380" t="s">
        <v>3298</v>
      </c>
    </row>
    <row r="6381" spans="1:5">
      <c r="A6381">
        <v>6378</v>
      </c>
      <c r="B6381">
        <v>1</v>
      </c>
      <c r="D6381">
        <f>- (100)</f>
        <v>-100</v>
      </c>
      <c r="E6381" t="s">
        <v>3298</v>
      </c>
    </row>
    <row r="6382" spans="1:5">
      <c r="A6382">
        <v>6379</v>
      </c>
      <c r="B6382">
        <v>1</v>
      </c>
      <c r="C6382" t="s">
        <v>3527</v>
      </c>
      <c r="D6382" t="s">
        <v>8157</v>
      </c>
      <c r="E6382" t="s">
        <v>3298</v>
      </c>
    </row>
    <row r="6383" spans="1:5">
      <c r="A6383">
        <v>6380</v>
      </c>
      <c r="B6383">
        <v>1</v>
      </c>
      <c r="D6383">
        <f>- (100)</f>
        <v>-100</v>
      </c>
      <c r="E6383" t="s">
        <v>3298</v>
      </c>
    </row>
    <row r="6384" spans="1:5">
      <c r="A6384">
        <v>6381</v>
      </c>
      <c r="B6384">
        <v>1</v>
      </c>
      <c r="D6384">
        <f>- (100)</f>
        <v>-100</v>
      </c>
      <c r="E6384" t="s">
        <v>3298</v>
      </c>
    </row>
    <row r="6385" spans="1:5">
      <c r="A6385">
        <v>6382</v>
      </c>
      <c r="B6385">
        <v>1</v>
      </c>
      <c r="C6385" t="s">
        <v>8158</v>
      </c>
      <c r="D6385" t="s">
        <v>8159</v>
      </c>
      <c r="E6385" t="s">
        <v>3298</v>
      </c>
    </row>
    <row r="6386" spans="1:5">
      <c r="A6386">
        <v>6383</v>
      </c>
      <c r="B6386">
        <v>1</v>
      </c>
      <c r="D6386">
        <f>- (100)</f>
        <v>-100</v>
      </c>
      <c r="E6386" t="s">
        <v>3298</v>
      </c>
    </row>
    <row r="6387" spans="1:5">
      <c r="A6387">
        <v>6384</v>
      </c>
      <c r="B6387">
        <v>1</v>
      </c>
      <c r="C6387" t="s">
        <v>7417</v>
      </c>
      <c r="D6387" t="s">
        <v>7418</v>
      </c>
      <c r="E6387" t="s">
        <v>3298</v>
      </c>
    </row>
    <row r="6388" spans="1:5">
      <c r="A6388">
        <v>6385</v>
      </c>
      <c r="B6388">
        <v>1</v>
      </c>
      <c r="C6388" t="s">
        <v>5757</v>
      </c>
      <c r="D6388" t="s">
        <v>5758</v>
      </c>
      <c r="E6388" t="s">
        <v>3298</v>
      </c>
    </row>
    <row r="6389" spans="1:5">
      <c r="A6389">
        <v>6386</v>
      </c>
      <c r="B6389">
        <v>1</v>
      </c>
      <c r="D6389">
        <f>- (100)</f>
        <v>-100</v>
      </c>
      <c r="E6389" t="s">
        <v>3298</v>
      </c>
    </row>
    <row r="6390" spans="1:5">
      <c r="A6390">
        <v>6387</v>
      </c>
      <c r="B6390">
        <v>1</v>
      </c>
      <c r="D6390">
        <f>- (100)</f>
        <v>-100</v>
      </c>
      <c r="E6390" t="s">
        <v>4042</v>
      </c>
    </row>
    <row r="6391" spans="1:5">
      <c r="A6391">
        <v>6388</v>
      </c>
      <c r="B6391">
        <v>1</v>
      </c>
      <c r="D6391">
        <f>- (100)</f>
        <v>-100</v>
      </c>
      <c r="E6391" t="s">
        <v>5188</v>
      </c>
    </row>
    <row r="6392" spans="1:5">
      <c r="A6392">
        <v>6389</v>
      </c>
      <c r="B6392">
        <v>1</v>
      </c>
      <c r="D6392">
        <f>- (100)</f>
        <v>-100</v>
      </c>
      <c r="E6392" t="s">
        <v>5188</v>
      </c>
    </row>
    <row r="6393" spans="1:5">
      <c r="A6393">
        <v>6390</v>
      </c>
      <c r="B6393">
        <v>1</v>
      </c>
      <c r="C6393" t="s">
        <v>5119</v>
      </c>
      <c r="D6393" t="s">
        <v>5120</v>
      </c>
      <c r="E6393" t="s">
        <v>5188</v>
      </c>
    </row>
    <row r="6394" spans="1:5">
      <c r="A6394">
        <v>6391</v>
      </c>
      <c r="B6394">
        <v>1</v>
      </c>
      <c r="C6394" t="s">
        <v>8160</v>
      </c>
      <c r="D6394" t="s">
        <v>8161</v>
      </c>
      <c r="E6394" t="s">
        <v>5188</v>
      </c>
    </row>
    <row r="6395" spans="1:5">
      <c r="A6395">
        <v>6392</v>
      </c>
      <c r="B6395">
        <v>1</v>
      </c>
      <c r="D6395">
        <f>- (100)</f>
        <v>-100</v>
      </c>
      <c r="E6395" t="s">
        <v>5188</v>
      </c>
    </row>
    <row r="6396" spans="1:5">
      <c r="A6396">
        <v>6393</v>
      </c>
      <c r="B6396">
        <v>1</v>
      </c>
      <c r="C6396" t="s">
        <v>8162</v>
      </c>
      <c r="D6396" t="s">
        <v>8163</v>
      </c>
      <c r="E6396" t="s">
        <v>5188</v>
      </c>
    </row>
    <row r="6397" spans="1:5">
      <c r="A6397">
        <v>6394</v>
      </c>
      <c r="B6397">
        <v>1</v>
      </c>
      <c r="D6397">
        <f>- (100)</f>
        <v>-100</v>
      </c>
      <c r="E6397" t="s">
        <v>5188</v>
      </c>
    </row>
    <row r="6398" spans="1:5">
      <c r="A6398">
        <v>6395</v>
      </c>
      <c r="B6398">
        <v>1</v>
      </c>
      <c r="D6398">
        <f>- (100)</f>
        <v>-100</v>
      </c>
      <c r="E6398" t="s">
        <v>5188</v>
      </c>
    </row>
    <row r="6399" spans="1:5">
      <c r="A6399">
        <v>6396</v>
      </c>
      <c r="B6399">
        <v>1</v>
      </c>
      <c r="C6399" t="s">
        <v>8164</v>
      </c>
      <c r="D6399" t="s">
        <v>8165</v>
      </c>
      <c r="E6399" t="s">
        <v>5188</v>
      </c>
    </row>
    <row r="6400" spans="1:5">
      <c r="A6400">
        <v>6397</v>
      </c>
      <c r="B6400">
        <v>1</v>
      </c>
      <c r="D6400">
        <f>- (100)</f>
        <v>-100</v>
      </c>
      <c r="E6400" t="s">
        <v>1285</v>
      </c>
    </row>
    <row r="6401" spans="1:5">
      <c r="A6401">
        <v>6398</v>
      </c>
      <c r="B6401">
        <v>1</v>
      </c>
      <c r="D6401">
        <f>- (100)</f>
        <v>-100</v>
      </c>
      <c r="E6401" t="s">
        <v>138</v>
      </c>
    </row>
    <row r="6402" spans="1:5">
      <c r="A6402">
        <v>6399</v>
      </c>
      <c r="B6402">
        <v>1</v>
      </c>
      <c r="D6402">
        <f>- (100)</f>
        <v>-100</v>
      </c>
      <c r="E6402" t="s">
        <v>138</v>
      </c>
    </row>
    <row r="6403" spans="1:5">
      <c r="A6403">
        <v>6400</v>
      </c>
      <c r="B6403">
        <v>1</v>
      </c>
      <c r="C6403" t="s">
        <v>8166</v>
      </c>
      <c r="D6403" t="s">
        <v>8167</v>
      </c>
      <c r="E6403" t="s">
        <v>138</v>
      </c>
    </row>
    <row r="6404" spans="1:5">
      <c r="A6404">
        <v>6401</v>
      </c>
      <c r="B6404">
        <v>1</v>
      </c>
      <c r="C6404" t="s">
        <v>8168</v>
      </c>
      <c r="D6404" t="s">
        <v>8169</v>
      </c>
      <c r="E6404" t="s">
        <v>662</v>
      </c>
    </row>
    <row r="6405" spans="1:5">
      <c r="A6405">
        <v>6402</v>
      </c>
      <c r="B6405">
        <v>1</v>
      </c>
      <c r="D6405">
        <f>- (100)</f>
        <v>-100</v>
      </c>
      <c r="E6405" t="s">
        <v>662</v>
      </c>
    </row>
    <row r="6406" spans="1:5">
      <c r="A6406">
        <v>6403</v>
      </c>
      <c r="B6406">
        <v>1</v>
      </c>
      <c r="C6406" t="s">
        <v>7083</v>
      </c>
      <c r="D6406" t="s">
        <v>7084</v>
      </c>
      <c r="E6406" t="s">
        <v>662</v>
      </c>
    </row>
    <row r="6407" spans="1:5">
      <c r="A6407">
        <v>6404</v>
      </c>
      <c r="B6407">
        <v>1</v>
      </c>
      <c r="D6407" t="s">
        <v>8170</v>
      </c>
      <c r="E6407" t="s">
        <v>1285</v>
      </c>
    </row>
    <row r="6408" spans="1:5">
      <c r="A6408">
        <v>6405</v>
      </c>
      <c r="B6408">
        <v>1</v>
      </c>
      <c r="C6408" t="s">
        <v>4491</v>
      </c>
      <c r="D6408" t="s">
        <v>7458</v>
      </c>
      <c r="E6408" t="s">
        <v>1285</v>
      </c>
    </row>
    <row r="6409" spans="1:5">
      <c r="A6409">
        <v>6406</v>
      </c>
      <c r="B6409">
        <v>1</v>
      </c>
      <c r="C6409" t="s">
        <v>8171</v>
      </c>
      <c r="D6409" t="s">
        <v>8172</v>
      </c>
      <c r="E6409" t="s">
        <v>1285</v>
      </c>
    </row>
    <row r="6410" spans="1:5">
      <c r="A6410">
        <v>6407</v>
      </c>
      <c r="B6410">
        <v>1</v>
      </c>
      <c r="C6410" t="s">
        <v>8173</v>
      </c>
      <c r="D6410" t="s">
        <v>8174</v>
      </c>
      <c r="E6410" t="s">
        <v>1285</v>
      </c>
    </row>
    <row r="6411" spans="1:5">
      <c r="A6411">
        <v>6408</v>
      </c>
      <c r="B6411">
        <v>1</v>
      </c>
      <c r="C6411" t="s">
        <v>4790</v>
      </c>
      <c r="D6411" t="s">
        <v>8175</v>
      </c>
      <c r="E6411" t="s">
        <v>1285</v>
      </c>
    </row>
    <row r="6412" spans="1:5">
      <c r="A6412">
        <v>6409</v>
      </c>
      <c r="B6412">
        <v>1</v>
      </c>
      <c r="D6412">
        <f>- (100)</f>
        <v>-100</v>
      </c>
      <c r="E6412" t="s">
        <v>1285</v>
      </c>
    </row>
    <row r="6413" spans="1:5">
      <c r="A6413">
        <v>6410</v>
      </c>
      <c r="B6413">
        <v>1</v>
      </c>
      <c r="C6413" t="s">
        <v>228</v>
      </c>
      <c r="D6413" t="s">
        <v>8176</v>
      </c>
      <c r="E6413" t="s">
        <v>1285</v>
      </c>
    </row>
    <row r="6414" spans="1:5">
      <c r="A6414">
        <v>6411</v>
      </c>
      <c r="B6414">
        <v>1</v>
      </c>
      <c r="D6414">
        <f>- (100)</f>
        <v>-100</v>
      </c>
      <c r="E6414" t="s">
        <v>1285</v>
      </c>
    </row>
    <row r="6415" spans="1:5">
      <c r="A6415">
        <v>6412</v>
      </c>
      <c r="B6415">
        <v>1</v>
      </c>
      <c r="D6415">
        <f>- (100)</f>
        <v>-100</v>
      </c>
      <c r="E6415" t="s">
        <v>1285</v>
      </c>
    </row>
    <row r="6416" spans="1:5">
      <c r="A6416">
        <v>6413</v>
      </c>
      <c r="B6416">
        <v>1</v>
      </c>
      <c r="D6416">
        <f>- (100)</f>
        <v>-100</v>
      </c>
      <c r="E6416" t="s">
        <v>1285</v>
      </c>
    </row>
    <row r="6417" spans="1:5">
      <c r="A6417">
        <v>6414</v>
      </c>
      <c r="B6417">
        <v>1</v>
      </c>
      <c r="C6417" t="s">
        <v>992</v>
      </c>
      <c r="D6417" t="s">
        <v>993</v>
      </c>
      <c r="E6417" t="s">
        <v>1285</v>
      </c>
    </row>
    <row r="6418" spans="1:5">
      <c r="A6418">
        <v>6415</v>
      </c>
      <c r="B6418">
        <v>1</v>
      </c>
      <c r="C6418" t="s">
        <v>7587</v>
      </c>
      <c r="D6418" t="s">
        <v>7588</v>
      </c>
      <c r="E6418" t="s">
        <v>138</v>
      </c>
    </row>
    <row r="6419" spans="1:5">
      <c r="A6419">
        <v>6416</v>
      </c>
      <c r="B6419">
        <v>1</v>
      </c>
      <c r="D6419">
        <f>- (100)</f>
        <v>-100</v>
      </c>
      <c r="E6419" t="s">
        <v>138</v>
      </c>
    </row>
    <row r="6420" spans="1:5">
      <c r="A6420">
        <v>6417</v>
      </c>
      <c r="B6420">
        <v>1</v>
      </c>
      <c r="C6420" t="s">
        <v>8177</v>
      </c>
      <c r="D6420" t="s">
        <v>8178</v>
      </c>
      <c r="E6420" t="s">
        <v>138</v>
      </c>
    </row>
    <row r="6421" spans="1:5">
      <c r="A6421">
        <v>6418</v>
      </c>
      <c r="B6421">
        <v>1</v>
      </c>
      <c r="C6421" t="s">
        <v>5484</v>
      </c>
      <c r="D6421" t="s">
        <v>5485</v>
      </c>
      <c r="E6421" t="s">
        <v>191</v>
      </c>
    </row>
    <row r="6422" spans="1:5">
      <c r="A6422">
        <v>6419</v>
      </c>
      <c r="B6422">
        <v>1</v>
      </c>
      <c r="D6422">
        <f>- (100)</f>
        <v>-100</v>
      </c>
      <c r="E6422" t="s">
        <v>191</v>
      </c>
    </row>
    <row r="6423" spans="1:5">
      <c r="A6423">
        <v>6420</v>
      </c>
      <c r="B6423">
        <v>1</v>
      </c>
      <c r="D6423">
        <f>- (100)</f>
        <v>-100</v>
      </c>
      <c r="E6423" t="s">
        <v>191</v>
      </c>
    </row>
    <row r="6424" spans="1:5">
      <c r="A6424">
        <v>6421</v>
      </c>
      <c r="B6424">
        <v>1</v>
      </c>
      <c r="D6424">
        <f>- (100)</f>
        <v>-100</v>
      </c>
      <c r="E6424" t="s">
        <v>662</v>
      </c>
    </row>
    <row r="6425" spans="1:5">
      <c r="A6425">
        <v>6422</v>
      </c>
      <c r="B6425">
        <v>1</v>
      </c>
      <c r="C6425" t="s">
        <v>157</v>
      </c>
      <c r="D6425" t="s">
        <v>8179</v>
      </c>
      <c r="E6425" t="s">
        <v>662</v>
      </c>
    </row>
    <row r="6426" spans="1:5">
      <c r="A6426">
        <v>6423</v>
      </c>
      <c r="B6426">
        <v>1</v>
      </c>
      <c r="C6426" t="s">
        <v>3339</v>
      </c>
      <c r="D6426" t="s">
        <v>3340</v>
      </c>
      <c r="E6426" t="s">
        <v>662</v>
      </c>
    </row>
    <row r="6427" spans="1:5">
      <c r="A6427">
        <v>6424</v>
      </c>
      <c r="B6427">
        <v>1</v>
      </c>
      <c r="C6427" t="s">
        <v>8180</v>
      </c>
      <c r="D6427" t="s">
        <v>8181</v>
      </c>
      <c r="E6427" t="s">
        <v>662</v>
      </c>
    </row>
    <row r="6428" spans="1:5">
      <c r="A6428">
        <v>6425</v>
      </c>
      <c r="B6428">
        <v>1</v>
      </c>
      <c r="D6428">
        <f>- (100)</f>
        <v>-100</v>
      </c>
      <c r="E6428" t="s">
        <v>662</v>
      </c>
    </row>
    <row r="6429" spans="1:5">
      <c r="A6429">
        <v>6426</v>
      </c>
      <c r="B6429">
        <v>1</v>
      </c>
      <c r="C6429" t="s">
        <v>3539</v>
      </c>
      <c r="D6429" t="s">
        <v>8182</v>
      </c>
      <c r="E6429" t="s">
        <v>414</v>
      </c>
    </row>
    <row r="6430" spans="1:5">
      <c r="A6430">
        <v>6427</v>
      </c>
      <c r="B6430">
        <v>1</v>
      </c>
      <c r="C6430" t="s">
        <v>8183</v>
      </c>
      <c r="D6430" t="s">
        <v>8184</v>
      </c>
      <c r="E6430" t="s">
        <v>414</v>
      </c>
    </row>
    <row r="6431" spans="1:5">
      <c r="A6431">
        <v>6428</v>
      </c>
      <c r="B6431">
        <v>1</v>
      </c>
      <c r="D6431">
        <f>- (100)</f>
        <v>-100</v>
      </c>
      <c r="E6431" t="s">
        <v>414</v>
      </c>
    </row>
    <row r="6432" spans="1:5">
      <c r="A6432">
        <v>6429</v>
      </c>
      <c r="B6432">
        <v>1</v>
      </c>
      <c r="C6432" t="s">
        <v>488</v>
      </c>
      <c r="D6432" t="s">
        <v>2384</v>
      </c>
      <c r="E6432" t="s">
        <v>414</v>
      </c>
    </row>
    <row r="6433" spans="1:5">
      <c r="A6433">
        <v>6430</v>
      </c>
      <c r="B6433">
        <v>1</v>
      </c>
      <c r="D6433">
        <f>- (100)</f>
        <v>-100</v>
      </c>
      <c r="E6433" t="s">
        <v>5188</v>
      </c>
    </row>
    <row r="6434" spans="1:5">
      <c r="A6434">
        <v>6431</v>
      </c>
      <c r="B6434">
        <v>1</v>
      </c>
      <c r="D6434">
        <f>- (100)</f>
        <v>-100</v>
      </c>
      <c r="E6434" t="s">
        <v>5188</v>
      </c>
    </row>
    <row r="6435" spans="1:5">
      <c r="A6435">
        <v>6432</v>
      </c>
      <c r="B6435">
        <v>1</v>
      </c>
      <c r="D6435">
        <f>- (100)</f>
        <v>-100</v>
      </c>
      <c r="E6435" t="s">
        <v>5188</v>
      </c>
    </row>
    <row r="6436" spans="1:5">
      <c r="A6436">
        <v>6433</v>
      </c>
      <c r="B6436">
        <v>1</v>
      </c>
      <c r="D6436">
        <f>- (100)</f>
        <v>-100</v>
      </c>
      <c r="E6436" t="s">
        <v>5188</v>
      </c>
    </row>
    <row r="6437" spans="1:5">
      <c r="A6437">
        <v>6434</v>
      </c>
      <c r="B6437">
        <v>1</v>
      </c>
      <c r="D6437">
        <f>- (100)</f>
        <v>-100</v>
      </c>
      <c r="E6437" t="s">
        <v>5188</v>
      </c>
    </row>
    <row r="6438" spans="1:5">
      <c r="A6438">
        <v>6435</v>
      </c>
      <c r="B6438">
        <v>1</v>
      </c>
      <c r="C6438" t="s">
        <v>6280</v>
      </c>
      <c r="D6438" t="s">
        <v>8185</v>
      </c>
      <c r="E6438" t="s">
        <v>5188</v>
      </c>
    </row>
    <row r="6439" spans="1:5">
      <c r="A6439">
        <v>6436</v>
      </c>
      <c r="B6439">
        <v>1</v>
      </c>
      <c r="C6439" t="s">
        <v>676</v>
      </c>
      <c r="D6439" t="s">
        <v>8186</v>
      </c>
      <c r="E6439" t="s">
        <v>5188</v>
      </c>
    </row>
    <row r="6440" spans="1:5">
      <c r="A6440">
        <v>6437</v>
      </c>
      <c r="B6440">
        <v>1</v>
      </c>
      <c r="D6440">
        <f>- (100)</f>
        <v>-100</v>
      </c>
      <c r="E6440" t="s">
        <v>5188</v>
      </c>
    </row>
    <row r="6441" spans="1:5">
      <c r="A6441">
        <v>6438</v>
      </c>
      <c r="B6441">
        <v>1</v>
      </c>
      <c r="D6441">
        <f>- (100)</f>
        <v>-100</v>
      </c>
      <c r="E6441" t="s">
        <v>5188</v>
      </c>
    </row>
    <row r="6442" spans="1:5">
      <c r="A6442">
        <v>6439</v>
      </c>
      <c r="B6442">
        <v>1</v>
      </c>
      <c r="C6442" t="s">
        <v>8187</v>
      </c>
      <c r="D6442" t="s">
        <v>8188</v>
      </c>
      <c r="E6442" t="s">
        <v>414</v>
      </c>
    </row>
    <row r="6443" spans="1:5">
      <c r="A6443">
        <v>6440</v>
      </c>
      <c r="B6443">
        <v>1</v>
      </c>
      <c r="C6443" t="s">
        <v>5014</v>
      </c>
      <c r="D6443" t="s">
        <v>7815</v>
      </c>
      <c r="E6443" t="s">
        <v>414</v>
      </c>
    </row>
    <row r="6444" spans="1:5">
      <c r="A6444">
        <v>6441</v>
      </c>
      <c r="B6444">
        <v>1</v>
      </c>
      <c r="C6444" t="s">
        <v>1251</v>
      </c>
      <c r="D6444" t="s">
        <v>8189</v>
      </c>
      <c r="E6444" t="s">
        <v>138</v>
      </c>
    </row>
    <row r="6445" spans="1:5">
      <c r="A6445">
        <v>6442</v>
      </c>
      <c r="B6445">
        <v>1</v>
      </c>
      <c r="C6445" t="s">
        <v>8190</v>
      </c>
      <c r="D6445" t="s">
        <v>8191</v>
      </c>
      <c r="E6445" t="s">
        <v>138</v>
      </c>
    </row>
    <row r="6446" spans="1:5">
      <c r="A6446">
        <v>6443</v>
      </c>
      <c r="B6446">
        <v>1</v>
      </c>
      <c r="C6446" t="s">
        <v>8192</v>
      </c>
      <c r="D6446" t="s">
        <v>8193</v>
      </c>
      <c r="E6446" t="s">
        <v>138</v>
      </c>
    </row>
    <row r="6447" spans="1:5">
      <c r="A6447">
        <v>6444</v>
      </c>
      <c r="B6447">
        <v>1</v>
      </c>
      <c r="C6447" t="s">
        <v>8194</v>
      </c>
      <c r="D6447" t="s">
        <v>8195</v>
      </c>
      <c r="E6447" t="s">
        <v>138</v>
      </c>
    </row>
    <row r="6448" spans="1:5">
      <c r="A6448">
        <v>6445</v>
      </c>
      <c r="B6448">
        <v>1</v>
      </c>
      <c r="D6448">
        <f>- (100)</f>
        <v>-100</v>
      </c>
      <c r="E6448" t="s">
        <v>138</v>
      </c>
    </row>
    <row r="6449" spans="1:5">
      <c r="A6449">
        <v>6446</v>
      </c>
      <c r="B6449">
        <v>1</v>
      </c>
      <c r="D6449">
        <f>- (100)</f>
        <v>-100</v>
      </c>
      <c r="E6449" t="s">
        <v>138</v>
      </c>
    </row>
    <row r="6450" spans="1:5">
      <c r="A6450">
        <v>6447</v>
      </c>
      <c r="B6450">
        <v>1</v>
      </c>
      <c r="C6450" t="s">
        <v>4142</v>
      </c>
      <c r="D6450" t="s">
        <v>4143</v>
      </c>
      <c r="E6450" t="s">
        <v>138</v>
      </c>
    </row>
    <row r="6451" spans="1:5">
      <c r="A6451">
        <v>6448</v>
      </c>
      <c r="B6451">
        <v>1</v>
      </c>
      <c r="D6451">
        <f>- (100)</f>
        <v>-100</v>
      </c>
      <c r="E6451" t="s">
        <v>138</v>
      </c>
    </row>
    <row r="6452" spans="1:5">
      <c r="A6452">
        <v>6449</v>
      </c>
      <c r="B6452">
        <v>1</v>
      </c>
      <c r="D6452">
        <f>- (100)</f>
        <v>-100</v>
      </c>
      <c r="E6452" t="s">
        <v>138</v>
      </c>
    </row>
    <row r="6453" spans="1:5">
      <c r="A6453">
        <v>6450</v>
      </c>
      <c r="B6453">
        <v>1</v>
      </c>
      <c r="C6453" t="s">
        <v>1311</v>
      </c>
      <c r="D6453" t="s">
        <v>1312</v>
      </c>
      <c r="E6453" t="s">
        <v>138</v>
      </c>
    </row>
    <row r="6454" spans="1:5">
      <c r="A6454">
        <v>6451</v>
      </c>
      <c r="B6454">
        <v>1</v>
      </c>
      <c r="D6454">
        <f>- (100)</f>
        <v>-100</v>
      </c>
      <c r="E6454" t="s">
        <v>138</v>
      </c>
    </row>
    <row r="6455" spans="1:5">
      <c r="A6455">
        <v>6452</v>
      </c>
      <c r="B6455">
        <v>1</v>
      </c>
      <c r="C6455" t="s">
        <v>1607</v>
      </c>
      <c r="D6455" t="s">
        <v>8196</v>
      </c>
      <c r="E6455" t="s">
        <v>138</v>
      </c>
    </row>
    <row r="6456" spans="1:5">
      <c r="A6456">
        <v>6453</v>
      </c>
      <c r="B6456">
        <v>1</v>
      </c>
      <c r="C6456" t="s">
        <v>1607</v>
      </c>
      <c r="D6456" t="s">
        <v>8196</v>
      </c>
      <c r="E6456" t="s">
        <v>138</v>
      </c>
    </row>
    <row r="6457" spans="1:5">
      <c r="A6457">
        <v>6454</v>
      </c>
      <c r="B6457">
        <v>1</v>
      </c>
      <c r="C6457" t="s">
        <v>6238</v>
      </c>
      <c r="D6457" t="s">
        <v>6239</v>
      </c>
      <c r="E6457" t="s">
        <v>138</v>
      </c>
    </row>
    <row r="6458" spans="1:5">
      <c r="A6458">
        <v>6455</v>
      </c>
      <c r="B6458">
        <v>1</v>
      </c>
      <c r="D6458">
        <f>- (100)</f>
        <v>-100</v>
      </c>
      <c r="E6458" t="s">
        <v>138</v>
      </c>
    </row>
    <row r="6459" spans="1:5">
      <c r="A6459">
        <v>6456</v>
      </c>
      <c r="B6459">
        <v>1</v>
      </c>
      <c r="C6459" t="s">
        <v>676</v>
      </c>
      <c r="D6459" t="s">
        <v>8197</v>
      </c>
      <c r="E6459" t="s">
        <v>138</v>
      </c>
    </row>
    <row r="6460" spans="1:5">
      <c r="A6460">
        <v>6457</v>
      </c>
      <c r="B6460">
        <v>1</v>
      </c>
      <c r="C6460" t="s">
        <v>8198</v>
      </c>
      <c r="D6460" t="s">
        <v>8199</v>
      </c>
      <c r="E6460" t="s">
        <v>138</v>
      </c>
    </row>
    <row r="6461" spans="1:5">
      <c r="A6461">
        <v>6458</v>
      </c>
      <c r="B6461">
        <v>1</v>
      </c>
      <c r="D6461">
        <f>- (100)</f>
        <v>-100</v>
      </c>
      <c r="E6461" t="s">
        <v>138</v>
      </c>
    </row>
    <row r="6462" spans="1:5">
      <c r="A6462">
        <v>6459</v>
      </c>
      <c r="B6462">
        <v>1</v>
      </c>
      <c r="C6462" t="s">
        <v>451</v>
      </c>
      <c r="D6462" t="s">
        <v>6382</v>
      </c>
      <c r="E6462" t="s">
        <v>414</v>
      </c>
    </row>
    <row r="6463" spans="1:5">
      <c r="A6463">
        <v>6460</v>
      </c>
      <c r="B6463">
        <v>1</v>
      </c>
      <c r="D6463">
        <f>- (100)</f>
        <v>-100</v>
      </c>
      <c r="E6463" t="s">
        <v>138</v>
      </c>
    </row>
    <row r="6464" spans="1:5">
      <c r="A6464">
        <v>6461</v>
      </c>
      <c r="B6464">
        <v>1</v>
      </c>
      <c r="C6464" t="s">
        <v>8200</v>
      </c>
      <c r="D6464" t="s">
        <v>8201</v>
      </c>
      <c r="E6464" t="s">
        <v>138</v>
      </c>
    </row>
    <row r="6465" spans="1:5">
      <c r="A6465">
        <v>6462</v>
      </c>
      <c r="B6465">
        <v>1</v>
      </c>
      <c r="C6465" t="s">
        <v>8202</v>
      </c>
      <c r="D6465" t="s">
        <v>8203</v>
      </c>
      <c r="E6465" t="s">
        <v>138</v>
      </c>
    </row>
    <row r="6466" spans="1:5">
      <c r="A6466">
        <v>6463</v>
      </c>
      <c r="B6466">
        <v>1</v>
      </c>
      <c r="C6466" t="s">
        <v>8204</v>
      </c>
      <c r="D6466" t="s">
        <v>8205</v>
      </c>
      <c r="E6466" t="s">
        <v>138</v>
      </c>
    </row>
    <row r="6467" spans="1:5">
      <c r="A6467">
        <v>6464</v>
      </c>
      <c r="B6467">
        <v>1</v>
      </c>
      <c r="D6467">
        <f>- (100)</f>
        <v>-100</v>
      </c>
      <c r="E6467" t="s">
        <v>138</v>
      </c>
    </row>
    <row r="6468" spans="1:5">
      <c r="A6468">
        <v>6465</v>
      </c>
      <c r="B6468">
        <v>1</v>
      </c>
      <c r="C6468" t="s">
        <v>7717</v>
      </c>
      <c r="D6468" t="s">
        <v>7718</v>
      </c>
      <c r="E6468" t="s">
        <v>414</v>
      </c>
    </row>
    <row r="6469" spans="1:5">
      <c r="A6469">
        <v>6466</v>
      </c>
      <c r="B6469">
        <v>1</v>
      </c>
      <c r="C6469" t="s">
        <v>928</v>
      </c>
      <c r="D6469" t="s">
        <v>8206</v>
      </c>
      <c r="E6469" t="s">
        <v>414</v>
      </c>
    </row>
    <row r="6470" spans="1:5">
      <c r="A6470">
        <v>6467</v>
      </c>
      <c r="B6470">
        <v>1</v>
      </c>
      <c r="C6470" t="s">
        <v>8207</v>
      </c>
      <c r="D6470" t="s">
        <v>8208</v>
      </c>
      <c r="E6470" t="s">
        <v>138</v>
      </c>
    </row>
    <row r="6471" spans="1:5">
      <c r="A6471">
        <v>6468</v>
      </c>
      <c r="B6471">
        <v>1</v>
      </c>
      <c r="D6471">
        <f>- (100)</f>
        <v>-100</v>
      </c>
      <c r="E6471" t="s">
        <v>138</v>
      </c>
    </row>
    <row r="6472" spans="1:5">
      <c r="A6472">
        <v>6469</v>
      </c>
      <c r="B6472">
        <v>1</v>
      </c>
      <c r="D6472">
        <f>- (100)</f>
        <v>-100</v>
      </c>
      <c r="E6472" t="s">
        <v>138</v>
      </c>
    </row>
    <row r="6473" spans="1:5">
      <c r="A6473">
        <v>6470</v>
      </c>
      <c r="B6473">
        <v>1</v>
      </c>
      <c r="D6473">
        <f>- (100)</f>
        <v>-100</v>
      </c>
      <c r="E6473" t="s">
        <v>138</v>
      </c>
    </row>
    <row r="6474" spans="1:5">
      <c r="A6474">
        <v>6471</v>
      </c>
      <c r="B6474">
        <v>1</v>
      </c>
      <c r="D6474">
        <f>- (100)</f>
        <v>-100</v>
      </c>
      <c r="E6474" t="s">
        <v>138</v>
      </c>
    </row>
    <row r="6475" spans="1:5">
      <c r="A6475">
        <v>6472</v>
      </c>
      <c r="B6475">
        <v>1</v>
      </c>
      <c r="D6475">
        <f>- (100)</f>
        <v>-100</v>
      </c>
      <c r="E6475" t="s">
        <v>138</v>
      </c>
    </row>
    <row r="6476" spans="1:5">
      <c r="A6476">
        <v>6473</v>
      </c>
      <c r="B6476">
        <v>1</v>
      </c>
      <c r="C6476" t="s">
        <v>4477</v>
      </c>
      <c r="D6476" t="s">
        <v>4478</v>
      </c>
      <c r="E6476" t="s">
        <v>138</v>
      </c>
    </row>
    <row r="6477" spans="1:5">
      <c r="A6477">
        <v>6474</v>
      </c>
      <c r="B6477">
        <v>1</v>
      </c>
      <c r="D6477">
        <f>- (100)</f>
        <v>-100</v>
      </c>
      <c r="E6477" t="s">
        <v>138</v>
      </c>
    </row>
    <row r="6478" spans="1:5">
      <c r="A6478">
        <v>6475</v>
      </c>
      <c r="B6478">
        <v>1</v>
      </c>
      <c r="D6478">
        <f>- (100)</f>
        <v>-100</v>
      </c>
      <c r="E6478" t="s">
        <v>138</v>
      </c>
    </row>
    <row r="6479" spans="1:5">
      <c r="A6479">
        <v>6476</v>
      </c>
      <c r="B6479">
        <v>1</v>
      </c>
      <c r="D6479">
        <f>- (100)</f>
        <v>-100</v>
      </c>
      <c r="E6479" t="s">
        <v>138</v>
      </c>
    </row>
    <row r="6480" spans="1:5">
      <c r="A6480">
        <v>6477</v>
      </c>
      <c r="B6480">
        <v>1</v>
      </c>
      <c r="C6480" t="s">
        <v>325</v>
      </c>
      <c r="D6480" t="s">
        <v>8209</v>
      </c>
      <c r="E6480" t="s">
        <v>138</v>
      </c>
    </row>
    <row r="6481" spans="1:5">
      <c r="A6481">
        <v>6478</v>
      </c>
      <c r="B6481">
        <v>1</v>
      </c>
      <c r="C6481" t="s">
        <v>3150</v>
      </c>
      <c r="D6481" t="s">
        <v>7155</v>
      </c>
      <c r="E6481" t="s">
        <v>1524</v>
      </c>
    </row>
    <row r="6482" spans="1:5">
      <c r="A6482">
        <v>6479</v>
      </c>
      <c r="B6482">
        <v>1</v>
      </c>
      <c r="D6482">
        <f>- (100)</f>
        <v>-100</v>
      </c>
      <c r="E6482" t="s">
        <v>1524</v>
      </c>
    </row>
    <row r="6483" spans="1:5">
      <c r="A6483">
        <v>6480</v>
      </c>
      <c r="B6483">
        <v>1</v>
      </c>
      <c r="C6483" t="s">
        <v>8210</v>
      </c>
      <c r="D6483" t="s">
        <v>8211</v>
      </c>
      <c r="E6483" t="s">
        <v>1524</v>
      </c>
    </row>
    <row r="6484" spans="1:5">
      <c r="A6484">
        <v>6481</v>
      </c>
      <c r="B6484">
        <v>1</v>
      </c>
      <c r="D6484">
        <f>- (100)</f>
        <v>-100</v>
      </c>
      <c r="E6484" t="s">
        <v>1524</v>
      </c>
    </row>
    <row r="6485" spans="1:5">
      <c r="A6485">
        <v>6482</v>
      </c>
      <c r="B6485">
        <v>1</v>
      </c>
      <c r="C6485" t="s">
        <v>8212</v>
      </c>
      <c r="D6485" t="s">
        <v>8213</v>
      </c>
      <c r="E6485" t="s">
        <v>1524</v>
      </c>
    </row>
    <row r="6486" spans="1:5">
      <c r="A6486">
        <v>6483</v>
      </c>
      <c r="B6486">
        <v>1</v>
      </c>
      <c r="C6486" t="s">
        <v>8212</v>
      </c>
      <c r="D6486" t="s">
        <v>8213</v>
      </c>
      <c r="E6486" t="s">
        <v>1524</v>
      </c>
    </row>
    <row r="6487" spans="1:5">
      <c r="A6487">
        <v>6484</v>
      </c>
      <c r="B6487">
        <v>1</v>
      </c>
      <c r="C6487" t="s">
        <v>931</v>
      </c>
      <c r="D6487" t="s">
        <v>8214</v>
      </c>
      <c r="E6487" t="s">
        <v>1524</v>
      </c>
    </row>
    <row r="6488" spans="1:5">
      <c r="A6488">
        <v>6485</v>
      </c>
      <c r="B6488">
        <v>1</v>
      </c>
      <c r="C6488" t="s">
        <v>8215</v>
      </c>
      <c r="D6488" t="s">
        <v>8216</v>
      </c>
      <c r="E6488" t="s">
        <v>1524</v>
      </c>
    </row>
    <row r="6489" spans="1:5">
      <c r="A6489">
        <v>6486</v>
      </c>
      <c r="B6489">
        <v>1</v>
      </c>
      <c r="C6489" t="s">
        <v>1175</v>
      </c>
      <c r="D6489" t="s">
        <v>1176</v>
      </c>
      <c r="E6489" t="s">
        <v>1524</v>
      </c>
    </row>
    <row r="6490" spans="1:5">
      <c r="A6490">
        <v>6487</v>
      </c>
      <c r="B6490">
        <v>1</v>
      </c>
      <c r="C6490" t="s">
        <v>8217</v>
      </c>
      <c r="D6490" t="s">
        <v>8218</v>
      </c>
      <c r="E6490" t="s">
        <v>1524</v>
      </c>
    </row>
    <row r="6491" spans="1:5">
      <c r="A6491">
        <v>6488</v>
      </c>
      <c r="B6491">
        <v>1</v>
      </c>
      <c r="D6491">
        <f>- (100)</f>
        <v>-100</v>
      </c>
      <c r="E6491" t="s">
        <v>414</v>
      </c>
    </row>
    <row r="6492" spans="1:5">
      <c r="A6492">
        <v>6489</v>
      </c>
      <c r="B6492">
        <v>1</v>
      </c>
      <c r="D6492">
        <f>- (100)</f>
        <v>-100</v>
      </c>
      <c r="E6492" t="s">
        <v>414</v>
      </c>
    </row>
    <row r="6493" spans="1:5">
      <c r="A6493">
        <v>6490</v>
      </c>
      <c r="B6493">
        <v>1</v>
      </c>
      <c r="C6493" t="s">
        <v>5656</v>
      </c>
      <c r="D6493" t="s">
        <v>7064</v>
      </c>
      <c r="E6493" t="s">
        <v>414</v>
      </c>
    </row>
    <row r="6494" spans="1:5">
      <c r="A6494">
        <v>6491</v>
      </c>
      <c r="B6494">
        <v>1</v>
      </c>
      <c r="C6494" t="s">
        <v>4467</v>
      </c>
      <c r="D6494" t="s">
        <v>5298</v>
      </c>
      <c r="E6494" t="s">
        <v>414</v>
      </c>
    </row>
    <row r="6495" spans="1:5">
      <c r="A6495">
        <v>6492</v>
      </c>
      <c r="B6495">
        <v>1</v>
      </c>
      <c r="C6495" t="s">
        <v>8219</v>
      </c>
      <c r="D6495" t="s">
        <v>8220</v>
      </c>
      <c r="E6495" t="s">
        <v>414</v>
      </c>
    </row>
    <row r="6496" spans="1:5">
      <c r="A6496">
        <v>6493</v>
      </c>
      <c r="B6496">
        <v>1</v>
      </c>
      <c r="D6496">
        <f>- (100)</f>
        <v>-100</v>
      </c>
      <c r="E6496" t="s">
        <v>662</v>
      </c>
    </row>
    <row r="6497" spans="1:5">
      <c r="A6497">
        <v>6494</v>
      </c>
      <c r="B6497">
        <v>1</v>
      </c>
      <c r="D6497">
        <f>- (100)</f>
        <v>-100</v>
      </c>
      <c r="E6497" t="s">
        <v>662</v>
      </c>
    </row>
    <row r="6498" spans="1:5">
      <c r="A6498">
        <v>6495</v>
      </c>
      <c r="B6498">
        <v>1</v>
      </c>
      <c r="D6498">
        <f>- (100)</f>
        <v>-100</v>
      </c>
      <c r="E6498" t="s">
        <v>662</v>
      </c>
    </row>
    <row r="6499" spans="1:5">
      <c r="A6499">
        <v>6496</v>
      </c>
      <c r="B6499">
        <v>1</v>
      </c>
      <c r="D6499">
        <f>- (100)</f>
        <v>-100</v>
      </c>
      <c r="E6499" t="s">
        <v>662</v>
      </c>
    </row>
    <row r="6500" spans="1:5">
      <c r="A6500">
        <v>6497</v>
      </c>
      <c r="B6500">
        <v>1</v>
      </c>
      <c r="C6500" t="s">
        <v>8221</v>
      </c>
      <c r="D6500" t="s">
        <v>8222</v>
      </c>
      <c r="E6500" t="s">
        <v>662</v>
      </c>
    </row>
    <row r="6501" spans="1:5">
      <c r="A6501">
        <v>6498</v>
      </c>
      <c r="B6501">
        <v>1</v>
      </c>
      <c r="D6501">
        <f>- (100)</f>
        <v>-100</v>
      </c>
      <c r="E6501" t="s">
        <v>662</v>
      </c>
    </row>
    <row r="6502" spans="1:5">
      <c r="A6502">
        <v>6499</v>
      </c>
      <c r="B6502">
        <v>1</v>
      </c>
      <c r="C6502" t="s">
        <v>873</v>
      </c>
      <c r="D6502" t="s">
        <v>8223</v>
      </c>
      <c r="E6502" t="s">
        <v>662</v>
      </c>
    </row>
    <row r="6503" spans="1:5">
      <c r="A6503">
        <v>6500</v>
      </c>
      <c r="B6503">
        <v>1</v>
      </c>
      <c r="C6503" t="s">
        <v>8224</v>
      </c>
      <c r="D6503" t="s">
        <v>8225</v>
      </c>
      <c r="E6503" t="s">
        <v>662</v>
      </c>
    </row>
    <row r="6504" spans="1:5">
      <c r="A6504">
        <v>6501</v>
      </c>
      <c r="B6504">
        <v>1</v>
      </c>
      <c r="C6504" t="s">
        <v>2179</v>
      </c>
      <c r="D6504" t="s">
        <v>7486</v>
      </c>
      <c r="E6504" t="s">
        <v>662</v>
      </c>
    </row>
    <row r="6505" spans="1:5">
      <c r="A6505">
        <v>6502</v>
      </c>
      <c r="B6505">
        <v>1</v>
      </c>
      <c r="C6505" t="s">
        <v>676</v>
      </c>
      <c r="D6505" t="s">
        <v>8226</v>
      </c>
      <c r="E6505" t="s">
        <v>662</v>
      </c>
    </row>
    <row r="6506" spans="1:5">
      <c r="A6506">
        <v>6503</v>
      </c>
      <c r="B6506">
        <v>1</v>
      </c>
      <c r="D6506">
        <f>- (100)</f>
        <v>-100</v>
      </c>
      <c r="E6506" t="s">
        <v>662</v>
      </c>
    </row>
    <row r="6507" spans="1:5">
      <c r="A6507">
        <v>6504</v>
      </c>
      <c r="B6507">
        <v>1</v>
      </c>
      <c r="C6507" t="s">
        <v>2253</v>
      </c>
      <c r="D6507" t="s">
        <v>8227</v>
      </c>
      <c r="E6507" t="s">
        <v>4119</v>
      </c>
    </row>
    <row r="6508" spans="1:5">
      <c r="A6508">
        <v>6505</v>
      </c>
      <c r="B6508">
        <v>1</v>
      </c>
      <c r="D6508">
        <f>- (100)</f>
        <v>-100</v>
      </c>
      <c r="E6508" t="s">
        <v>4119</v>
      </c>
    </row>
    <row r="6509" spans="1:5">
      <c r="A6509">
        <v>6506</v>
      </c>
      <c r="B6509">
        <v>1</v>
      </c>
      <c r="C6509" t="s">
        <v>5979</v>
      </c>
      <c r="D6509" t="s">
        <v>8228</v>
      </c>
      <c r="E6509" t="s">
        <v>4119</v>
      </c>
    </row>
    <row r="6510" spans="1:5">
      <c r="A6510">
        <v>6507</v>
      </c>
      <c r="B6510">
        <v>1</v>
      </c>
      <c r="D6510">
        <f>- (100)</f>
        <v>-100</v>
      </c>
      <c r="E6510" t="s">
        <v>4119</v>
      </c>
    </row>
    <row r="6511" spans="1:5">
      <c r="A6511">
        <v>6508</v>
      </c>
      <c r="B6511">
        <v>1</v>
      </c>
      <c r="C6511" t="s">
        <v>2921</v>
      </c>
      <c r="D6511" t="s">
        <v>8229</v>
      </c>
      <c r="E6511" t="s">
        <v>6359</v>
      </c>
    </row>
    <row r="6512" spans="1:5">
      <c r="A6512">
        <v>6509</v>
      </c>
      <c r="B6512">
        <v>1</v>
      </c>
      <c r="D6512">
        <f>- (100)</f>
        <v>-100</v>
      </c>
      <c r="E6512" t="s">
        <v>6359</v>
      </c>
    </row>
    <row r="6513" spans="1:5">
      <c r="A6513">
        <v>6510</v>
      </c>
      <c r="B6513">
        <v>1</v>
      </c>
      <c r="D6513">
        <f>- (100)</f>
        <v>-100</v>
      </c>
      <c r="E6513" t="s">
        <v>6359</v>
      </c>
    </row>
    <row r="6514" spans="1:5">
      <c r="A6514">
        <v>6511</v>
      </c>
      <c r="B6514">
        <v>1</v>
      </c>
      <c r="D6514">
        <f>- (100)</f>
        <v>-100</v>
      </c>
      <c r="E6514" t="s">
        <v>6359</v>
      </c>
    </row>
    <row r="6515" spans="1:5">
      <c r="A6515">
        <v>6512</v>
      </c>
      <c r="B6515">
        <v>1</v>
      </c>
      <c r="C6515" t="s">
        <v>2652</v>
      </c>
      <c r="D6515" t="s">
        <v>4543</v>
      </c>
      <c r="E6515" t="s">
        <v>6359</v>
      </c>
    </row>
    <row r="6516" spans="1:5">
      <c r="A6516">
        <v>6513</v>
      </c>
      <c r="B6516">
        <v>1</v>
      </c>
      <c r="D6516">
        <f>- (100)</f>
        <v>-100</v>
      </c>
      <c r="E6516" t="s">
        <v>6359</v>
      </c>
    </row>
    <row r="6517" spans="1:5">
      <c r="A6517">
        <v>6514</v>
      </c>
      <c r="B6517">
        <v>1</v>
      </c>
      <c r="C6517" t="s">
        <v>529</v>
      </c>
      <c r="D6517" t="s">
        <v>8230</v>
      </c>
      <c r="E6517" t="s">
        <v>6359</v>
      </c>
    </row>
    <row r="6518" spans="1:5">
      <c r="A6518">
        <v>6515</v>
      </c>
      <c r="B6518">
        <v>1</v>
      </c>
      <c r="C6518" t="s">
        <v>4538</v>
      </c>
      <c r="D6518" t="s">
        <v>8231</v>
      </c>
      <c r="E6518" t="s">
        <v>6359</v>
      </c>
    </row>
    <row r="6519" spans="1:5">
      <c r="A6519">
        <v>6516</v>
      </c>
      <c r="B6519">
        <v>1</v>
      </c>
      <c r="C6519" t="s">
        <v>540</v>
      </c>
      <c r="D6519" t="s">
        <v>541</v>
      </c>
      <c r="E6519" t="s">
        <v>5649</v>
      </c>
    </row>
    <row r="6520" spans="1:5">
      <c r="A6520">
        <v>6517</v>
      </c>
      <c r="B6520">
        <v>1</v>
      </c>
      <c r="D6520">
        <f>- (100)</f>
        <v>-100</v>
      </c>
      <c r="E6520" t="s">
        <v>5649</v>
      </c>
    </row>
    <row r="6521" spans="1:5">
      <c r="A6521">
        <v>6518</v>
      </c>
      <c r="B6521">
        <v>1</v>
      </c>
      <c r="D6521" t="s">
        <v>8232</v>
      </c>
      <c r="E6521" t="s">
        <v>5649</v>
      </c>
    </row>
    <row r="6522" spans="1:5">
      <c r="A6522">
        <v>6519</v>
      </c>
      <c r="B6522">
        <v>1</v>
      </c>
      <c r="C6522" t="s">
        <v>8233</v>
      </c>
      <c r="D6522" t="s">
        <v>8234</v>
      </c>
      <c r="E6522" t="s">
        <v>5649</v>
      </c>
    </row>
    <row r="6523" spans="1:5">
      <c r="A6523">
        <v>6520</v>
      </c>
      <c r="B6523">
        <v>1</v>
      </c>
      <c r="D6523">
        <f>- (100)</f>
        <v>-100</v>
      </c>
      <c r="E6523" t="s">
        <v>5649</v>
      </c>
    </row>
    <row r="6524" spans="1:5">
      <c r="A6524">
        <v>6521</v>
      </c>
      <c r="B6524">
        <v>1</v>
      </c>
      <c r="C6524" t="s">
        <v>4013</v>
      </c>
      <c r="D6524" t="s">
        <v>6812</v>
      </c>
      <c r="E6524" t="s">
        <v>5649</v>
      </c>
    </row>
    <row r="6525" spans="1:5">
      <c r="A6525">
        <v>6522</v>
      </c>
      <c r="B6525">
        <v>1</v>
      </c>
      <c r="C6525" t="s">
        <v>8235</v>
      </c>
      <c r="D6525" t="s">
        <v>8236</v>
      </c>
      <c r="E6525" t="s">
        <v>5649</v>
      </c>
    </row>
    <row r="6526" spans="1:5">
      <c r="A6526">
        <v>6523</v>
      </c>
      <c r="B6526">
        <v>1</v>
      </c>
      <c r="C6526" t="s">
        <v>5656</v>
      </c>
      <c r="D6526" t="s">
        <v>8237</v>
      </c>
      <c r="E6526" t="s">
        <v>5649</v>
      </c>
    </row>
    <row r="6527" spans="1:5">
      <c r="A6527">
        <v>6524</v>
      </c>
      <c r="B6527">
        <v>1</v>
      </c>
      <c r="C6527" t="s">
        <v>4467</v>
      </c>
      <c r="D6527" t="s">
        <v>8238</v>
      </c>
      <c r="E6527" t="s">
        <v>414</v>
      </c>
    </row>
    <row r="6528" spans="1:5">
      <c r="A6528">
        <v>6525</v>
      </c>
      <c r="B6528">
        <v>1</v>
      </c>
      <c r="D6528">
        <f>- (100)</f>
        <v>-100</v>
      </c>
      <c r="E6528" t="s">
        <v>138</v>
      </c>
    </row>
    <row r="6529" spans="1:5">
      <c r="A6529">
        <v>6526</v>
      </c>
      <c r="B6529">
        <v>1</v>
      </c>
      <c r="C6529" t="s">
        <v>1584</v>
      </c>
      <c r="D6529" t="s">
        <v>1585</v>
      </c>
      <c r="E6529" t="s">
        <v>138</v>
      </c>
    </row>
    <row r="6530" spans="1:5">
      <c r="A6530">
        <v>6527</v>
      </c>
      <c r="B6530">
        <v>1</v>
      </c>
      <c r="C6530" t="s">
        <v>4770</v>
      </c>
      <c r="D6530" t="s">
        <v>8239</v>
      </c>
      <c r="E6530" t="s">
        <v>138</v>
      </c>
    </row>
    <row r="6531" spans="1:5">
      <c r="A6531">
        <v>6528</v>
      </c>
      <c r="B6531">
        <v>1</v>
      </c>
      <c r="C6531" t="s">
        <v>3800</v>
      </c>
      <c r="D6531" t="s">
        <v>8240</v>
      </c>
      <c r="E6531" t="s">
        <v>4032</v>
      </c>
    </row>
    <row r="6532" spans="1:5">
      <c r="A6532">
        <v>6529</v>
      </c>
      <c r="B6532">
        <v>1</v>
      </c>
      <c r="C6532" t="s">
        <v>6176</v>
      </c>
      <c r="D6532" t="s">
        <v>8241</v>
      </c>
      <c r="E6532" t="s">
        <v>4032</v>
      </c>
    </row>
    <row r="6533" spans="1:5">
      <c r="A6533">
        <v>6530</v>
      </c>
      <c r="B6533">
        <v>1</v>
      </c>
      <c r="D6533">
        <f>- (100)</f>
        <v>-100</v>
      </c>
      <c r="E6533" t="s">
        <v>4032</v>
      </c>
    </row>
    <row r="6534" spans="1:5">
      <c r="A6534">
        <v>6531</v>
      </c>
      <c r="B6534">
        <v>1</v>
      </c>
      <c r="D6534">
        <f>- (100)</f>
        <v>-100</v>
      </c>
      <c r="E6534" t="s">
        <v>4032</v>
      </c>
    </row>
    <row r="6535" spans="1:5">
      <c r="A6535">
        <v>6532</v>
      </c>
      <c r="B6535">
        <v>1</v>
      </c>
      <c r="D6535">
        <f>- (100)</f>
        <v>-100</v>
      </c>
      <c r="E6535" t="s">
        <v>4032</v>
      </c>
    </row>
    <row r="6536" spans="1:5">
      <c r="A6536">
        <v>6533</v>
      </c>
      <c r="B6536">
        <v>1</v>
      </c>
      <c r="D6536">
        <f>- (100)</f>
        <v>-100</v>
      </c>
      <c r="E6536" t="s">
        <v>4032</v>
      </c>
    </row>
    <row r="6537" spans="1:5">
      <c r="A6537">
        <v>6534</v>
      </c>
      <c r="B6537">
        <v>1</v>
      </c>
      <c r="D6537">
        <f>- (100)</f>
        <v>-100</v>
      </c>
      <c r="E6537" t="s">
        <v>4032</v>
      </c>
    </row>
    <row r="6538" spans="1:5">
      <c r="A6538">
        <v>6535</v>
      </c>
      <c r="B6538">
        <v>1</v>
      </c>
      <c r="C6538" t="s">
        <v>5732</v>
      </c>
      <c r="D6538" t="s">
        <v>8242</v>
      </c>
      <c r="E6538" t="s">
        <v>4032</v>
      </c>
    </row>
    <row r="6539" spans="1:5">
      <c r="A6539">
        <v>6536</v>
      </c>
      <c r="B6539">
        <v>1</v>
      </c>
      <c r="D6539">
        <f>- (100)</f>
        <v>-100</v>
      </c>
      <c r="E6539" t="s">
        <v>4032</v>
      </c>
    </row>
    <row r="6540" spans="1:5">
      <c r="A6540">
        <v>6537</v>
      </c>
      <c r="B6540">
        <v>1</v>
      </c>
      <c r="C6540" t="s">
        <v>8243</v>
      </c>
      <c r="D6540" t="s">
        <v>8244</v>
      </c>
      <c r="E6540" t="s">
        <v>4032</v>
      </c>
    </row>
    <row r="6541" spans="1:5">
      <c r="A6541">
        <v>6538</v>
      </c>
      <c r="B6541">
        <v>1</v>
      </c>
      <c r="C6541" t="s">
        <v>4826</v>
      </c>
      <c r="D6541" t="s">
        <v>7592</v>
      </c>
      <c r="E6541" t="s">
        <v>4032</v>
      </c>
    </row>
    <row r="6542" spans="1:5">
      <c r="A6542">
        <v>6539</v>
      </c>
      <c r="B6542">
        <v>1</v>
      </c>
      <c r="C6542" t="s">
        <v>2462</v>
      </c>
      <c r="D6542" t="s">
        <v>2463</v>
      </c>
      <c r="E6542" t="s">
        <v>4032</v>
      </c>
    </row>
    <row r="6543" spans="1:5">
      <c r="A6543">
        <v>6540</v>
      </c>
      <c r="B6543">
        <v>1</v>
      </c>
      <c r="C6543" t="s">
        <v>1137</v>
      </c>
      <c r="D6543" t="s">
        <v>8245</v>
      </c>
      <c r="E6543" t="s">
        <v>4032</v>
      </c>
    </row>
    <row r="6544" spans="1:5">
      <c r="A6544">
        <v>6541</v>
      </c>
      <c r="B6544">
        <v>1</v>
      </c>
      <c r="C6544" t="s">
        <v>8246</v>
      </c>
      <c r="D6544" t="s">
        <v>8247</v>
      </c>
      <c r="E6544" t="s">
        <v>4032</v>
      </c>
    </row>
    <row r="6545" spans="1:5">
      <c r="A6545">
        <v>6542</v>
      </c>
      <c r="B6545">
        <v>1</v>
      </c>
      <c r="D6545">
        <f>- (100)</f>
        <v>-100</v>
      </c>
      <c r="E6545" t="s">
        <v>4032</v>
      </c>
    </row>
    <row r="6546" spans="1:5">
      <c r="A6546">
        <v>6543</v>
      </c>
      <c r="B6546">
        <v>1</v>
      </c>
      <c r="C6546" t="s">
        <v>4251</v>
      </c>
      <c r="D6546" t="s">
        <v>8248</v>
      </c>
      <c r="E6546" t="s">
        <v>4032</v>
      </c>
    </row>
    <row r="6547" spans="1:5">
      <c r="A6547">
        <v>6544</v>
      </c>
      <c r="B6547">
        <v>1</v>
      </c>
      <c r="D6547">
        <f>- (100)</f>
        <v>-100</v>
      </c>
      <c r="E6547" t="s">
        <v>4032</v>
      </c>
    </row>
    <row r="6548" spans="1:5">
      <c r="A6548">
        <v>6545</v>
      </c>
      <c r="B6548">
        <v>1</v>
      </c>
      <c r="C6548" t="s">
        <v>8249</v>
      </c>
      <c r="D6548" t="s">
        <v>8250</v>
      </c>
      <c r="E6548" t="s">
        <v>4032</v>
      </c>
    </row>
    <row r="6549" spans="1:5">
      <c r="A6549">
        <v>6546</v>
      </c>
      <c r="B6549">
        <v>1</v>
      </c>
      <c r="C6549" t="s">
        <v>847</v>
      </c>
      <c r="D6549" t="s">
        <v>8251</v>
      </c>
      <c r="E6549" t="s">
        <v>4032</v>
      </c>
    </row>
    <row r="6550" spans="1:5">
      <c r="A6550">
        <v>6547</v>
      </c>
      <c r="B6550">
        <v>1</v>
      </c>
      <c r="C6550" t="s">
        <v>307</v>
      </c>
      <c r="D6550" t="s">
        <v>8252</v>
      </c>
      <c r="E6550" t="s">
        <v>4032</v>
      </c>
    </row>
    <row r="6551" spans="1:5">
      <c r="A6551">
        <v>6548</v>
      </c>
      <c r="B6551">
        <v>1</v>
      </c>
      <c r="C6551" t="s">
        <v>2644</v>
      </c>
      <c r="D6551" t="s">
        <v>8253</v>
      </c>
      <c r="E6551" t="s">
        <v>4032</v>
      </c>
    </row>
    <row r="6552" spans="1:5">
      <c r="A6552">
        <v>6549</v>
      </c>
      <c r="B6552">
        <v>1</v>
      </c>
      <c r="D6552">
        <f t="shared" ref="D6552:D6558" si="17">- (100)</f>
        <v>-100</v>
      </c>
      <c r="E6552" t="s">
        <v>352</v>
      </c>
    </row>
    <row r="6553" spans="1:5">
      <c r="A6553">
        <v>6550</v>
      </c>
      <c r="B6553">
        <v>1</v>
      </c>
      <c r="D6553">
        <f t="shared" si="17"/>
        <v>-100</v>
      </c>
      <c r="E6553" t="s">
        <v>352</v>
      </c>
    </row>
    <row r="6554" spans="1:5">
      <c r="A6554">
        <v>6551</v>
      </c>
      <c r="B6554">
        <v>1</v>
      </c>
      <c r="D6554">
        <f t="shared" si="17"/>
        <v>-100</v>
      </c>
      <c r="E6554" t="s">
        <v>352</v>
      </c>
    </row>
    <row r="6555" spans="1:5">
      <c r="A6555">
        <v>6552</v>
      </c>
      <c r="B6555">
        <v>1</v>
      </c>
      <c r="D6555">
        <f t="shared" si="17"/>
        <v>-100</v>
      </c>
      <c r="E6555" t="s">
        <v>352</v>
      </c>
    </row>
    <row r="6556" spans="1:5">
      <c r="A6556">
        <v>6553</v>
      </c>
      <c r="B6556">
        <v>1</v>
      </c>
      <c r="D6556">
        <f t="shared" si="17"/>
        <v>-100</v>
      </c>
      <c r="E6556" t="s">
        <v>352</v>
      </c>
    </row>
    <row r="6557" spans="1:5">
      <c r="A6557">
        <v>6554</v>
      </c>
      <c r="B6557">
        <v>1</v>
      </c>
      <c r="D6557">
        <f t="shared" si="17"/>
        <v>-100</v>
      </c>
      <c r="E6557" t="s">
        <v>414</v>
      </c>
    </row>
    <row r="6558" spans="1:5">
      <c r="A6558">
        <v>6555</v>
      </c>
      <c r="B6558">
        <v>1</v>
      </c>
      <c r="D6558">
        <f t="shared" si="17"/>
        <v>-100</v>
      </c>
      <c r="E6558" t="s">
        <v>414</v>
      </c>
    </row>
    <row r="6559" spans="1:5">
      <c r="A6559">
        <v>6556</v>
      </c>
      <c r="B6559">
        <v>1</v>
      </c>
      <c r="C6559" t="s">
        <v>8254</v>
      </c>
      <c r="D6559" t="s">
        <v>8255</v>
      </c>
      <c r="E6559" t="s">
        <v>414</v>
      </c>
    </row>
    <row r="6560" spans="1:5">
      <c r="A6560">
        <v>6557</v>
      </c>
      <c r="B6560">
        <v>1</v>
      </c>
      <c r="C6560" t="s">
        <v>8256</v>
      </c>
      <c r="D6560" t="s">
        <v>8257</v>
      </c>
      <c r="E6560" t="s">
        <v>414</v>
      </c>
    </row>
    <row r="6561" spans="1:5">
      <c r="A6561">
        <v>6558</v>
      </c>
      <c r="B6561">
        <v>1</v>
      </c>
      <c r="D6561">
        <f>- (100)</f>
        <v>-100</v>
      </c>
      <c r="E6561" t="s">
        <v>414</v>
      </c>
    </row>
    <row r="6562" spans="1:5">
      <c r="A6562">
        <v>6559</v>
      </c>
      <c r="B6562">
        <v>1</v>
      </c>
      <c r="C6562" t="s">
        <v>4110</v>
      </c>
      <c r="D6562" t="s">
        <v>5383</v>
      </c>
      <c r="E6562" t="s">
        <v>138</v>
      </c>
    </row>
    <row r="6563" spans="1:5">
      <c r="A6563">
        <v>6560</v>
      </c>
      <c r="B6563">
        <v>1</v>
      </c>
      <c r="C6563" t="s">
        <v>8258</v>
      </c>
      <c r="D6563" t="s">
        <v>8259</v>
      </c>
      <c r="E6563" t="s">
        <v>138</v>
      </c>
    </row>
    <row r="6564" spans="1:5">
      <c r="A6564">
        <v>6561</v>
      </c>
      <c r="B6564">
        <v>1</v>
      </c>
      <c r="C6564" t="s">
        <v>8260</v>
      </c>
      <c r="D6564" t="s">
        <v>8261</v>
      </c>
      <c r="E6564" t="s">
        <v>138</v>
      </c>
    </row>
    <row r="6565" spans="1:5">
      <c r="A6565">
        <v>6562</v>
      </c>
      <c r="B6565">
        <v>1</v>
      </c>
      <c r="D6565">
        <f>- (100)</f>
        <v>-100</v>
      </c>
      <c r="E6565" t="s">
        <v>3762</v>
      </c>
    </row>
    <row r="6566" spans="1:5">
      <c r="A6566">
        <v>6563</v>
      </c>
      <c r="B6566">
        <v>1</v>
      </c>
      <c r="D6566">
        <f>- (100)</f>
        <v>-100</v>
      </c>
      <c r="E6566" t="s">
        <v>3762</v>
      </c>
    </row>
    <row r="6567" spans="1:5">
      <c r="A6567">
        <v>6564</v>
      </c>
      <c r="B6567">
        <v>1</v>
      </c>
      <c r="D6567">
        <f>- (100)</f>
        <v>-100</v>
      </c>
      <c r="E6567" t="s">
        <v>3762</v>
      </c>
    </row>
    <row r="6568" spans="1:5">
      <c r="A6568">
        <v>6565</v>
      </c>
      <c r="B6568">
        <v>1</v>
      </c>
      <c r="C6568" t="s">
        <v>8262</v>
      </c>
      <c r="D6568" t="s">
        <v>8263</v>
      </c>
      <c r="E6568" t="s">
        <v>3762</v>
      </c>
    </row>
    <row r="6569" spans="1:5">
      <c r="A6569">
        <v>6566</v>
      </c>
      <c r="B6569">
        <v>1</v>
      </c>
      <c r="D6569">
        <f>- (100)</f>
        <v>-100</v>
      </c>
      <c r="E6569" t="s">
        <v>3762</v>
      </c>
    </row>
    <row r="6570" spans="1:5">
      <c r="A6570">
        <v>6567</v>
      </c>
      <c r="B6570">
        <v>1</v>
      </c>
      <c r="D6570">
        <f>- (100)</f>
        <v>-100</v>
      </c>
      <c r="E6570" t="s">
        <v>191</v>
      </c>
    </row>
    <row r="6571" spans="1:5">
      <c r="A6571">
        <v>6568</v>
      </c>
      <c r="B6571">
        <v>1</v>
      </c>
      <c r="C6571" t="s">
        <v>4737</v>
      </c>
      <c r="D6571" t="s">
        <v>8264</v>
      </c>
      <c r="E6571" t="s">
        <v>191</v>
      </c>
    </row>
    <row r="6572" spans="1:5">
      <c r="A6572">
        <v>6569</v>
      </c>
      <c r="B6572">
        <v>1</v>
      </c>
      <c r="C6572" t="s">
        <v>8265</v>
      </c>
      <c r="D6572" t="s">
        <v>8266</v>
      </c>
      <c r="E6572" t="s">
        <v>191</v>
      </c>
    </row>
    <row r="6573" spans="1:5">
      <c r="A6573">
        <v>6570</v>
      </c>
      <c r="B6573">
        <v>1</v>
      </c>
      <c r="C6573" t="s">
        <v>8267</v>
      </c>
      <c r="D6573" t="s">
        <v>8268</v>
      </c>
      <c r="E6573" t="s">
        <v>191</v>
      </c>
    </row>
    <row r="6574" spans="1:5">
      <c r="A6574">
        <v>6571</v>
      </c>
      <c r="B6574">
        <v>1</v>
      </c>
      <c r="C6574" t="s">
        <v>5626</v>
      </c>
      <c r="D6574" t="s">
        <v>5627</v>
      </c>
      <c r="E6574" t="s">
        <v>1285</v>
      </c>
    </row>
    <row r="6575" spans="1:5">
      <c r="A6575">
        <v>6572</v>
      </c>
      <c r="B6575">
        <v>1</v>
      </c>
      <c r="C6575" t="s">
        <v>8269</v>
      </c>
      <c r="D6575" t="s">
        <v>8270</v>
      </c>
      <c r="E6575" t="s">
        <v>1285</v>
      </c>
    </row>
    <row r="6576" spans="1:5">
      <c r="A6576">
        <v>6573</v>
      </c>
      <c r="B6576">
        <v>1</v>
      </c>
      <c r="C6576" t="s">
        <v>8271</v>
      </c>
      <c r="D6576" t="s">
        <v>8272</v>
      </c>
      <c r="E6576" t="s">
        <v>1285</v>
      </c>
    </row>
    <row r="6577" spans="1:5">
      <c r="A6577">
        <v>6574</v>
      </c>
      <c r="B6577">
        <v>1</v>
      </c>
      <c r="D6577">
        <f>- (100)</f>
        <v>-100</v>
      </c>
      <c r="E6577" t="s">
        <v>1285</v>
      </c>
    </row>
    <row r="6578" spans="1:5">
      <c r="A6578">
        <v>6575</v>
      </c>
      <c r="B6578">
        <v>1</v>
      </c>
      <c r="C6578" t="s">
        <v>1137</v>
      </c>
      <c r="D6578" t="s">
        <v>8273</v>
      </c>
      <c r="E6578" t="s">
        <v>1285</v>
      </c>
    </row>
    <row r="6579" spans="1:5">
      <c r="A6579">
        <v>6576</v>
      </c>
      <c r="B6579">
        <v>1</v>
      </c>
      <c r="C6579" t="s">
        <v>192</v>
      </c>
      <c r="D6579" t="s">
        <v>8274</v>
      </c>
      <c r="E6579" t="s">
        <v>1285</v>
      </c>
    </row>
    <row r="6580" spans="1:5">
      <c r="A6580">
        <v>6577</v>
      </c>
      <c r="B6580">
        <v>1</v>
      </c>
      <c r="C6580" t="s">
        <v>8275</v>
      </c>
      <c r="D6580" t="s">
        <v>8276</v>
      </c>
      <c r="E6580" t="s">
        <v>1285</v>
      </c>
    </row>
    <row r="6581" spans="1:5">
      <c r="A6581">
        <v>6578</v>
      </c>
      <c r="B6581">
        <v>1</v>
      </c>
      <c r="C6581" t="s">
        <v>6189</v>
      </c>
      <c r="D6581" t="s">
        <v>6190</v>
      </c>
      <c r="E6581" t="s">
        <v>1285</v>
      </c>
    </row>
    <row r="6582" spans="1:5">
      <c r="A6582">
        <v>6579</v>
      </c>
      <c r="B6582">
        <v>1</v>
      </c>
      <c r="D6582">
        <f>- (100)</f>
        <v>-100</v>
      </c>
      <c r="E6582" t="s">
        <v>1285</v>
      </c>
    </row>
    <row r="6583" spans="1:5">
      <c r="A6583">
        <v>6580</v>
      </c>
      <c r="B6583">
        <v>1</v>
      </c>
      <c r="C6583" t="s">
        <v>6500</v>
      </c>
      <c r="D6583" t="s">
        <v>6501</v>
      </c>
      <c r="E6583" t="s">
        <v>1285</v>
      </c>
    </row>
    <row r="6584" spans="1:5">
      <c r="A6584">
        <v>6581</v>
      </c>
      <c r="B6584">
        <v>1</v>
      </c>
      <c r="D6584">
        <f>- (100)</f>
        <v>-100</v>
      </c>
      <c r="E6584" t="s">
        <v>1285</v>
      </c>
    </row>
    <row r="6585" spans="1:5">
      <c r="A6585">
        <v>6582</v>
      </c>
      <c r="B6585">
        <v>1</v>
      </c>
      <c r="D6585">
        <f>- (100)</f>
        <v>-100</v>
      </c>
      <c r="E6585" t="s">
        <v>1285</v>
      </c>
    </row>
    <row r="6586" spans="1:5">
      <c r="A6586">
        <v>6583</v>
      </c>
      <c r="B6586">
        <v>1</v>
      </c>
      <c r="C6586" t="s">
        <v>8277</v>
      </c>
      <c r="D6586" t="s">
        <v>8278</v>
      </c>
      <c r="E6586" t="s">
        <v>1285</v>
      </c>
    </row>
    <row r="6587" spans="1:5">
      <c r="A6587">
        <v>6584</v>
      </c>
      <c r="B6587">
        <v>1</v>
      </c>
      <c r="D6587">
        <f>- (100)</f>
        <v>-100</v>
      </c>
      <c r="E6587" t="s">
        <v>1285</v>
      </c>
    </row>
    <row r="6588" spans="1:5">
      <c r="A6588">
        <v>6585</v>
      </c>
      <c r="B6588">
        <v>1</v>
      </c>
      <c r="C6588" t="s">
        <v>8279</v>
      </c>
      <c r="D6588" t="s">
        <v>8280</v>
      </c>
      <c r="E6588" t="s">
        <v>1285</v>
      </c>
    </row>
    <row r="6589" spans="1:5">
      <c r="A6589">
        <v>6586</v>
      </c>
      <c r="B6589">
        <v>1</v>
      </c>
      <c r="D6589">
        <f>- (100)</f>
        <v>-100</v>
      </c>
      <c r="E6589" t="s">
        <v>1285</v>
      </c>
    </row>
    <row r="6590" spans="1:5">
      <c r="A6590">
        <v>6587</v>
      </c>
      <c r="B6590">
        <v>1</v>
      </c>
      <c r="D6590">
        <f>- (100)</f>
        <v>-100</v>
      </c>
      <c r="E6590" t="s">
        <v>1285</v>
      </c>
    </row>
    <row r="6591" spans="1:5">
      <c r="A6591">
        <v>6588</v>
      </c>
      <c r="B6591">
        <v>1</v>
      </c>
      <c r="C6591" t="s">
        <v>8281</v>
      </c>
      <c r="D6591" t="s">
        <v>8282</v>
      </c>
      <c r="E6591" t="s">
        <v>1285</v>
      </c>
    </row>
    <row r="6592" spans="1:5">
      <c r="A6592">
        <v>6589</v>
      </c>
      <c r="B6592">
        <v>1</v>
      </c>
      <c r="D6592" t="s">
        <v>7279</v>
      </c>
      <c r="E6592" t="s">
        <v>1285</v>
      </c>
    </row>
    <row r="6593" spans="1:5">
      <c r="A6593">
        <v>6590</v>
      </c>
      <c r="B6593">
        <v>1</v>
      </c>
      <c r="D6593">
        <f>- (100)</f>
        <v>-100</v>
      </c>
      <c r="E6593" t="s">
        <v>1285</v>
      </c>
    </row>
    <row r="6594" spans="1:5">
      <c r="A6594">
        <v>6591</v>
      </c>
      <c r="B6594">
        <v>1</v>
      </c>
      <c r="D6594">
        <f>- (100)</f>
        <v>-100</v>
      </c>
      <c r="E6594" t="s">
        <v>1285</v>
      </c>
    </row>
    <row r="6595" spans="1:5">
      <c r="A6595">
        <v>6592</v>
      </c>
      <c r="B6595">
        <v>1</v>
      </c>
      <c r="C6595" t="s">
        <v>7398</v>
      </c>
      <c r="D6595" t="s">
        <v>8283</v>
      </c>
      <c r="E6595" t="s">
        <v>1285</v>
      </c>
    </row>
    <row r="6596" spans="1:5">
      <c r="A6596">
        <v>6593</v>
      </c>
      <c r="B6596">
        <v>1</v>
      </c>
      <c r="D6596">
        <f>- (100)</f>
        <v>-100</v>
      </c>
      <c r="E6596" t="s">
        <v>1285</v>
      </c>
    </row>
    <row r="6597" spans="1:5">
      <c r="A6597">
        <v>6594</v>
      </c>
      <c r="B6597">
        <v>1</v>
      </c>
      <c r="C6597" t="s">
        <v>8284</v>
      </c>
      <c r="D6597" t="s">
        <v>8285</v>
      </c>
      <c r="E6597" t="s">
        <v>138</v>
      </c>
    </row>
    <row r="6598" spans="1:5">
      <c r="A6598">
        <v>6595</v>
      </c>
      <c r="B6598">
        <v>1</v>
      </c>
      <c r="C6598" t="s">
        <v>341</v>
      </c>
      <c r="D6598" t="s">
        <v>8286</v>
      </c>
      <c r="E6598" t="s">
        <v>138</v>
      </c>
    </row>
    <row r="6599" spans="1:5">
      <c r="A6599">
        <v>6596</v>
      </c>
      <c r="B6599">
        <v>1</v>
      </c>
      <c r="C6599" t="s">
        <v>8287</v>
      </c>
      <c r="D6599" t="s">
        <v>8288</v>
      </c>
      <c r="E6599" t="s">
        <v>138</v>
      </c>
    </row>
    <row r="6600" spans="1:5">
      <c r="A6600">
        <v>6597</v>
      </c>
      <c r="B6600">
        <v>1</v>
      </c>
      <c r="D6600">
        <f>- (100)</f>
        <v>-100</v>
      </c>
      <c r="E6600" t="s">
        <v>138</v>
      </c>
    </row>
    <row r="6601" spans="1:5">
      <c r="A6601">
        <v>6598</v>
      </c>
      <c r="B6601">
        <v>1</v>
      </c>
      <c r="C6601" t="s">
        <v>6495</v>
      </c>
      <c r="D6601" t="s">
        <v>6496</v>
      </c>
      <c r="E6601" t="s">
        <v>352</v>
      </c>
    </row>
    <row r="6602" spans="1:5">
      <c r="A6602">
        <v>6599</v>
      </c>
      <c r="B6602">
        <v>1</v>
      </c>
      <c r="C6602" t="s">
        <v>6354</v>
      </c>
      <c r="D6602" t="s">
        <v>8289</v>
      </c>
      <c r="E6602" t="s">
        <v>138</v>
      </c>
    </row>
    <row r="6603" spans="1:5">
      <c r="A6603">
        <v>6600</v>
      </c>
      <c r="B6603">
        <v>1</v>
      </c>
      <c r="D6603">
        <f>- (100)</f>
        <v>-100</v>
      </c>
      <c r="E6603" t="s">
        <v>138</v>
      </c>
    </row>
    <row r="6604" spans="1:5">
      <c r="A6604">
        <v>6601</v>
      </c>
      <c r="B6604">
        <v>1</v>
      </c>
      <c r="D6604">
        <f>- (100)</f>
        <v>-100</v>
      </c>
      <c r="E6604" t="s">
        <v>138</v>
      </c>
    </row>
    <row r="6605" spans="1:5">
      <c r="A6605">
        <v>6602</v>
      </c>
      <c r="B6605">
        <v>1</v>
      </c>
      <c r="C6605" t="s">
        <v>2559</v>
      </c>
      <c r="D6605" t="s">
        <v>2560</v>
      </c>
      <c r="E6605" t="s">
        <v>191</v>
      </c>
    </row>
    <row r="6606" spans="1:5">
      <c r="A6606">
        <v>6603</v>
      </c>
      <c r="B6606">
        <v>1</v>
      </c>
      <c r="C6606" t="s">
        <v>3802</v>
      </c>
      <c r="D6606" t="s">
        <v>3803</v>
      </c>
      <c r="E6606" t="s">
        <v>191</v>
      </c>
    </row>
    <row r="6607" spans="1:5">
      <c r="A6607">
        <v>6604</v>
      </c>
      <c r="B6607">
        <v>1</v>
      </c>
      <c r="C6607" t="s">
        <v>8290</v>
      </c>
      <c r="D6607" t="s">
        <v>8291</v>
      </c>
      <c r="E6607" t="s">
        <v>191</v>
      </c>
    </row>
    <row r="6608" spans="1:5">
      <c r="A6608">
        <v>6605</v>
      </c>
      <c r="B6608">
        <v>1</v>
      </c>
      <c r="C6608" t="s">
        <v>8292</v>
      </c>
      <c r="D6608" t="s">
        <v>8293</v>
      </c>
      <c r="E6608" t="s">
        <v>138</v>
      </c>
    </row>
    <row r="6609" spans="1:5">
      <c r="A6609">
        <v>6606</v>
      </c>
      <c r="B6609">
        <v>1</v>
      </c>
      <c r="C6609" t="s">
        <v>169</v>
      </c>
      <c r="D6609" t="s">
        <v>8294</v>
      </c>
      <c r="E6609" t="s">
        <v>138</v>
      </c>
    </row>
    <row r="6610" spans="1:5">
      <c r="A6610">
        <v>6607</v>
      </c>
      <c r="B6610">
        <v>1</v>
      </c>
      <c r="D6610">
        <f>- (100)</f>
        <v>-100</v>
      </c>
      <c r="E6610" t="s">
        <v>138</v>
      </c>
    </row>
    <row r="6611" spans="1:5">
      <c r="A6611">
        <v>6608</v>
      </c>
      <c r="B6611">
        <v>1</v>
      </c>
      <c r="C6611" t="s">
        <v>8295</v>
      </c>
      <c r="D6611" t="s">
        <v>8296</v>
      </c>
      <c r="E6611" t="s">
        <v>414</v>
      </c>
    </row>
    <row r="6612" spans="1:5">
      <c r="A6612">
        <v>6609</v>
      </c>
      <c r="B6612">
        <v>1</v>
      </c>
      <c r="D6612">
        <f>- (100)</f>
        <v>-100</v>
      </c>
      <c r="E6612" t="s">
        <v>414</v>
      </c>
    </row>
    <row r="6613" spans="1:5">
      <c r="A6613">
        <v>6610</v>
      </c>
      <c r="B6613">
        <v>1</v>
      </c>
      <c r="C6613" t="s">
        <v>4061</v>
      </c>
      <c r="D6613" t="s">
        <v>4062</v>
      </c>
      <c r="E6613" t="s">
        <v>414</v>
      </c>
    </row>
    <row r="6614" spans="1:5">
      <c r="A6614">
        <v>6611</v>
      </c>
      <c r="B6614">
        <v>1</v>
      </c>
      <c r="C6614" t="s">
        <v>4927</v>
      </c>
      <c r="D6614" t="s">
        <v>6994</v>
      </c>
      <c r="E6614" t="s">
        <v>414</v>
      </c>
    </row>
    <row r="6615" spans="1:5">
      <c r="A6615">
        <v>6612</v>
      </c>
      <c r="B6615">
        <v>1</v>
      </c>
      <c r="C6615" t="s">
        <v>6645</v>
      </c>
      <c r="D6615" t="s">
        <v>6646</v>
      </c>
      <c r="E6615" t="s">
        <v>5307</v>
      </c>
    </row>
    <row r="6616" spans="1:5">
      <c r="A6616">
        <v>6613</v>
      </c>
      <c r="B6616">
        <v>1</v>
      </c>
      <c r="D6616">
        <f>- (100)</f>
        <v>-100</v>
      </c>
      <c r="E6616" t="s">
        <v>5307</v>
      </c>
    </row>
    <row r="6617" spans="1:5">
      <c r="A6617">
        <v>6614</v>
      </c>
      <c r="B6617">
        <v>1</v>
      </c>
      <c r="D6617">
        <f>- (100)</f>
        <v>-100</v>
      </c>
      <c r="E6617" t="s">
        <v>5307</v>
      </c>
    </row>
    <row r="6618" spans="1:5">
      <c r="A6618">
        <v>6615</v>
      </c>
      <c r="B6618">
        <v>1</v>
      </c>
      <c r="C6618" t="s">
        <v>376</v>
      </c>
      <c r="D6618" t="s">
        <v>377</v>
      </c>
      <c r="E6618" t="s">
        <v>5307</v>
      </c>
    </row>
    <row r="6619" spans="1:5">
      <c r="A6619">
        <v>6616</v>
      </c>
      <c r="B6619">
        <v>1</v>
      </c>
      <c r="C6619" t="s">
        <v>2134</v>
      </c>
      <c r="D6619" t="s">
        <v>8297</v>
      </c>
      <c r="E6619" t="s">
        <v>5307</v>
      </c>
    </row>
    <row r="6620" spans="1:5">
      <c r="A6620">
        <v>6617</v>
      </c>
      <c r="B6620">
        <v>1</v>
      </c>
      <c r="D6620">
        <f>- (100)</f>
        <v>-100</v>
      </c>
      <c r="E6620" t="s">
        <v>5307</v>
      </c>
    </row>
    <row r="6621" spans="1:5">
      <c r="A6621">
        <v>6618</v>
      </c>
      <c r="B6621">
        <v>1</v>
      </c>
      <c r="D6621">
        <f>- (100)</f>
        <v>-100</v>
      </c>
      <c r="E6621" t="s">
        <v>5307</v>
      </c>
    </row>
    <row r="6622" spans="1:5">
      <c r="A6622">
        <v>6619</v>
      </c>
      <c r="B6622">
        <v>1</v>
      </c>
      <c r="C6622" t="s">
        <v>4765</v>
      </c>
      <c r="D6622" t="s">
        <v>4766</v>
      </c>
      <c r="E6622" t="s">
        <v>5307</v>
      </c>
    </row>
    <row r="6623" spans="1:5">
      <c r="A6623">
        <v>6620</v>
      </c>
      <c r="B6623">
        <v>1</v>
      </c>
      <c r="C6623" t="s">
        <v>8298</v>
      </c>
      <c r="D6623" t="s">
        <v>8299</v>
      </c>
      <c r="E6623" t="s">
        <v>5307</v>
      </c>
    </row>
    <row r="6624" spans="1:5">
      <c r="A6624">
        <v>6621</v>
      </c>
      <c r="B6624">
        <v>1</v>
      </c>
      <c r="C6624" t="s">
        <v>7514</v>
      </c>
      <c r="D6624" t="s">
        <v>8300</v>
      </c>
      <c r="E6624" t="s">
        <v>5307</v>
      </c>
    </row>
    <row r="6625" spans="1:5">
      <c r="A6625">
        <v>6622</v>
      </c>
      <c r="B6625">
        <v>1</v>
      </c>
      <c r="D6625">
        <f>- (100)</f>
        <v>-100</v>
      </c>
      <c r="E6625" t="s">
        <v>5307</v>
      </c>
    </row>
    <row r="6626" spans="1:5">
      <c r="A6626">
        <v>6623</v>
      </c>
      <c r="B6626">
        <v>1</v>
      </c>
      <c r="C6626" t="s">
        <v>4837</v>
      </c>
      <c r="D6626" t="s">
        <v>8301</v>
      </c>
      <c r="E6626" t="s">
        <v>5307</v>
      </c>
    </row>
    <row r="6627" spans="1:5">
      <c r="A6627">
        <v>6624</v>
      </c>
      <c r="B6627">
        <v>1</v>
      </c>
      <c r="C6627" t="s">
        <v>3360</v>
      </c>
      <c r="D6627" t="s">
        <v>3361</v>
      </c>
      <c r="E6627" t="s">
        <v>5307</v>
      </c>
    </row>
    <row r="6628" spans="1:5">
      <c r="A6628">
        <v>6625</v>
      </c>
      <c r="B6628">
        <v>1</v>
      </c>
      <c r="D6628">
        <f>- (100)</f>
        <v>-100</v>
      </c>
      <c r="E6628" t="s">
        <v>5307</v>
      </c>
    </row>
    <row r="6629" spans="1:5">
      <c r="A6629">
        <v>6626</v>
      </c>
      <c r="B6629">
        <v>1</v>
      </c>
      <c r="C6629" t="s">
        <v>8302</v>
      </c>
      <c r="D6629" t="s">
        <v>8303</v>
      </c>
      <c r="E6629" t="s">
        <v>5307</v>
      </c>
    </row>
    <row r="6630" spans="1:5">
      <c r="A6630">
        <v>6627</v>
      </c>
      <c r="B6630">
        <v>1</v>
      </c>
      <c r="C6630" t="s">
        <v>7870</v>
      </c>
      <c r="D6630" t="s">
        <v>7871</v>
      </c>
      <c r="E6630" t="s">
        <v>5307</v>
      </c>
    </row>
    <row r="6631" spans="1:5">
      <c r="A6631">
        <v>6628</v>
      </c>
      <c r="B6631">
        <v>1</v>
      </c>
      <c r="C6631" t="s">
        <v>1883</v>
      </c>
      <c r="D6631" t="s">
        <v>8304</v>
      </c>
      <c r="E6631" t="s">
        <v>5307</v>
      </c>
    </row>
    <row r="6632" spans="1:5">
      <c r="A6632">
        <v>6629</v>
      </c>
      <c r="B6632">
        <v>1</v>
      </c>
      <c r="D6632">
        <f>- (100)</f>
        <v>-100</v>
      </c>
      <c r="E6632" t="s">
        <v>5307</v>
      </c>
    </row>
    <row r="6633" spans="1:5">
      <c r="A6633">
        <v>6630</v>
      </c>
      <c r="B6633">
        <v>1</v>
      </c>
      <c r="C6633" t="s">
        <v>3775</v>
      </c>
      <c r="D6633" t="s">
        <v>3776</v>
      </c>
      <c r="E6633" t="s">
        <v>5307</v>
      </c>
    </row>
    <row r="6634" spans="1:5">
      <c r="A6634">
        <v>6631</v>
      </c>
      <c r="B6634">
        <v>1</v>
      </c>
      <c r="D6634">
        <f>- (100)</f>
        <v>-100</v>
      </c>
      <c r="E6634" t="s">
        <v>5307</v>
      </c>
    </row>
    <row r="6635" spans="1:5">
      <c r="A6635">
        <v>6632</v>
      </c>
      <c r="B6635">
        <v>1</v>
      </c>
      <c r="C6635" t="s">
        <v>8305</v>
      </c>
      <c r="D6635" t="s">
        <v>8306</v>
      </c>
      <c r="E6635" t="s">
        <v>5307</v>
      </c>
    </row>
    <row r="6636" spans="1:5">
      <c r="A6636">
        <v>6633</v>
      </c>
      <c r="B6636">
        <v>1</v>
      </c>
      <c r="C6636" t="s">
        <v>8307</v>
      </c>
      <c r="D6636" t="s">
        <v>8308</v>
      </c>
      <c r="E6636" t="s">
        <v>5307</v>
      </c>
    </row>
    <row r="6637" spans="1:5">
      <c r="A6637">
        <v>6634</v>
      </c>
      <c r="B6637">
        <v>1</v>
      </c>
      <c r="C6637" t="s">
        <v>4123</v>
      </c>
      <c r="D6637" t="s">
        <v>4124</v>
      </c>
      <c r="E6637" t="s">
        <v>5307</v>
      </c>
    </row>
    <row r="6638" spans="1:5">
      <c r="A6638">
        <v>6635</v>
      </c>
      <c r="B6638">
        <v>1</v>
      </c>
      <c r="D6638">
        <f>- (100)</f>
        <v>-100</v>
      </c>
      <c r="E6638" t="s">
        <v>5307</v>
      </c>
    </row>
    <row r="6639" spans="1:5">
      <c r="A6639">
        <v>6636</v>
      </c>
      <c r="B6639">
        <v>1</v>
      </c>
      <c r="D6639">
        <f>- (100)</f>
        <v>-100</v>
      </c>
      <c r="E6639" t="s">
        <v>5307</v>
      </c>
    </row>
    <row r="6640" spans="1:5">
      <c r="A6640">
        <v>6637</v>
      </c>
      <c r="B6640">
        <v>1</v>
      </c>
      <c r="D6640">
        <f>- (100)</f>
        <v>-100</v>
      </c>
      <c r="E6640" t="s">
        <v>1285</v>
      </c>
    </row>
    <row r="6641" spans="1:5">
      <c r="A6641">
        <v>6638</v>
      </c>
      <c r="B6641">
        <v>1</v>
      </c>
      <c r="C6641" t="s">
        <v>8309</v>
      </c>
      <c r="D6641" t="s">
        <v>8310</v>
      </c>
      <c r="E6641" t="s">
        <v>1285</v>
      </c>
    </row>
    <row r="6642" spans="1:5">
      <c r="A6642">
        <v>6639</v>
      </c>
      <c r="B6642">
        <v>1</v>
      </c>
      <c r="D6642">
        <f>- (100)</f>
        <v>-100</v>
      </c>
      <c r="E6642" t="s">
        <v>1285</v>
      </c>
    </row>
    <row r="6643" spans="1:5">
      <c r="A6643">
        <v>6640</v>
      </c>
      <c r="B6643">
        <v>1</v>
      </c>
      <c r="D6643">
        <f>- (100)</f>
        <v>-100</v>
      </c>
      <c r="E6643" t="s">
        <v>1285</v>
      </c>
    </row>
    <row r="6644" spans="1:5">
      <c r="A6644">
        <v>6641</v>
      </c>
      <c r="B6644">
        <v>1</v>
      </c>
      <c r="C6644" t="s">
        <v>8311</v>
      </c>
      <c r="D6644" t="s">
        <v>8312</v>
      </c>
      <c r="E6644" t="s">
        <v>1285</v>
      </c>
    </row>
    <row r="6645" spans="1:5">
      <c r="A6645">
        <v>6642</v>
      </c>
      <c r="B6645">
        <v>1</v>
      </c>
      <c r="D6645">
        <f>- (100)</f>
        <v>-100</v>
      </c>
      <c r="E6645" t="s">
        <v>1285</v>
      </c>
    </row>
    <row r="6646" spans="1:5">
      <c r="A6646">
        <v>6643</v>
      </c>
      <c r="B6646">
        <v>1</v>
      </c>
      <c r="C6646" t="s">
        <v>8313</v>
      </c>
      <c r="D6646" t="s">
        <v>8314</v>
      </c>
      <c r="E6646" t="s">
        <v>1285</v>
      </c>
    </row>
    <row r="6647" spans="1:5">
      <c r="A6647">
        <v>6644</v>
      </c>
      <c r="B6647">
        <v>1</v>
      </c>
      <c r="D6647">
        <f>- (100)</f>
        <v>-100</v>
      </c>
      <c r="E6647" t="s">
        <v>1285</v>
      </c>
    </row>
    <row r="6648" spans="1:5">
      <c r="A6648">
        <v>6645</v>
      </c>
      <c r="B6648">
        <v>1</v>
      </c>
      <c r="C6648" t="s">
        <v>8315</v>
      </c>
      <c r="D6648" t="s">
        <v>8316</v>
      </c>
      <c r="E6648" t="s">
        <v>1285</v>
      </c>
    </row>
    <row r="6649" spans="1:5">
      <c r="A6649">
        <v>6646</v>
      </c>
      <c r="B6649">
        <v>1</v>
      </c>
      <c r="C6649" t="s">
        <v>8317</v>
      </c>
      <c r="D6649" t="s">
        <v>8318</v>
      </c>
      <c r="E6649" t="s">
        <v>1285</v>
      </c>
    </row>
    <row r="6650" spans="1:5">
      <c r="A6650">
        <v>6647</v>
      </c>
      <c r="B6650">
        <v>1</v>
      </c>
      <c r="C6650" t="s">
        <v>8319</v>
      </c>
      <c r="D6650" t="s">
        <v>8320</v>
      </c>
      <c r="E6650" t="s">
        <v>1285</v>
      </c>
    </row>
    <row r="6651" spans="1:5">
      <c r="A6651">
        <v>6648</v>
      </c>
      <c r="B6651">
        <v>1</v>
      </c>
      <c r="C6651" t="s">
        <v>3659</v>
      </c>
      <c r="D6651" t="s">
        <v>3660</v>
      </c>
      <c r="E6651" t="s">
        <v>1285</v>
      </c>
    </row>
    <row r="6652" spans="1:5">
      <c r="A6652">
        <v>6649</v>
      </c>
      <c r="B6652">
        <v>1</v>
      </c>
      <c r="C6652" t="s">
        <v>6864</v>
      </c>
      <c r="D6652" t="s">
        <v>6865</v>
      </c>
      <c r="E6652" t="s">
        <v>1285</v>
      </c>
    </row>
    <row r="6653" spans="1:5">
      <c r="A6653">
        <v>6650</v>
      </c>
      <c r="B6653">
        <v>1</v>
      </c>
      <c r="D6653">
        <f>- (100)</f>
        <v>-100</v>
      </c>
      <c r="E6653" t="s">
        <v>1285</v>
      </c>
    </row>
    <row r="6654" spans="1:5">
      <c r="A6654">
        <v>6651</v>
      </c>
      <c r="B6654">
        <v>1</v>
      </c>
      <c r="D6654">
        <f>- (100)</f>
        <v>-100</v>
      </c>
      <c r="E6654" t="s">
        <v>1285</v>
      </c>
    </row>
    <row r="6655" spans="1:5">
      <c r="A6655">
        <v>6652</v>
      </c>
      <c r="B6655">
        <v>1</v>
      </c>
      <c r="D6655">
        <f>- (100)</f>
        <v>-100</v>
      </c>
      <c r="E6655" t="s">
        <v>1285</v>
      </c>
    </row>
    <row r="6656" spans="1:5">
      <c r="A6656">
        <v>6653</v>
      </c>
      <c r="B6656">
        <v>1</v>
      </c>
      <c r="D6656">
        <f>- (100)</f>
        <v>-100</v>
      </c>
      <c r="E6656" t="s">
        <v>1285</v>
      </c>
    </row>
    <row r="6657" spans="1:5">
      <c r="A6657">
        <v>6654</v>
      </c>
      <c r="B6657">
        <v>1</v>
      </c>
      <c r="C6657" t="s">
        <v>1224</v>
      </c>
      <c r="D6657" t="s">
        <v>8321</v>
      </c>
      <c r="E6657" t="s">
        <v>1285</v>
      </c>
    </row>
    <row r="6658" spans="1:5">
      <c r="A6658">
        <v>6655</v>
      </c>
      <c r="B6658">
        <v>1</v>
      </c>
      <c r="C6658" t="s">
        <v>8322</v>
      </c>
      <c r="D6658" t="s">
        <v>8323</v>
      </c>
      <c r="E6658" t="s">
        <v>1285</v>
      </c>
    </row>
    <row r="6659" spans="1:5">
      <c r="A6659">
        <v>6656</v>
      </c>
      <c r="B6659">
        <v>1</v>
      </c>
      <c r="C6659" t="s">
        <v>8324</v>
      </c>
      <c r="D6659" t="s">
        <v>8325</v>
      </c>
      <c r="E6659" t="s">
        <v>1285</v>
      </c>
    </row>
    <row r="6660" spans="1:5">
      <c r="A6660">
        <v>6657</v>
      </c>
      <c r="B6660">
        <v>1</v>
      </c>
      <c r="D6660" t="s">
        <v>8326</v>
      </c>
      <c r="E6660" t="s">
        <v>1285</v>
      </c>
    </row>
    <row r="6661" spans="1:5">
      <c r="A6661">
        <v>6658</v>
      </c>
      <c r="B6661">
        <v>1</v>
      </c>
      <c r="C6661" t="s">
        <v>379</v>
      </c>
      <c r="D6661" t="s">
        <v>6383</v>
      </c>
      <c r="E6661" t="s">
        <v>1285</v>
      </c>
    </row>
    <row r="6662" spans="1:5">
      <c r="A6662">
        <v>6659</v>
      </c>
      <c r="B6662">
        <v>1</v>
      </c>
      <c r="D6662">
        <f>- (100)</f>
        <v>-100</v>
      </c>
      <c r="E6662" t="s">
        <v>1285</v>
      </c>
    </row>
    <row r="6663" spans="1:5">
      <c r="A6663">
        <v>6660</v>
      </c>
      <c r="B6663">
        <v>1</v>
      </c>
      <c r="C6663" t="s">
        <v>6753</v>
      </c>
      <c r="D6663" t="s">
        <v>8327</v>
      </c>
      <c r="E6663" t="s">
        <v>138</v>
      </c>
    </row>
    <row r="6664" spans="1:5">
      <c r="A6664">
        <v>6661</v>
      </c>
      <c r="B6664">
        <v>1</v>
      </c>
      <c r="D6664">
        <f>- (100)</f>
        <v>-100</v>
      </c>
      <c r="E6664" t="s">
        <v>138</v>
      </c>
    </row>
    <row r="6665" spans="1:5">
      <c r="A6665">
        <v>6662</v>
      </c>
      <c r="B6665">
        <v>1</v>
      </c>
      <c r="D6665">
        <f>- (100)</f>
        <v>-100</v>
      </c>
      <c r="E6665" t="s">
        <v>138</v>
      </c>
    </row>
    <row r="6666" spans="1:5">
      <c r="A6666">
        <v>6663</v>
      </c>
      <c r="B6666">
        <v>1</v>
      </c>
      <c r="C6666" t="s">
        <v>3079</v>
      </c>
      <c r="D6666" t="s">
        <v>3080</v>
      </c>
      <c r="E6666" t="s">
        <v>191</v>
      </c>
    </row>
    <row r="6667" spans="1:5">
      <c r="A6667">
        <v>6664</v>
      </c>
      <c r="B6667">
        <v>1</v>
      </c>
      <c r="C6667" t="s">
        <v>325</v>
      </c>
      <c r="D6667" t="s">
        <v>8328</v>
      </c>
      <c r="E6667" t="s">
        <v>138</v>
      </c>
    </row>
    <row r="6668" spans="1:5">
      <c r="A6668">
        <v>6665</v>
      </c>
      <c r="B6668">
        <v>1</v>
      </c>
      <c r="C6668" t="s">
        <v>1545</v>
      </c>
      <c r="D6668" t="s">
        <v>1546</v>
      </c>
      <c r="E6668" t="s">
        <v>138</v>
      </c>
    </row>
    <row r="6669" spans="1:5">
      <c r="A6669">
        <v>6666</v>
      </c>
      <c r="B6669">
        <v>1</v>
      </c>
      <c r="C6669" t="s">
        <v>5779</v>
      </c>
      <c r="D6669" t="s">
        <v>5780</v>
      </c>
      <c r="E6669" t="s">
        <v>191</v>
      </c>
    </row>
    <row r="6670" spans="1:5">
      <c r="A6670">
        <v>6667</v>
      </c>
      <c r="B6670">
        <v>1</v>
      </c>
      <c r="D6670">
        <f>- (100)</f>
        <v>-100</v>
      </c>
      <c r="E6670" t="s">
        <v>191</v>
      </c>
    </row>
    <row r="6671" spans="1:5">
      <c r="A6671">
        <v>6668</v>
      </c>
      <c r="B6671">
        <v>1</v>
      </c>
      <c r="D6671">
        <f>- (100)</f>
        <v>-100</v>
      </c>
      <c r="E6671" t="s">
        <v>662</v>
      </c>
    </row>
    <row r="6672" spans="1:5">
      <c r="A6672">
        <v>6669</v>
      </c>
      <c r="B6672">
        <v>1</v>
      </c>
      <c r="D6672">
        <f>- (100)</f>
        <v>-100</v>
      </c>
      <c r="E6672" t="s">
        <v>662</v>
      </c>
    </row>
    <row r="6673" spans="1:5">
      <c r="A6673">
        <v>6670</v>
      </c>
      <c r="B6673">
        <v>1</v>
      </c>
      <c r="C6673" t="s">
        <v>3138</v>
      </c>
      <c r="D6673" t="s">
        <v>3147</v>
      </c>
      <c r="E6673" t="s">
        <v>662</v>
      </c>
    </row>
    <row r="6674" spans="1:5">
      <c r="A6674">
        <v>6671</v>
      </c>
      <c r="B6674">
        <v>1</v>
      </c>
      <c r="D6674">
        <f>- (100)</f>
        <v>-100</v>
      </c>
      <c r="E6674" t="s">
        <v>662</v>
      </c>
    </row>
    <row r="6675" spans="1:5">
      <c r="A6675">
        <v>6672</v>
      </c>
      <c r="B6675">
        <v>1</v>
      </c>
      <c r="D6675">
        <f>- (100)</f>
        <v>-100</v>
      </c>
      <c r="E6675" t="s">
        <v>662</v>
      </c>
    </row>
    <row r="6676" spans="1:5">
      <c r="A6676">
        <v>6673</v>
      </c>
      <c r="B6676">
        <v>1</v>
      </c>
      <c r="C6676" t="s">
        <v>8329</v>
      </c>
      <c r="D6676" t="s">
        <v>8330</v>
      </c>
      <c r="E6676" t="s">
        <v>662</v>
      </c>
    </row>
    <row r="6677" spans="1:5">
      <c r="A6677">
        <v>6674</v>
      </c>
      <c r="B6677">
        <v>1</v>
      </c>
      <c r="C6677" t="s">
        <v>8331</v>
      </c>
      <c r="D6677" t="s">
        <v>8332</v>
      </c>
      <c r="E6677" t="s">
        <v>662</v>
      </c>
    </row>
    <row r="6678" spans="1:5">
      <c r="A6678">
        <v>6675</v>
      </c>
      <c r="B6678">
        <v>1</v>
      </c>
      <c r="D6678">
        <f>- (100)</f>
        <v>-100</v>
      </c>
      <c r="E6678" t="s">
        <v>662</v>
      </c>
    </row>
    <row r="6679" spans="1:5">
      <c r="A6679">
        <v>6676</v>
      </c>
      <c r="B6679">
        <v>1</v>
      </c>
      <c r="D6679">
        <f>- (100)</f>
        <v>-100</v>
      </c>
      <c r="E6679" t="s">
        <v>662</v>
      </c>
    </row>
    <row r="6680" spans="1:5">
      <c r="A6680">
        <v>6677</v>
      </c>
      <c r="B6680">
        <v>1</v>
      </c>
      <c r="D6680">
        <f>- (100)</f>
        <v>-100</v>
      </c>
      <c r="E6680" t="s">
        <v>662</v>
      </c>
    </row>
    <row r="6681" spans="1:5">
      <c r="A6681">
        <v>6678</v>
      </c>
      <c r="B6681">
        <v>1</v>
      </c>
      <c r="D6681">
        <f>- (100)</f>
        <v>-100</v>
      </c>
      <c r="E6681" t="s">
        <v>3762</v>
      </c>
    </row>
    <row r="6682" spans="1:5">
      <c r="A6682">
        <v>6679</v>
      </c>
      <c r="B6682">
        <v>1</v>
      </c>
      <c r="C6682" t="s">
        <v>8333</v>
      </c>
      <c r="D6682" t="s">
        <v>8334</v>
      </c>
      <c r="E6682" t="s">
        <v>3762</v>
      </c>
    </row>
    <row r="6683" spans="1:5">
      <c r="A6683">
        <v>6680</v>
      </c>
      <c r="B6683">
        <v>1</v>
      </c>
      <c r="D6683">
        <f>- (100)</f>
        <v>-100</v>
      </c>
      <c r="E6683" t="s">
        <v>3762</v>
      </c>
    </row>
    <row r="6684" spans="1:5">
      <c r="A6684">
        <v>6681</v>
      </c>
      <c r="B6684">
        <v>1</v>
      </c>
      <c r="C6684" t="s">
        <v>8335</v>
      </c>
      <c r="D6684" t="s">
        <v>8336</v>
      </c>
      <c r="E6684" t="s">
        <v>3762</v>
      </c>
    </row>
    <row r="6685" spans="1:5">
      <c r="A6685">
        <v>6682</v>
      </c>
      <c r="B6685">
        <v>1</v>
      </c>
      <c r="C6685" t="s">
        <v>3775</v>
      </c>
      <c r="D6685" t="s">
        <v>3776</v>
      </c>
      <c r="E6685" t="s">
        <v>3762</v>
      </c>
    </row>
    <row r="6686" spans="1:5">
      <c r="A6686">
        <v>6683</v>
      </c>
      <c r="B6686">
        <v>1</v>
      </c>
      <c r="D6686">
        <f>- (100)</f>
        <v>-100</v>
      </c>
      <c r="E6686" t="s">
        <v>3762</v>
      </c>
    </row>
    <row r="6687" spans="1:5">
      <c r="A6687">
        <v>6684</v>
      </c>
      <c r="B6687">
        <v>1</v>
      </c>
      <c r="C6687" t="s">
        <v>8337</v>
      </c>
      <c r="D6687" t="s">
        <v>8338</v>
      </c>
      <c r="E6687" t="s">
        <v>6359</v>
      </c>
    </row>
    <row r="6688" spans="1:5">
      <c r="A6688">
        <v>6685</v>
      </c>
      <c r="B6688">
        <v>1</v>
      </c>
      <c r="C6688" t="s">
        <v>8339</v>
      </c>
      <c r="D6688" t="s">
        <v>8340</v>
      </c>
      <c r="E6688" t="s">
        <v>6359</v>
      </c>
    </row>
    <row r="6689" spans="1:5">
      <c r="A6689">
        <v>6686</v>
      </c>
      <c r="B6689">
        <v>1</v>
      </c>
      <c r="C6689" t="s">
        <v>8341</v>
      </c>
      <c r="D6689" t="s">
        <v>8342</v>
      </c>
      <c r="E6689" t="s">
        <v>6359</v>
      </c>
    </row>
    <row r="6690" spans="1:5">
      <c r="A6690">
        <v>6687</v>
      </c>
      <c r="B6690">
        <v>1</v>
      </c>
      <c r="C6690" t="s">
        <v>8343</v>
      </c>
      <c r="D6690" t="s">
        <v>8344</v>
      </c>
      <c r="E6690" t="s">
        <v>138</v>
      </c>
    </row>
    <row r="6691" spans="1:5">
      <c r="A6691">
        <v>6688</v>
      </c>
      <c r="B6691">
        <v>1</v>
      </c>
      <c r="C6691" t="s">
        <v>6024</v>
      </c>
      <c r="D6691" t="s">
        <v>6025</v>
      </c>
      <c r="E6691" t="s">
        <v>138</v>
      </c>
    </row>
    <row r="6692" spans="1:5">
      <c r="A6692">
        <v>6689</v>
      </c>
      <c r="B6692">
        <v>1</v>
      </c>
      <c r="C6692" t="s">
        <v>8345</v>
      </c>
      <c r="D6692" t="s">
        <v>8346</v>
      </c>
      <c r="E6692" t="s">
        <v>138</v>
      </c>
    </row>
    <row r="6693" spans="1:5">
      <c r="A6693">
        <v>6690</v>
      </c>
      <c r="B6693">
        <v>1</v>
      </c>
      <c r="D6693">
        <f>- (100)</f>
        <v>-100</v>
      </c>
      <c r="E6693" t="s">
        <v>138</v>
      </c>
    </row>
    <row r="6694" spans="1:5">
      <c r="A6694">
        <v>6691</v>
      </c>
      <c r="B6694">
        <v>1</v>
      </c>
      <c r="C6694" t="s">
        <v>8347</v>
      </c>
      <c r="D6694" t="s">
        <v>8348</v>
      </c>
      <c r="E6694" t="s">
        <v>138</v>
      </c>
    </row>
    <row r="6695" spans="1:5">
      <c r="A6695">
        <v>6692</v>
      </c>
      <c r="B6695">
        <v>1</v>
      </c>
      <c r="C6695" t="s">
        <v>5548</v>
      </c>
      <c r="D6695" t="s">
        <v>8349</v>
      </c>
      <c r="E6695" t="s">
        <v>138</v>
      </c>
    </row>
    <row r="6696" spans="1:5">
      <c r="A6696">
        <v>6693</v>
      </c>
      <c r="B6696">
        <v>1</v>
      </c>
      <c r="C6696" t="s">
        <v>4123</v>
      </c>
      <c r="D6696" t="s">
        <v>4124</v>
      </c>
      <c r="E6696" t="s">
        <v>138</v>
      </c>
    </row>
    <row r="6697" spans="1:5">
      <c r="A6697">
        <v>6694</v>
      </c>
      <c r="B6697">
        <v>1</v>
      </c>
      <c r="C6697" t="s">
        <v>4837</v>
      </c>
      <c r="D6697" t="s">
        <v>6381</v>
      </c>
      <c r="E6697" t="s">
        <v>138</v>
      </c>
    </row>
    <row r="6698" spans="1:5">
      <c r="A6698">
        <v>6695</v>
      </c>
      <c r="B6698">
        <v>1</v>
      </c>
      <c r="C6698" t="s">
        <v>1098</v>
      </c>
      <c r="D6698" t="s">
        <v>8350</v>
      </c>
      <c r="E6698" t="s">
        <v>138</v>
      </c>
    </row>
    <row r="6699" spans="1:5">
      <c r="A6699">
        <v>6696</v>
      </c>
      <c r="B6699">
        <v>1</v>
      </c>
      <c r="C6699" t="s">
        <v>86</v>
      </c>
      <c r="D6699" t="s">
        <v>8351</v>
      </c>
      <c r="E6699" t="s">
        <v>138</v>
      </c>
    </row>
    <row r="6700" spans="1:5">
      <c r="A6700">
        <v>6697</v>
      </c>
      <c r="B6700">
        <v>1</v>
      </c>
      <c r="C6700" t="s">
        <v>4028</v>
      </c>
      <c r="D6700" t="s">
        <v>8352</v>
      </c>
      <c r="E6700" t="s">
        <v>138</v>
      </c>
    </row>
    <row r="6701" spans="1:5">
      <c r="A6701">
        <v>6698</v>
      </c>
      <c r="B6701">
        <v>1</v>
      </c>
      <c r="C6701" t="s">
        <v>8353</v>
      </c>
      <c r="D6701" t="s">
        <v>8354</v>
      </c>
      <c r="E6701" t="s">
        <v>138</v>
      </c>
    </row>
    <row r="6702" spans="1:5">
      <c r="A6702">
        <v>6699</v>
      </c>
      <c r="B6702">
        <v>1</v>
      </c>
      <c r="C6702" t="s">
        <v>8355</v>
      </c>
      <c r="D6702" t="s">
        <v>8356</v>
      </c>
      <c r="E6702" t="s">
        <v>138</v>
      </c>
    </row>
    <row r="6703" spans="1:5">
      <c r="A6703">
        <v>6700</v>
      </c>
      <c r="B6703">
        <v>1</v>
      </c>
      <c r="D6703">
        <f>- (100)</f>
        <v>-100</v>
      </c>
      <c r="E6703" t="s">
        <v>138</v>
      </c>
    </row>
    <row r="6704" spans="1:5">
      <c r="A6704">
        <v>6701</v>
      </c>
      <c r="B6704">
        <v>1</v>
      </c>
      <c r="C6704" t="s">
        <v>8357</v>
      </c>
      <c r="D6704" t="s">
        <v>8358</v>
      </c>
      <c r="E6704" t="s">
        <v>138</v>
      </c>
    </row>
    <row r="6705" spans="1:5">
      <c r="A6705">
        <v>6702</v>
      </c>
      <c r="B6705">
        <v>1</v>
      </c>
      <c r="D6705">
        <f>- (100)</f>
        <v>-100</v>
      </c>
      <c r="E6705" t="s">
        <v>138</v>
      </c>
    </row>
    <row r="6706" spans="1:5">
      <c r="A6706">
        <v>6703</v>
      </c>
      <c r="B6706">
        <v>1</v>
      </c>
      <c r="D6706">
        <f>- (100)</f>
        <v>-100</v>
      </c>
      <c r="E6706" t="s">
        <v>138</v>
      </c>
    </row>
    <row r="6707" spans="1:5">
      <c r="A6707">
        <v>6704</v>
      </c>
      <c r="B6707">
        <v>1</v>
      </c>
      <c r="D6707">
        <f>- (100)</f>
        <v>-100</v>
      </c>
      <c r="E6707" t="s">
        <v>138</v>
      </c>
    </row>
    <row r="6708" spans="1:5">
      <c r="A6708">
        <v>6705</v>
      </c>
      <c r="B6708">
        <v>1</v>
      </c>
      <c r="D6708">
        <f>- (100)</f>
        <v>-100</v>
      </c>
      <c r="E6708" t="s">
        <v>138</v>
      </c>
    </row>
    <row r="6709" spans="1:5">
      <c r="A6709">
        <v>6706</v>
      </c>
      <c r="B6709">
        <v>1</v>
      </c>
      <c r="C6709" t="s">
        <v>2137</v>
      </c>
      <c r="D6709" t="s">
        <v>2138</v>
      </c>
      <c r="E6709" t="s">
        <v>138</v>
      </c>
    </row>
    <row r="6710" spans="1:5">
      <c r="A6710">
        <v>6707</v>
      </c>
      <c r="B6710">
        <v>1</v>
      </c>
      <c r="C6710" t="s">
        <v>1850</v>
      </c>
      <c r="D6710" t="s">
        <v>1851</v>
      </c>
      <c r="E6710" t="s">
        <v>5322</v>
      </c>
    </row>
    <row r="6711" spans="1:5">
      <c r="A6711">
        <v>6708</v>
      </c>
      <c r="B6711">
        <v>1</v>
      </c>
      <c r="D6711">
        <f>- (100)</f>
        <v>-100</v>
      </c>
      <c r="E6711" t="s">
        <v>5322</v>
      </c>
    </row>
    <row r="6712" spans="1:5">
      <c r="A6712">
        <v>6709</v>
      </c>
      <c r="B6712">
        <v>1</v>
      </c>
      <c r="D6712">
        <f>- (100)</f>
        <v>-100</v>
      </c>
      <c r="E6712" t="s">
        <v>5322</v>
      </c>
    </row>
    <row r="6713" spans="1:5">
      <c r="A6713">
        <v>6710</v>
      </c>
      <c r="B6713">
        <v>1</v>
      </c>
      <c r="C6713" t="s">
        <v>8359</v>
      </c>
      <c r="D6713" t="s">
        <v>8360</v>
      </c>
      <c r="E6713" t="s">
        <v>138</v>
      </c>
    </row>
    <row r="6714" spans="1:5">
      <c r="A6714">
        <v>6711</v>
      </c>
      <c r="B6714">
        <v>1</v>
      </c>
      <c r="C6714" t="s">
        <v>8361</v>
      </c>
      <c r="D6714" t="s">
        <v>8362</v>
      </c>
      <c r="E6714" t="s">
        <v>662</v>
      </c>
    </row>
    <row r="6715" spans="1:5">
      <c r="A6715">
        <v>6712</v>
      </c>
      <c r="B6715">
        <v>1</v>
      </c>
      <c r="D6715">
        <f>- (100)</f>
        <v>-100</v>
      </c>
      <c r="E6715" t="s">
        <v>662</v>
      </c>
    </row>
    <row r="6716" spans="1:5">
      <c r="A6716">
        <v>6713</v>
      </c>
      <c r="B6716">
        <v>1</v>
      </c>
      <c r="C6716" t="s">
        <v>884</v>
      </c>
      <c r="D6716" t="s">
        <v>8363</v>
      </c>
      <c r="E6716" t="s">
        <v>662</v>
      </c>
    </row>
    <row r="6717" spans="1:5">
      <c r="A6717">
        <v>6714</v>
      </c>
      <c r="B6717">
        <v>1</v>
      </c>
      <c r="C6717" t="s">
        <v>5851</v>
      </c>
      <c r="D6717" t="s">
        <v>5852</v>
      </c>
      <c r="E6717" t="s">
        <v>662</v>
      </c>
    </row>
    <row r="6718" spans="1:5">
      <c r="A6718">
        <v>6715</v>
      </c>
      <c r="B6718">
        <v>1</v>
      </c>
      <c r="D6718">
        <f>- (100)</f>
        <v>-100</v>
      </c>
      <c r="E6718" t="s">
        <v>662</v>
      </c>
    </row>
    <row r="6719" spans="1:5">
      <c r="A6719">
        <v>6716</v>
      </c>
      <c r="B6719">
        <v>1</v>
      </c>
      <c r="D6719">
        <f>- (100)</f>
        <v>-100</v>
      </c>
      <c r="E6719" t="s">
        <v>662</v>
      </c>
    </row>
    <row r="6720" spans="1:5">
      <c r="A6720">
        <v>6717</v>
      </c>
      <c r="B6720">
        <v>1</v>
      </c>
      <c r="C6720" t="s">
        <v>8364</v>
      </c>
      <c r="D6720" t="s">
        <v>8365</v>
      </c>
      <c r="E6720" t="s">
        <v>662</v>
      </c>
    </row>
    <row r="6721" spans="1:5">
      <c r="A6721">
        <v>6718</v>
      </c>
      <c r="B6721">
        <v>1</v>
      </c>
      <c r="D6721">
        <f>- (100)</f>
        <v>-100</v>
      </c>
      <c r="E6721" t="s">
        <v>662</v>
      </c>
    </row>
    <row r="6722" spans="1:5">
      <c r="A6722">
        <v>6719</v>
      </c>
      <c r="B6722">
        <v>1</v>
      </c>
      <c r="D6722">
        <f>- (100)</f>
        <v>-100</v>
      </c>
      <c r="E6722" t="s">
        <v>662</v>
      </c>
    </row>
    <row r="6723" spans="1:5">
      <c r="A6723">
        <v>6720</v>
      </c>
      <c r="B6723">
        <v>1</v>
      </c>
      <c r="D6723">
        <f>- (100)</f>
        <v>-100</v>
      </c>
      <c r="E6723" t="s">
        <v>662</v>
      </c>
    </row>
    <row r="6724" spans="1:5">
      <c r="A6724">
        <v>6721</v>
      </c>
      <c r="B6724">
        <v>1</v>
      </c>
      <c r="C6724" t="s">
        <v>1731</v>
      </c>
      <c r="D6724" t="s">
        <v>6517</v>
      </c>
      <c r="E6724" t="s">
        <v>662</v>
      </c>
    </row>
    <row r="6725" spans="1:5">
      <c r="A6725">
        <v>6722</v>
      </c>
      <c r="B6725">
        <v>1</v>
      </c>
      <c r="C6725" t="s">
        <v>8366</v>
      </c>
      <c r="D6725" t="s">
        <v>8367</v>
      </c>
      <c r="E6725" t="s">
        <v>662</v>
      </c>
    </row>
    <row r="6726" spans="1:5">
      <c r="A6726">
        <v>6723</v>
      </c>
      <c r="B6726">
        <v>1</v>
      </c>
      <c r="D6726">
        <f>- (100)</f>
        <v>-100</v>
      </c>
      <c r="E6726" t="s">
        <v>662</v>
      </c>
    </row>
    <row r="6727" spans="1:5">
      <c r="A6727">
        <v>6724</v>
      </c>
      <c r="B6727">
        <v>1</v>
      </c>
      <c r="D6727">
        <f>- (100)</f>
        <v>-100</v>
      </c>
      <c r="E6727" t="s">
        <v>662</v>
      </c>
    </row>
    <row r="6728" spans="1:5">
      <c r="A6728">
        <v>6725</v>
      </c>
      <c r="B6728">
        <v>1</v>
      </c>
      <c r="D6728">
        <f>- (100)</f>
        <v>-100</v>
      </c>
      <c r="E6728" t="s">
        <v>662</v>
      </c>
    </row>
    <row r="6729" spans="1:5">
      <c r="A6729">
        <v>6726</v>
      </c>
      <c r="B6729">
        <v>1</v>
      </c>
      <c r="C6729" t="s">
        <v>1731</v>
      </c>
      <c r="D6729" t="s">
        <v>6517</v>
      </c>
      <c r="E6729" t="s">
        <v>662</v>
      </c>
    </row>
    <row r="6730" spans="1:5">
      <c r="A6730">
        <v>6727</v>
      </c>
      <c r="B6730">
        <v>1</v>
      </c>
      <c r="D6730">
        <f>- (100)</f>
        <v>-100</v>
      </c>
      <c r="E6730" t="s">
        <v>662</v>
      </c>
    </row>
    <row r="6731" spans="1:5">
      <c r="A6731">
        <v>6728</v>
      </c>
      <c r="B6731">
        <v>1</v>
      </c>
      <c r="C6731" t="s">
        <v>3505</v>
      </c>
      <c r="D6731" t="s">
        <v>3506</v>
      </c>
      <c r="E6731" t="s">
        <v>662</v>
      </c>
    </row>
    <row r="6732" spans="1:5">
      <c r="A6732">
        <v>6729</v>
      </c>
      <c r="B6732">
        <v>1</v>
      </c>
      <c r="D6732">
        <f>- (100)</f>
        <v>-100</v>
      </c>
      <c r="E6732" t="s">
        <v>662</v>
      </c>
    </row>
    <row r="6733" spans="1:5">
      <c r="A6733">
        <v>6730</v>
      </c>
      <c r="B6733">
        <v>1</v>
      </c>
      <c r="D6733" t="s">
        <v>8368</v>
      </c>
      <c r="E6733" t="s">
        <v>662</v>
      </c>
    </row>
    <row r="6734" spans="1:5">
      <c r="A6734">
        <v>6731</v>
      </c>
      <c r="B6734">
        <v>1</v>
      </c>
      <c r="C6734" t="s">
        <v>1185</v>
      </c>
      <c r="D6734" t="s">
        <v>7533</v>
      </c>
      <c r="E6734" t="s">
        <v>662</v>
      </c>
    </row>
    <row r="6735" spans="1:5">
      <c r="A6735">
        <v>6732</v>
      </c>
      <c r="B6735">
        <v>1</v>
      </c>
      <c r="C6735" t="s">
        <v>1215</v>
      </c>
      <c r="D6735" t="s">
        <v>1216</v>
      </c>
      <c r="E6735" t="s">
        <v>1524</v>
      </c>
    </row>
    <row r="6736" spans="1:5">
      <c r="A6736">
        <v>6733</v>
      </c>
      <c r="B6736">
        <v>1</v>
      </c>
      <c r="C6736" t="s">
        <v>3321</v>
      </c>
      <c r="D6736" t="s">
        <v>6267</v>
      </c>
      <c r="E6736" t="s">
        <v>138</v>
      </c>
    </row>
    <row r="6737" spans="1:6">
      <c r="A6737">
        <v>6734</v>
      </c>
      <c r="B6737">
        <v>1</v>
      </c>
      <c r="C6737" t="s">
        <v>1098</v>
      </c>
      <c r="D6737" t="s">
        <v>8369</v>
      </c>
      <c r="E6737" t="s">
        <v>138</v>
      </c>
    </row>
    <row r="6738" spans="1:6">
      <c r="A6738">
        <v>6735</v>
      </c>
      <c r="B6738">
        <v>1</v>
      </c>
      <c r="C6738" t="s">
        <v>8370</v>
      </c>
      <c r="D6738" t="s">
        <v>8371</v>
      </c>
      <c r="E6738" t="s">
        <v>138</v>
      </c>
    </row>
    <row r="6739" spans="1:6">
      <c r="A6739">
        <v>6736</v>
      </c>
      <c r="B6739">
        <v>1</v>
      </c>
      <c r="C6739" t="s">
        <v>8372</v>
      </c>
      <c r="D6739" t="s">
        <v>8373</v>
      </c>
      <c r="E6739" t="s">
        <v>138</v>
      </c>
    </row>
    <row r="6740" spans="1:6">
      <c r="A6740">
        <v>6737</v>
      </c>
      <c r="B6740">
        <v>1</v>
      </c>
      <c r="C6740" t="s">
        <v>6797</v>
      </c>
      <c r="D6740" t="s">
        <v>6798</v>
      </c>
      <c r="E6740" t="s">
        <v>6359</v>
      </c>
    </row>
    <row r="6741" spans="1:6">
      <c r="A6741">
        <v>6738</v>
      </c>
      <c r="B6741">
        <v>1</v>
      </c>
      <c r="D6741">
        <f>- (100)</f>
        <v>-100</v>
      </c>
      <c r="E6741" t="s">
        <v>6359</v>
      </c>
    </row>
    <row r="6742" spans="1:6">
      <c r="A6742">
        <v>6739</v>
      </c>
      <c r="B6742">
        <v>1</v>
      </c>
      <c r="C6742" t="s">
        <v>1469</v>
      </c>
      <c r="D6742" t="s">
        <v>8374</v>
      </c>
      <c r="E6742" t="s">
        <v>6359</v>
      </c>
    </row>
    <row r="6743" spans="1:6">
      <c r="A6743">
        <v>6740</v>
      </c>
      <c r="B6743">
        <v>1</v>
      </c>
      <c r="D6743">
        <f>- (100)</f>
        <v>-100</v>
      </c>
      <c r="E6743" t="s">
        <v>138</v>
      </c>
    </row>
    <row r="6744" spans="1:6">
      <c r="A6744">
        <v>6741</v>
      </c>
      <c r="B6744">
        <v>1</v>
      </c>
      <c r="D6744">
        <f>- (100)</f>
        <v>-100</v>
      </c>
      <c r="E6744" t="s">
        <v>414</v>
      </c>
      <c r="F6744" t="s">
        <v>8375</v>
      </c>
    </row>
    <row r="6745" spans="1:6">
      <c r="A6745">
        <v>6742</v>
      </c>
      <c r="B6745">
        <v>1</v>
      </c>
      <c r="C6745" t="s">
        <v>6054</v>
      </c>
      <c r="D6745" t="s">
        <v>8376</v>
      </c>
      <c r="E6745" t="s">
        <v>414</v>
      </c>
      <c r="F6745" t="s">
        <v>8377</v>
      </c>
    </row>
    <row r="6746" spans="1:6">
      <c r="A6746">
        <v>6743</v>
      </c>
      <c r="B6746">
        <v>1</v>
      </c>
      <c r="C6746" t="s">
        <v>2031</v>
      </c>
      <c r="D6746" t="s">
        <v>5594</v>
      </c>
      <c r="E6746" t="s">
        <v>414</v>
      </c>
      <c r="F6746" t="s">
        <v>8378</v>
      </c>
    </row>
    <row r="6747" spans="1:6">
      <c r="A6747">
        <v>6744</v>
      </c>
      <c r="B6747">
        <v>1</v>
      </c>
      <c r="D6747">
        <f>- (100)</f>
        <v>-100</v>
      </c>
      <c r="E6747" t="s">
        <v>414</v>
      </c>
      <c r="F6747" t="s">
        <v>8379</v>
      </c>
    </row>
    <row r="6748" spans="1:6">
      <c r="A6748">
        <v>6745</v>
      </c>
      <c r="B6748">
        <v>1</v>
      </c>
      <c r="C6748" t="s">
        <v>2259</v>
      </c>
      <c r="D6748" t="s">
        <v>8102</v>
      </c>
      <c r="E6748" t="s">
        <v>414</v>
      </c>
      <c r="F6748" t="s">
        <v>8380</v>
      </c>
    </row>
    <row r="6749" spans="1:6">
      <c r="A6749">
        <v>6746</v>
      </c>
      <c r="B6749">
        <v>1</v>
      </c>
      <c r="C6749" t="s">
        <v>2046</v>
      </c>
      <c r="D6749" t="s">
        <v>8381</v>
      </c>
      <c r="E6749" t="s">
        <v>414</v>
      </c>
      <c r="F6749" t="s">
        <v>8382</v>
      </c>
    </row>
    <row r="6750" spans="1:6">
      <c r="A6750">
        <v>6747</v>
      </c>
      <c r="B6750">
        <v>1</v>
      </c>
      <c r="D6750">
        <f>- (100)</f>
        <v>-100</v>
      </c>
      <c r="E6750" t="s">
        <v>414</v>
      </c>
      <c r="F6750" t="s">
        <v>8383</v>
      </c>
    </row>
    <row r="6751" spans="1:6">
      <c r="A6751">
        <v>6748</v>
      </c>
      <c r="B6751">
        <v>1</v>
      </c>
      <c r="C6751" t="s">
        <v>2509</v>
      </c>
      <c r="D6751" t="s">
        <v>3214</v>
      </c>
      <c r="E6751" t="s">
        <v>414</v>
      </c>
      <c r="F6751" t="s">
        <v>8384</v>
      </c>
    </row>
    <row r="6752" spans="1:6">
      <c r="A6752">
        <v>6749</v>
      </c>
      <c r="B6752">
        <v>1</v>
      </c>
      <c r="D6752">
        <f>- (100)</f>
        <v>-100</v>
      </c>
      <c r="E6752" t="s">
        <v>3499</v>
      </c>
    </row>
    <row r="6753" spans="1:5">
      <c r="A6753">
        <v>6750</v>
      </c>
      <c r="B6753">
        <v>1</v>
      </c>
      <c r="D6753">
        <f>- (100)</f>
        <v>-100</v>
      </c>
      <c r="E6753" t="s">
        <v>5234</v>
      </c>
    </row>
    <row r="6754" spans="1:5">
      <c r="A6754">
        <v>6751</v>
      </c>
      <c r="B6754">
        <v>1</v>
      </c>
      <c r="C6754" t="s">
        <v>2520</v>
      </c>
      <c r="D6754" t="s">
        <v>8385</v>
      </c>
      <c r="E6754" t="s">
        <v>5234</v>
      </c>
    </row>
    <row r="6755" spans="1:5">
      <c r="A6755">
        <v>6752</v>
      </c>
      <c r="B6755">
        <v>1</v>
      </c>
      <c r="C6755" t="s">
        <v>5767</v>
      </c>
      <c r="D6755" t="s">
        <v>8386</v>
      </c>
      <c r="E6755" t="s">
        <v>4133</v>
      </c>
    </row>
    <row r="6756" spans="1:5">
      <c r="A6756">
        <v>6753</v>
      </c>
      <c r="B6756">
        <v>1</v>
      </c>
      <c r="C6756" t="s">
        <v>1286</v>
      </c>
      <c r="D6756" t="s">
        <v>8387</v>
      </c>
      <c r="E6756" t="s">
        <v>4133</v>
      </c>
    </row>
    <row r="6757" spans="1:5">
      <c r="A6757">
        <v>6754</v>
      </c>
      <c r="B6757">
        <v>1</v>
      </c>
      <c r="C6757" t="s">
        <v>2509</v>
      </c>
      <c r="D6757" t="s">
        <v>3214</v>
      </c>
      <c r="E6757" t="s">
        <v>2346</v>
      </c>
    </row>
    <row r="6758" spans="1:5">
      <c r="A6758">
        <v>6755</v>
      </c>
      <c r="B6758">
        <v>1</v>
      </c>
      <c r="C6758" t="s">
        <v>3724</v>
      </c>
      <c r="D6758" t="s">
        <v>8388</v>
      </c>
      <c r="E6758" t="s">
        <v>2346</v>
      </c>
    </row>
    <row r="6759" spans="1:5">
      <c r="A6759">
        <v>6756</v>
      </c>
      <c r="B6759">
        <v>1</v>
      </c>
      <c r="C6759" t="s">
        <v>1871</v>
      </c>
      <c r="D6759" t="s">
        <v>8389</v>
      </c>
      <c r="E6759" t="s">
        <v>2346</v>
      </c>
    </row>
    <row r="6760" spans="1:5">
      <c r="A6760">
        <v>6757</v>
      </c>
      <c r="B6760">
        <v>1</v>
      </c>
      <c r="C6760" t="s">
        <v>1050</v>
      </c>
      <c r="D6760" t="s">
        <v>8390</v>
      </c>
      <c r="E6760" t="s">
        <v>2346</v>
      </c>
    </row>
    <row r="6761" spans="1:5">
      <c r="A6761">
        <v>6758</v>
      </c>
      <c r="B6761">
        <v>1</v>
      </c>
      <c r="D6761">
        <f>- (100)</f>
        <v>-100</v>
      </c>
      <c r="E6761" t="s">
        <v>2346</v>
      </c>
    </row>
    <row r="6762" spans="1:5">
      <c r="A6762">
        <v>6759</v>
      </c>
      <c r="B6762">
        <v>1</v>
      </c>
      <c r="C6762" t="s">
        <v>2509</v>
      </c>
      <c r="D6762" t="s">
        <v>3214</v>
      </c>
      <c r="E6762" t="s">
        <v>2346</v>
      </c>
    </row>
    <row r="6763" spans="1:5">
      <c r="A6763">
        <v>6760</v>
      </c>
      <c r="B6763">
        <v>1</v>
      </c>
      <c r="D6763">
        <f>- (100)</f>
        <v>-100</v>
      </c>
      <c r="E6763" t="s">
        <v>2346</v>
      </c>
    </row>
    <row r="6764" spans="1:5">
      <c r="A6764">
        <v>6761</v>
      </c>
      <c r="B6764">
        <v>1</v>
      </c>
      <c r="C6764" t="s">
        <v>5581</v>
      </c>
      <c r="D6764" t="s">
        <v>5582</v>
      </c>
      <c r="E6764" t="s">
        <v>2346</v>
      </c>
    </row>
    <row r="6765" spans="1:5">
      <c r="A6765">
        <v>6762</v>
      </c>
      <c r="B6765">
        <v>1</v>
      </c>
      <c r="C6765" t="s">
        <v>465</v>
      </c>
      <c r="D6765" t="s">
        <v>8391</v>
      </c>
      <c r="E6765" t="s">
        <v>2346</v>
      </c>
    </row>
    <row r="6766" spans="1:5">
      <c r="A6766">
        <v>6763</v>
      </c>
      <c r="B6766">
        <v>1</v>
      </c>
      <c r="C6766" t="s">
        <v>1571</v>
      </c>
      <c r="D6766" t="s">
        <v>8392</v>
      </c>
      <c r="E6766" t="s">
        <v>2346</v>
      </c>
    </row>
    <row r="6767" spans="1:5">
      <c r="A6767">
        <v>6764</v>
      </c>
      <c r="B6767">
        <v>1</v>
      </c>
      <c r="D6767">
        <f t="shared" ref="D6767:D6772" si="18">- (100)</f>
        <v>-100</v>
      </c>
      <c r="E6767" t="s">
        <v>2346</v>
      </c>
    </row>
    <row r="6768" spans="1:5">
      <c r="A6768">
        <v>6765</v>
      </c>
      <c r="B6768">
        <v>1</v>
      </c>
      <c r="D6768">
        <f t="shared" si="18"/>
        <v>-100</v>
      </c>
      <c r="E6768" t="s">
        <v>2346</v>
      </c>
    </row>
    <row r="6769" spans="1:5">
      <c r="A6769">
        <v>6766</v>
      </c>
      <c r="B6769">
        <v>1</v>
      </c>
      <c r="D6769">
        <f t="shared" si="18"/>
        <v>-100</v>
      </c>
      <c r="E6769" t="s">
        <v>2346</v>
      </c>
    </row>
    <row r="6770" spans="1:5">
      <c r="A6770">
        <v>6767</v>
      </c>
      <c r="B6770">
        <v>1</v>
      </c>
      <c r="D6770">
        <f t="shared" si="18"/>
        <v>-100</v>
      </c>
      <c r="E6770" t="s">
        <v>2346</v>
      </c>
    </row>
    <row r="6771" spans="1:5">
      <c r="A6771">
        <v>6768</v>
      </c>
      <c r="B6771">
        <v>1</v>
      </c>
      <c r="D6771">
        <f t="shared" si="18"/>
        <v>-100</v>
      </c>
      <c r="E6771" t="s">
        <v>2346</v>
      </c>
    </row>
    <row r="6772" spans="1:5">
      <c r="A6772">
        <v>6769</v>
      </c>
      <c r="B6772">
        <v>1</v>
      </c>
      <c r="D6772">
        <f t="shared" si="18"/>
        <v>-100</v>
      </c>
      <c r="E6772" t="s">
        <v>2346</v>
      </c>
    </row>
    <row r="6773" spans="1:5">
      <c r="A6773">
        <v>6770</v>
      </c>
      <c r="B6773">
        <v>1</v>
      </c>
      <c r="C6773" t="s">
        <v>5261</v>
      </c>
      <c r="D6773" t="s">
        <v>8393</v>
      </c>
      <c r="E6773" t="s">
        <v>2346</v>
      </c>
    </row>
    <row r="6774" spans="1:5">
      <c r="A6774">
        <v>6771</v>
      </c>
      <c r="B6774">
        <v>1</v>
      </c>
      <c r="C6774" t="s">
        <v>676</v>
      </c>
      <c r="D6774" t="s">
        <v>8394</v>
      </c>
      <c r="E6774" t="s">
        <v>2346</v>
      </c>
    </row>
    <row r="6775" spans="1:5">
      <c r="A6775">
        <v>6772</v>
      </c>
      <c r="B6775">
        <v>1</v>
      </c>
      <c r="C6775" t="s">
        <v>344</v>
      </c>
      <c r="D6775" t="s">
        <v>8395</v>
      </c>
      <c r="E6775" t="s">
        <v>2346</v>
      </c>
    </row>
    <row r="6776" spans="1:5">
      <c r="A6776">
        <v>6773</v>
      </c>
      <c r="B6776">
        <v>1</v>
      </c>
      <c r="C6776" t="s">
        <v>1728</v>
      </c>
      <c r="D6776" t="s">
        <v>1729</v>
      </c>
      <c r="E6776" t="s">
        <v>2346</v>
      </c>
    </row>
    <row r="6777" spans="1:5">
      <c r="A6777">
        <v>6774</v>
      </c>
      <c r="B6777">
        <v>1</v>
      </c>
      <c r="D6777">
        <f>- (100)</f>
        <v>-100</v>
      </c>
      <c r="E6777" t="s">
        <v>2346</v>
      </c>
    </row>
    <row r="6778" spans="1:5">
      <c r="A6778">
        <v>6775</v>
      </c>
      <c r="B6778">
        <v>1</v>
      </c>
      <c r="D6778">
        <f>- (100)</f>
        <v>-100</v>
      </c>
      <c r="E6778" t="s">
        <v>2346</v>
      </c>
    </row>
    <row r="6779" spans="1:5">
      <c r="A6779">
        <v>6776</v>
      </c>
      <c r="B6779">
        <v>1</v>
      </c>
      <c r="C6779" t="s">
        <v>1883</v>
      </c>
      <c r="D6779" t="s">
        <v>8396</v>
      </c>
      <c r="E6779" t="s">
        <v>2346</v>
      </c>
    </row>
    <row r="6780" spans="1:5">
      <c r="A6780">
        <v>6777</v>
      </c>
      <c r="B6780">
        <v>1</v>
      </c>
      <c r="D6780">
        <f>- (100)</f>
        <v>-100</v>
      </c>
      <c r="E6780" t="s">
        <v>2346</v>
      </c>
    </row>
    <row r="6781" spans="1:5">
      <c r="A6781">
        <v>6778</v>
      </c>
      <c r="B6781">
        <v>1</v>
      </c>
      <c r="C6781" t="s">
        <v>8397</v>
      </c>
      <c r="D6781" t="s">
        <v>8398</v>
      </c>
      <c r="E6781" t="s">
        <v>2346</v>
      </c>
    </row>
    <row r="6782" spans="1:5">
      <c r="A6782">
        <v>6779</v>
      </c>
      <c r="B6782">
        <v>1</v>
      </c>
      <c r="C6782" t="s">
        <v>8399</v>
      </c>
      <c r="D6782" t="s">
        <v>8400</v>
      </c>
      <c r="E6782" t="s">
        <v>2346</v>
      </c>
    </row>
    <row r="6783" spans="1:5">
      <c r="A6783">
        <v>6780</v>
      </c>
      <c r="B6783">
        <v>1</v>
      </c>
      <c r="D6783">
        <f>- (100)</f>
        <v>-100</v>
      </c>
      <c r="E6783" t="s">
        <v>2346</v>
      </c>
    </row>
    <row r="6784" spans="1:5">
      <c r="A6784">
        <v>6781</v>
      </c>
      <c r="B6784">
        <v>1</v>
      </c>
      <c r="C6784" t="s">
        <v>3321</v>
      </c>
      <c r="D6784" t="s">
        <v>6267</v>
      </c>
      <c r="E6784" t="s">
        <v>2346</v>
      </c>
    </row>
    <row r="6785" spans="1:5">
      <c r="A6785">
        <v>6782</v>
      </c>
      <c r="B6785">
        <v>1</v>
      </c>
      <c r="C6785" t="s">
        <v>2509</v>
      </c>
      <c r="D6785" t="s">
        <v>3214</v>
      </c>
      <c r="E6785" t="s">
        <v>2346</v>
      </c>
    </row>
    <row r="6786" spans="1:5">
      <c r="A6786">
        <v>6783</v>
      </c>
      <c r="B6786">
        <v>1</v>
      </c>
      <c r="C6786" t="s">
        <v>3321</v>
      </c>
      <c r="D6786" t="s">
        <v>6267</v>
      </c>
      <c r="E6786" t="s">
        <v>2346</v>
      </c>
    </row>
    <row r="6787" spans="1:5">
      <c r="A6787">
        <v>6784</v>
      </c>
      <c r="B6787">
        <v>1</v>
      </c>
      <c r="C6787" t="s">
        <v>8401</v>
      </c>
      <c r="D6787" t="s">
        <v>8402</v>
      </c>
      <c r="E6787" t="s">
        <v>2346</v>
      </c>
    </row>
    <row r="6788" spans="1:5">
      <c r="A6788">
        <v>6785</v>
      </c>
      <c r="B6788">
        <v>1</v>
      </c>
      <c r="C6788" t="s">
        <v>5261</v>
      </c>
      <c r="D6788" t="s">
        <v>8403</v>
      </c>
      <c r="E6788" t="s">
        <v>2346</v>
      </c>
    </row>
    <row r="6789" spans="1:5">
      <c r="A6789">
        <v>6786</v>
      </c>
      <c r="B6789">
        <v>1</v>
      </c>
      <c r="D6789">
        <f>- (100)</f>
        <v>-100</v>
      </c>
      <c r="E6789" t="s">
        <v>2346</v>
      </c>
    </row>
    <row r="6790" spans="1:5">
      <c r="A6790">
        <v>6787</v>
      </c>
      <c r="B6790">
        <v>1</v>
      </c>
      <c r="D6790">
        <f>- (100)</f>
        <v>-100</v>
      </c>
      <c r="E6790" t="s">
        <v>2346</v>
      </c>
    </row>
    <row r="6791" spans="1:5">
      <c r="A6791">
        <v>6788</v>
      </c>
      <c r="B6791">
        <v>1</v>
      </c>
      <c r="D6791">
        <f>- (100)</f>
        <v>-100</v>
      </c>
      <c r="E6791" t="s">
        <v>2346</v>
      </c>
    </row>
    <row r="6792" spans="1:5">
      <c r="A6792">
        <v>6789</v>
      </c>
      <c r="B6792">
        <v>1</v>
      </c>
      <c r="D6792">
        <f>- (100)</f>
        <v>-100</v>
      </c>
      <c r="E6792" t="s">
        <v>2346</v>
      </c>
    </row>
    <row r="6793" spans="1:5">
      <c r="A6793">
        <v>6790</v>
      </c>
      <c r="B6793">
        <v>1</v>
      </c>
      <c r="C6793" t="s">
        <v>8404</v>
      </c>
      <c r="D6793" t="s">
        <v>8405</v>
      </c>
      <c r="E6793" t="s">
        <v>2346</v>
      </c>
    </row>
    <row r="6794" spans="1:5">
      <c r="A6794">
        <v>6791</v>
      </c>
      <c r="B6794">
        <v>1</v>
      </c>
      <c r="D6794">
        <f>- (100)</f>
        <v>-100</v>
      </c>
      <c r="E6794" t="s">
        <v>2346</v>
      </c>
    </row>
    <row r="6795" spans="1:5">
      <c r="A6795">
        <v>6792</v>
      </c>
      <c r="B6795">
        <v>1</v>
      </c>
      <c r="C6795" t="s">
        <v>353</v>
      </c>
      <c r="D6795" t="s">
        <v>8406</v>
      </c>
      <c r="E6795" t="s">
        <v>2346</v>
      </c>
    </row>
    <row r="6796" spans="1:5">
      <c r="A6796">
        <v>6793</v>
      </c>
      <c r="B6796">
        <v>1</v>
      </c>
      <c r="C6796" t="s">
        <v>5397</v>
      </c>
      <c r="D6796" t="s">
        <v>8407</v>
      </c>
      <c r="E6796" t="s">
        <v>2346</v>
      </c>
    </row>
    <row r="6797" spans="1:5">
      <c r="A6797">
        <v>6794</v>
      </c>
      <c r="B6797">
        <v>1</v>
      </c>
      <c r="C6797" t="s">
        <v>5905</v>
      </c>
      <c r="D6797" t="s">
        <v>5906</v>
      </c>
      <c r="E6797" t="s">
        <v>2346</v>
      </c>
    </row>
    <row r="6798" spans="1:5">
      <c r="A6798">
        <v>6795</v>
      </c>
      <c r="B6798">
        <v>1</v>
      </c>
      <c r="C6798" t="s">
        <v>6726</v>
      </c>
      <c r="D6798" t="s">
        <v>6727</v>
      </c>
      <c r="E6798" t="s">
        <v>2346</v>
      </c>
    </row>
    <row r="6799" spans="1:5">
      <c r="A6799">
        <v>6796</v>
      </c>
      <c r="B6799">
        <v>1</v>
      </c>
      <c r="D6799">
        <f>- (100)</f>
        <v>-100</v>
      </c>
      <c r="E6799" t="s">
        <v>2346</v>
      </c>
    </row>
    <row r="6800" spans="1:5">
      <c r="A6800">
        <v>6797</v>
      </c>
      <c r="B6800">
        <v>1</v>
      </c>
      <c r="D6800">
        <f>- (100)</f>
        <v>-100</v>
      </c>
      <c r="E6800" t="s">
        <v>2346</v>
      </c>
    </row>
    <row r="6801" spans="1:5">
      <c r="A6801">
        <v>6798</v>
      </c>
      <c r="B6801">
        <v>1</v>
      </c>
      <c r="C6801" t="s">
        <v>609</v>
      </c>
      <c r="D6801" t="s">
        <v>5145</v>
      </c>
      <c r="E6801" t="s">
        <v>2346</v>
      </c>
    </row>
    <row r="6802" spans="1:5">
      <c r="A6802">
        <v>6799</v>
      </c>
      <c r="B6802">
        <v>1</v>
      </c>
      <c r="D6802">
        <f>- (100)</f>
        <v>-100</v>
      </c>
      <c r="E6802" t="s">
        <v>2346</v>
      </c>
    </row>
    <row r="6803" spans="1:5">
      <c r="A6803">
        <v>6800</v>
      </c>
      <c r="B6803">
        <v>1</v>
      </c>
      <c r="D6803">
        <f>- (100)</f>
        <v>-100</v>
      </c>
      <c r="E6803" t="s">
        <v>2346</v>
      </c>
    </row>
    <row r="6804" spans="1:5">
      <c r="A6804">
        <v>6801</v>
      </c>
      <c r="B6804">
        <v>1</v>
      </c>
      <c r="D6804">
        <f>- (100)</f>
        <v>-100</v>
      </c>
      <c r="E6804" t="s">
        <v>2346</v>
      </c>
    </row>
    <row r="6805" spans="1:5">
      <c r="A6805">
        <v>6802</v>
      </c>
      <c r="B6805">
        <v>1</v>
      </c>
      <c r="C6805" t="s">
        <v>3321</v>
      </c>
      <c r="D6805" t="s">
        <v>6267</v>
      </c>
      <c r="E6805" t="s">
        <v>2346</v>
      </c>
    </row>
    <row r="6806" spans="1:5">
      <c r="A6806">
        <v>6803</v>
      </c>
      <c r="B6806">
        <v>1</v>
      </c>
      <c r="C6806" t="s">
        <v>1267</v>
      </c>
      <c r="D6806" t="s">
        <v>1268</v>
      </c>
      <c r="E6806" t="s">
        <v>2346</v>
      </c>
    </row>
    <row r="6807" spans="1:5">
      <c r="A6807">
        <v>6804</v>
      </c>
      <c r="B6807">
        <v>1</v>
      </c>
      <c r="C6807" t="s">
        <v>8162</v>
      </c>
      <c r="D6807" t="s">
        <v>8163</v>
      </c>
      <c r="E6807" t="s">
        <v>2346</v>
      </c>
    </row>
    <row r="6808" spans="1:5">
      <c r="A6808">
        <v>6805</v>
      </c>
      <c r="B6808">
        <v>1</v>
      </c>
      <c r="D6808">
        <f>- (100)</f>
        <v>-100</v>
      </c>
      <c r="E6808" t="s">
        <v>2346</v>
      </c>
    </row>
    <row r="6809" spans="1:5">
      <c r="A6809">
        <v>6806</v>
      </c>
      <c r="B6809">
        <v>1</v>
      </c>
      <c r="D6809">
        <f>- (100)</f>
        <v>-100</v>
      </c>
      <c r="E6809" t="s">
        <v>2346</v>
      </c>
    </row>
    <row r="6810" spans="1:5">
      <c r="A6810">
        <v>6807</v>
      </c>
      <c r="B6810">
        <v>1</v>
      </c>
      <c r="D6810">
        <f>- (100)</f>
        <v>-100</v>
      </c>
      <c r="E6810" t="s">
        <v>2346</v>
      </c>
    </row>
    <row r="6811" spans="1:5">
      <c r="A6811">
        <v>6808</v>
      </c>
      <c r="B6811">
        <v>1</v>
      </c>
      <c r="C6811" t="s">
        <v>1065</v>
      </c>
      <c r="D6811" t="s">
        <v>7995</v>
      </c>
      <c r="E6811" t="s">
        <v>2346</v>
      </c>
    </row>
    <row r="6812" spans="1:5">
      <c r="A6812">
        <v>6809</v>
      </c>
      <c r="B6812">
        <v>1</v>
      </c>
      <c r="D6812">
        <f>- (100)</f>
        <v>-100</v>
      </c>
      <c r="E6812" t="s">
        <v>2346</v>
      </c>
    </row>
    <row r="6813" spans="1:5">
      <c r="A6813">
        <v>6810</v>
      </c>
      <c r="B6813">
        <v>1</v>
      </c>
      <c r="D6813">
        <f>- (100)</f>
        <v>-100</v>
      </c>
      <c r="E6813" t="s">
        <v>414</v>
      </c>
    </row>
    <row r="6814" spans="1:5">
      <c r="A6814">
        <v>6811</v>
      </c>
      <c r="B6814">
        <v>1</v>
      </c>
      <c r="C6814" t="s">
        <v>3079</v>
      </c>
      <c r="D6814" t="s">
        <v>3080</v>
      </c>
      <c r="E6814" t="s">
        <v>414</v>
      </c>
    </row>
    <row r="6815" spans="1:5">
      <c r="A6815">
        <v>6812</v>
      </c>
      <c r="B6815">
        <v>1</v>
      </c>
      <c r="C6815" t="s">
        <v>8408</v>
      </c>
      <c r="D6815" t="s">
        <v>8409</v>
      </c>
      <c r="E6815" t="s">
        <v>138</v>
      </c>
    </row>
    <row r="6816" spans="1:5">
      <c r="A6816">
        <v>6813</v>
      </c>
      <c r="B6816">
        <v>1</v>
      </c>
      <c r="D6816">
        <f>- (100)</f>
        <v>-100</v>
      </c>
      <c r="E6816" t="s">
        <v>138</v>
      </c>
    </row>
    <row r="6817" spans="1:5">
      <c r="A6817">
        <v>6814</v>
      </c>
      <c r="B6817">
        <v>1</v>
      </c>
      <c r="D6817">
        <f>- (100)</f>
        <v>-100</v>
      </c>
      <c r="E6817" t="s">
        <v>138</v>
      </c>
    </row>
    <row r="6818" spans="1:5">
      <c r="A6818">
        <v>6815</v>
      </c>
      <c r="B6818">
        <v>1</v>
      </c>
      <c r="C6818" t="s">
        <v>1359</v>
      </c>
      <c r="D6818" t="s">
        <v>1360</v>
      </c>
      <c r="E6818" t="s">
        <v>138</v>
      </c>
    </row>
    <row r="6819" spans="1:5">
      <c r="A6819">
        <v>6816</v>
      </c>
      <c r="B6819">
        <v>1</v>
      </c>
      <c r="D6819">
        <f>- (100)</f>
        <v>-100</v>
      </c>
      <c r="E6819" t="s">
        <v>138</v>
      </c>
    </row>
    <row r="6820" spans="1:5">
      <c r="A6820">
        <v>6817</v>
      </c>
      <c r="B6820">
        <v>1</v>
      </c>
      <c r="D6820">
        <f>- (100)</f>
        <v>-100</v>
      </c>
      <c r="E6820" t="s">
        <v>138</v>
      </c>
    </row>
    <row r="6821" spans="1:5">
      <c r="A6821">
        <v>6818</v>
      </c>
      <c r="B6821">
        <v>1</v>
      </c>
      <c r="D6821">
        <f>- (100)</f>
        <v>-100</v>
      </c>
      <c r="E6821" t="s">
        <v>138</v>
      </c>
    </row>
    <row r="6822" spans="1:5">
      <c r="A6822">
        <v>6819</v>
      </c>
      <c r="B6822">
        <v>1</v>
      </c>
      <c r="C6822" t="s">
        <v>4546</v>
      </c>
      <c r="D6822" t="s">
        <v>4547</v>
      </c>
      <c r="E6822" t="s">
        <v>138</v>
      </c>
    </row>
    <row r="6823" spans="1:5">
      <c r="A6823">
        <v>6820</v>
      </c>
      <c r="B6823">
        <v>1</v>
      </c>
      <c r="C6823" t="s">
        <v>8410</v>
      </c>
      <c r="D6823" t="s">
        <v>8411</v>
      </c>
      <c r="E6823" t="s">
        <v>191</v>
      </c>
    </row>
    <row r="6824" spans="1:5">
      <c r="A6824">
        <v>6821</v>
      </c>
      <c r="B6824">
        <v>1</v>
      </c>
      <c r="C6824" t="s">
        <v>7087</v>
      </c>
      <c r="D6824" t="s">
        <v>7088</v>
      </c>
      <c r="E6824" t="s">
        <v>4133</v>
      </c>
    </row>
    <row r="6825" spans="1:5">
      <c r="A6825">
        <v>6822</v>
      </c>
      <c r="B6825">
        <v>1</v>
      </c>
      <c r="C6825" t="s">
        <v>6193</v>
      </c>
      <c r="D6825" t="s">
        <v>6194</v>
      </c>
      <c r="E6825" t="s">
        <v>4133</v>
      </c>
    </row>
    <row r="6826" spans="1:5">
      <c r="A6826">
        <v>6823</v>
      </c>
      <c r="B6826">
        <v>1</v>
      </c>
      <c r="D6826">
        <f>- (100)</f>
        <v>-100</v>
      </c>
      <c r="E6826" t="s">
        <v>138</v>
      </c>
    </row>
    <row r="6827" spans="1:5">
      <c r="A6827">
        <v>6824</v>
      </c>
      <c r="B6827">
        <v>1</v>
      </c>
      <c r="C6827" t="s">
        <v>8412</v>
      </c>
      <c r="D6827" t="s">
        <v>8413</v>
      </c>
      <c r="E6827" t="s">
        <v>138</v>
      </c>
    </row>
    <row r="6828" spans="1:5">
      <c r="A6828">
        <v>6825</v>
      </c>
      <c r="B6828">
        <v>1</v>
      </c>
      <c r="C6828" t="s">
        <v>8414</v>
      </c>
      <c r="D6828" t="s">
        <v>8415</v>
      </c>
      <c r="E6828" t="s">
        <v>138</v>
      </c>
    </row>
    <row r="6829" spans="1:5">
      <c r="A6829">
        <v>6826</v>
      </c>
      <c r="B6829">
        <v>1</v>
      </c>
      <c r="C6829" t="s">
        <v>6437</v>
      </c>
      <c r="D6829" t="s">
        <v>6438</v>
      </c>
      <c r="E6829" t="s">
        <v>138</v>
      </c>
    </row>
    <row r="6830" spans="1:5">
      <c r="A6830">
        <v>6827</v>
      </c>
      <c r="B6830">
        <v>1</v>
      </c>
      <c r="C6830" t="s">
        <v>928</v>
      </c>
      <c r="D6830" t="s">
        <v>8416</v>
      </c>
      <c r="E6830" t="s">
        <v>138</v>
      </c>
    </row>
    <row r="6831" spans="1:5">
      <c r="A6831">
        <v>6828</v>
      </c>
      <c r="B6831">
        <v>1</v>
      </c>
      <c r="C6831" t="s">
        <v>8417</v>
      </c>
      <c r="D6831" t="s">
        <v>8418</v>
      </c>
      <c r="E6831" t="s">
        <v>138</v>
      </c>
    </row>
    <row r="6832" spans="1:5">
      <c r="A6832">
        <v>6829</v>
      </c>
      <c r="B6832">
        <v>1</v>
      </c>
      <c r="C6832" t="s">
        <v>8284</v>
      </c>
      <c r="D6832" t="s">
        <v>8285</v>
      </c>
      <c r="E6832" t="s">
        <v>138</v>
      </c>
    </row>
    <row r="6833" spans="1:5">
      <c r="A6833">
        <v>6830</v>
      </c>
      <c r="B6833">
        <v>1</v>
      </c>
      <c r="C6833" t="s">
        <v>790</v>
      </c>
      <c r="D6833" t="s">
        <v>8419</v>
      </c>
      <c r="E6833" t="s">
        <v>138</v>
      </c>
    </row>
    <row r="6834" spans="1:5">
      <c r="A6834">
        <v>6831</v>
      </c>
      <c r="B6834">
        <v>1</v>
      </c>
      <c r="D6834">
        <f>- (100)</f>
        <v>-100</v>
      </c>
      <c r="E6834" t="s">
        <v>138</v>
      </c>
    </row>
    <row r="6835" spans="1:5">
      <c r="A6835">
        <v>6832</v>
      </c>
      <c r="B6835">
        <v>1</v>
      </c>
      <c r="D6835">
        <f>- (100)</f>
        <v>-100</v>
      </c>
      <c r="E6835" t="s">
        <v>138</v>
      </c>
    </row>
    <row r="6836" spans="1:5">
      <c r="A6836">
        <v>6833</v>
      </c>
      <c r="B6836">
        <v>1</v>
      </c>
      <c r="C6836" t="s">
        <v>5747</v>
      </c>
      <c r="D6836" t="s">
        <v>8420</v>
      </c>
      <c r="E6836" t="s">
        <v>138</v>
      </c>
    </row>
    <row r="6837" spans="1:5">
      <c r="A6837">
        <v>6834</v>
      </c>
      <c r="B6837">
        <v>1</v>
      </c>
      <c r="C6837" t="s">
        <v>61</v>
      </c>
      <c r="D6837" t="s">
        <v>5696</v>
      </c>
      <c r="E6837" t="s">
        <v>138</v>
      </c>
    </row>
    <row r="6838" spans="1:5">
      <c r="A6838">
        <v>6835</v>
      </c>
      <c r="B6838">
        <v>1</v>
      </c>
      <c r="C6838" t="s">
        <v>4781</v>
      </c>
      <c r="D6838" t="s">
        <v>5405</v>
      </c>
      <c r="E6838" t="s">
        <v>138</v>
      </c>
    </row>
    <row r="6839" spans="1:5">
      <c r="A6839">
        <v>6836</v>
      </c>
      <c r="B6839">
        <v>1</v>
      </c>
      <c r="D6839">
        <f>- (100)</f>
        <v>-100</v>
      </c>
      <c r="E6839" t="s">
        <v>138</v>
      </c>
    </row>
    <row r="6840" spans="1:5">
      <c r="A6840">
        <v>6837</v>
      </c>
      <c r="B6840">
        <v>1</v>
      </c>
      <c r="C6840" t="s">
        <v>8421</v>
      </c>
      <c r="D6840" t="s">
        <v>8422</v>
      </c>
      <c r="E6840" t="s">
        <v>138</v>
      </c>
    </row>
    <row r="6841" spans="1:5">
      <c r="A6841">
        <v>6838</v>
      </c>
      <c r="B6841">
        <v>1</v>
      </c>
      <c r="C6841" t="s">
        <v>7629</v>
      </c>
      <c r="D6841" t="s">
        <v>7630</v>
      </c>
      <c r="E6841" t="s">
        <v>414</v>
      </c>
    </row>
    <row r="6842" spans="1:5">
      <c r="A6842">
        <v>6839</v>
      </c>
      <c r="B6842">
        <v>1</v>
      </c>
      <c r="D6842">
        <f>- (100)</f>
        <v>-100</v>
      </c>
      <c r="E6842" t="s">
        <v>414</v>
      </c>
    </row>
    <row r="6843" spans="1:5">
      <c r="A6843">
        <v>6840</v>
      </c>
      <c r="B6843">
        <v>1</v>
      </c>
      <c r="C6843" t="s">
        <v>6841</v>
      </c>
      <c r="D6843" t="s">
        <v>8423</v>
      </c>
      <c r="E6843" t="s">
        <v>414</v>
      </c>
    </row>
    <row r="6844" spans="1:5">
      <c r="A6844">
        <v>6841</v>
      </c>
      <c r="B6844">
        <v>1</v>
      </c>
      <c r="C6844" t="s">
        <v>8424</v>
      </c>
      <c r="D6844" t="s">
        <v>8425</v>
      </c>
      <c r="E6844" t="s">
        <v>414</v>
      </c>
    </row>
    <row r="6845" spans="1:5">
      <c r="A6845">
        <v>6842</v>
      </c>
      <c r="B6845">
        <v>1</v>
      </c>
      <c r="C6845" t="s">
        <v>166</v>
      </c>
      <c r="D6845" t="s">
        <v>8426</v>
      </c>
      <c r="E6845" t="s">
        <v>138</v>
      </c>
    </row>
    <row r="6846" spans="1:5">
      <c r="A6846">
        <v>6843</v>
      </c>
      <c r="B6846">
        <v>1</v>
      </c>
      <c r="C6846" t="s">
        <v>1137</v>
      </c>
      <c r="D6846" t="s">
        <v>8427</v>
      </c>
      <c r="E6846" t="s">
        <v>138</v>
      </c>
    </row>
    <row r="6847" spans="1:5">
      <c r="A6847">
        <v>6844</v>
      </c>
      <c r="B6847">
        <v>1</v>
      </c>
      <c r="C6847" t="s">
        <v>8428</v>
      </c>
      <c r="D6847" t="s">
        <v>8429</v>
      </c>
      <c r="E6847" t="s">
        <v>138</v>
      </c>
    </row>
    <row r="6848" spans="1:5">
      <c r="A6848">
        <v>6845</v>
      </c>
      <c r="B6848">
        <v>1</v>
      </c>
      <c r="C6848" t="s">
        <v>8430</v>
      </c>
      <c r="D6848" t="s">
        <v>8431</v>
      </c>
      <c r="E6848" t="s">
        <v>138</v>
      </c>
    </row>
    <row r="6849" spans="1:5">
      <c r="A6849">
        <v>6846</v>
      </c>
      <c r="B6849">
        <v>1</v>
      </c>
      <c r="C6849" t="s">
        <v>8432</v>
      </c>
      <c r="D6849" t="s">
        <v>8433</v>
      </c>
      <c r="E6849" t="s">
        <v>138</v>
      </c>
    </row>
    <row r="6850" spans="1:5">
      <c r="A6850">
        <v>6847</v>
      </c>
      <c r="B6850">
        <v>1</v>
      </c>
      <c r="C6850" t="s">
        <v>66</v>
      </c>
      <c r="D6850" t="s">
        <v>7357</v>
      </c>
      <c r="E6850" t="s">
        <v>138</v>
      </c>
    </row>
    <row r="6851" spans="1:5">
      <c r="A6851">
        <v>6848</v>
      </c>
      <c r="B6851">
        <v>1</v>
      </c>
      <c r="C6851" t="s">
        <v>8434</v>
      </c>
      <c r="D6851" t="s">
        <v>8435</v>
      </c>
      <c r="E6851" t="s">
        <v>138</v>
      </c>
    </row>
    <row r="6852" spans="1:5">
      <c r="A6852">
        <v>6849</v>
      </c>
      <c r="B6852">
        <v>1</v>
      </c>
      <c r="C6852" t="s">
        <v>8436</v>
      </c>
      <c r="D6852" t="s">
        <v>8437</v>
      </c>
      <c r="E6852" t="s">
        <v>138</v>
      </c>
    </row>
    <row r="6853" spans="1:5">
      <c r="A6853">
        <v>6850</v>
      </c>
      <c r="B6853">
        <v>1</v>
      </c>
      <c r="C6853" t="s">
        <v>1206</v>
      </c>
      <c r="D6853" t="s">
        <v>8438</v>
      </c>
      <c r="E6853" t="s">
        <v>138</v>
      </c>
    </row>
    <row r="6854" spans="1:5">
      <c r="A6854">
        <v>6851</v>
      </c>
      <c r="B6854">
        <v>1</v>
      </c>
      <c r="D6854">
        <f>- (100)</f>
        <v>-100</v>
      </c>
      <c r="E6854" t="s">
        <v>138</v>
      </c>
    </row>
    <row r="6855" spans="1:5">
      <c r="A6855">
        <v>6852</v>
      </c>
      <c r="B6855">
        <v>1</v>
      </c>
      <c r="C6855" t="s">
        <v>8439</v>
      </c>
      <c r="D6855" t="s">
        <v>8440</v>
      </c>
      <c r="E6855" t="s">
        <v>191</v>
      </c>
    </row>
    <row r="6856" spans="1:5">
      <c r="A6856">
        <v>6853</v>
      </c>
      <c r="B6856">
        <v>1</v>
      </c>
      <c r="C6856" t="s">
        <v>8441</v>
      </c>
      <c r="D6856" t="s">
        <v>8442</v>
      </c>
      <c r="E6856" t="s">
        <v>191</v>
      </c>
    </row>
    <row r="6857" spans="1:5">
      <c r="A6857">
        <v>6854</v>
      </c>
      <c r="B6857">
        <v>1</v>
      </c>
      <c r="C6857" t="s">
        <v>8443</v>
      </c>
      <c r="D6857" t="s">
        <v>8444</v>
      </c>
      <c r="E6857" t="s">
        <v>6359</v>
      </c>
    </row>
    <row r="6858" spans="1:5">
      <c r="A6858">
        <v>6855</v>
      </c>
      <c r="B6858">
        <v>1</v>
      </c>
      <c r="C6858" t="s">
        <v>6635</v>
      </c>
      <c r="D6858" t="s">
        <v>8445</v>
      </c>
      <c r="E6858" t="s">
        <v>6359</v>
      </c>
    </row>
    <row r="6859" spans="1:5">
      <c r="A6859">
        <v>6856</v>
      </c>
      <c r="B6859">
        <v>1</v>
      </c>
      <c r="C6859" t="s">
        <v>8446</v>
      </c>
      <c r="D6859" t="s">
        <v>8447</v>
      </c>
      <c r="E6859" t="s">
        <v>6359</v>
      </c>
    </row>
    <row r="6860" spans="1:5">
      <c r="A6860">
        <v>6857</v>
      </c>
      <c r="B6860">
        <v>1</v>
      </c>
      <c r="C6860" t="s">
        <v>8448</v>
      </c>
      <c r="D6860" t="s">
        <v>8449</v>
      </c>
      <c r="E6860" t="s">
        <v>6359</v>
      </c>
    </row>
    <row r="6861" spans="1:5">
      <c r="A6861">
        <v>6858</v>
      </c>
      <c r="B6861">
        <v>1</v>
      </c>
      <c r="C6861" t="s">
        <v>8450</v>
      </c>
      <c r="D6861" t="s">
        <v>8451</v>
      </c>
      <c r="E6861" t="s">
        <v>6359</v>
      </c>
    </row>
    <row r="6862" spans="1:5">
      <c r="A6862">
        <v>6859</v>
      </c>
      <c r="B6862">
        <v>1</v>
      </c>
      <c r="C6862" t="s">
        <v>3125</v>
      </c>
      <c r="D6862" t="s">
        <v>8452</v>
      </c>
      <c r="E6862" t="s">
        <v>6359</v>
      </c>
    </row>
    <row r="6863" spans="1:5">
      <c r="A6863">
        <v>6860</v>
      </c>
      <c r="B6863">
        <v>1</v>
      </c>
      <c r="C6863" t="s">
        <v>4243</v>
      </c>
      <c r="D6863" t="s">
        <v>8453</v>
      </c>
      <c r="E6863" t="s">
        <v>6359</v>
      </c>
    </row>
    <row r="6864" spans="1:5">
      <c r="A6864">
        <v>6861</v>
      </c>
      <c r="B6864">
        <v>1</v>
      </c>
      <c r="D6864">
        <f>- (100)</f>
        <v>-100</v>
      </c>
      <c r="E6864" t="s">
        <v>191</v>
      </c>
    </row>
    <row r="6865" spans="1:5">
      <c r="A6865">
        <v>6862</v>
      </c>
      <c r="B6865">
        <v>1</v>
      </c>
      <c r="C6865" t="s">
        <v>8454</v>
      </c>
      <c r="D6865" t="s">
        <v>8455</v>
      </c>
      <c r="E6865" t="s">
        <v>191</v>
      </c>
    </row>
    <row r="6866" spans="1:5">
      <c r="A6866">
        <v>6863</v>
      </c>
      <c r="B6866">
        <v>1</v>
      </c>
      <c r="C6866" t="s">
        <v>8456</v>
      </c>
      <c r="D6866" t="s">
        <v>8457</v>
      </c>
      <c r="E6866" t="s">
        <v>191</v>
      </c>
    </row>
    <row r="6867" spans="1:5">
      <c r="A6867">
        <v>6864</v>
      </c>
      <c r="B6867">
        <v>1</v>
      </c>
      <c r="C6867" t="s">
        <v>676</v>
      </c>
      <c r="D6867" t="s">
        <v>5940</v>
      </c>
      <c r="E6867" t="s">
        <v>191</v>
      </c>
    </row>
    <row r="6868" spans="1:5">
      <c r="A6868">
        <v>6865</v>
      </c>
      <c r="B6868">
        <v>1</v>
      </c>
      <c r="C6868" t="s">
        <v>8458</v>
      </c>
      <c r="D6868" t="s">
        <v>8459</v>
      </c>
      <c r="E6868" t="s">
        <v>191</v>
      </c>
    </row>
    <row r="6869" spans="1:5">
      <c r="A6869">
        <v>6866</v>
      </c>
      <c r="B6869">
        <v>1</v>
      </c>
      <c r="D6869">
        <f>- (100)</f>
        <v>-100</v>
      </c>
      <c r="E6869" t="s">
        <v>191</v>
      </c>
    </row>
    <row r="6870" spans="1:5">
      <c r="A6870">
        <v>6867</v>
      </c>
      <c r="B6870">
        <v>1</v>
      </c>
      <c r="C6870" t="s">
        <v>8460</v>
      </c>
      <c r="D6870" t="s">
        <v>8461</v>
      </c>
      <c r="E6870" t="s">
        <v>191</v>
      </c>
    </row>
    <row r="6871" spans="1:5">
      <c r="A6871">
        <v>6868</v>
      </c>
      <c r="B6871">
        <v>1</v>
      </c>
      <c r="D6871">
        <f>- (100)</f>
        <v>-100</v>
      </c>
      <c r="E6871" t="s">
        <v>191</v>
      </c>
    </row>
    <row r="6872" spans="1:5">
      <c r="A6872">
        <v>6869</v>
      </c>
      <c r="B6872">
        <v>1</v>
      </c>
      <c r="D6872">
        <f>- (100)</f>
        <v>-100</v>
      </c>
      <c r="E6872" t="s">
        <v>138</v>
      </c>
    </row>
    <row r="6873" spans="1:5">
      <c r="A6873">
        <v>6870</v>
      </c>
      <c r="B6873">
        <v>1</v>
      </c>
      <c r="C6873" t="s">
        <v>7514</v>
      </c>
      <c r="D6873" t="s">
        <v>8462</v>
      </c>
      <c r="E6873" t="s">
        <v>4119</v>
      </c>
    </row>
    <row r="6874" spans="1:5">
      <c r="A6874">
        <v>6871</v>
      </c>
      <c r="B6874">
        <v>1</v>
      </c>
      <c r="D6874">
        <f>- (100)</f>
        <v>-100</v>
      </c>
      <c r="E6874" t="s">
        <v>4119</v>
      </c>
    </row>
    <row r="6875" spans="1:5">
      <c r="A6875">
        <v>6872</v>
      </c>
      <c r="B6875">
        <v>1</v>
      </c>
      <c r="D6875">
        <f>- (100)</f>
        <v>-100</v>
      </c>
      <c r="E6875" t="s">
        <v>4119</v>
      </c>
    </row>
    <row r="6876" spans="1:5">
      <c r="A6876">
        <v>6873</v>
      </c>
      <c r="B6876">
        <v>1</v>
      </c>
      <c r="D6876">
        <f>- (100)</f>
        <v>-100</v>
      </c>
      <c r="E6876" t="s">
        <v>4119</v>
      </c>
    </row>
    <row r="6877" spans="1:5">
      <c r="A6877">
        <v>6874</v>
      </c>
      <c r="B6877">
        <v>1</v>
      </c>
      <c r="D6877">
        <f>- (100)</f>
        <v>-100</v>
      </c>
      <c r="E6877" t="s">
        <v>4119</v>
      </c>
    </row>
    <row r="6878" spans="1:5">
      <c r="A6878">
        <v>6875</v>
      </c>
      <c r="B6878">
        <v>1</v>
      </c>
      <c r="C6878" t="s">
        <v>8463</v>
      </c>
      <c r="D6878" t="s">
        <v>8464</v>
      </c>
      <c r="E6878" t="s">
        <v>4119</v>
      </c>
    </row>
    <row r="6879" spans="1:5">
      <c r="A6879">
        <v>6876</v>
      </c>
      <c r="B6879">
        <v>1</v>
      </c>
      <c r="D6879">
        <f>- (100)</f>
        <v>-100</v>
      </c>
      <c r="E6879" t="s">
        <v>4119</v>
      </c>
    </row>
    <row r="6880" spans="1:5">
      <c r="A6880">
        <v>6877</v>
      </c>
      <c r="B6880">
        <v>1</v>
      </c>
      <c r="C6880" t="s">
        <v>8465</v>
      </c>
      <c r="D6880" t="s">
        <v>8466</v>
      </c>
      <c r="E6880" t="s">
        <v>4119</v>
      </c>
    </row>
    <row r="6881" spans="1:5">
      <c r="A6881">
        <v>6878</v>
      </c>
      <c r="B6881">
        <v>1</v>
      </c>
      <c r="D6881">
        <f>- (100)</f>
        <v>-100</v>
      </c>
      <c r="E6881" t="s">
        <v>4119</v>
      </c>
    </row>
    <row r="6882" spans="1:5">
      <c r="A6882">
        <v>6879</v>
      </c>
      <c r="B6882">
        <v>1</v>
      </c>
      <c r="C6882" t="s">
        <v>7966</v>
      </c>
      <c r="D6882" t="s">
        <v>8467</v>
      </c>
      <c r="E6882" t="s">
        <v>4119</v>
      </c>
    </row>
    <row r="6883" spans="1:5">
      <c r="A6883">
        <v>6880</v>
      </c>
      <c r="B6883">
        <v>1</v>
      </c>
      <c r="D6883">
        <f>- (100)</f>
        <v>-100</v>
      </c>
      <c r="E6883" t="s">
        <v>4119</v>
      </c>
    </row>
    <row r="6884" spans="1:5">
      <c r="A6884">
        <v>6881</v>
      </c>
      <c r="B6884">
        <v>1</v>
      </c>
      <c r="C6884" t="s">
        <v>8468</v>
      </c>
      <c r="D6884" t="s">
        <v>8469</v>
      </c>
      <c r="E6884" t="s">
        <v>4119</v>
      </c>
    </row>
    <row r="6885" spans="1:5">
      <c r="A6885">
        <v>6882</v>
      </c>
      <c r="B6885">
        <v>1</v>
      </c>
      <c r="C6885" t="s">
        <v>580</v>
      </c>
      <c r="D6885" t="s">
        <v>8470</v>
      </c>
      <c r="E6885" t="s">
        <v>4119</v>
      </c>
    </row>
    <row r="6886" spans="1:5">
      <c r="A6886">
        <v>6883</v>
      </c>
      <c r="B6886">
        <v>1</v>
      </c>
      <c r="D6886">
        <f>- (100)</f>
        <v>-100</v>
      </c>
      <c r="E6886" t="s">
        <v>4119</v>
      </c>
    </row>
    <row r="6887" spans="1:5">
      <c r="A6887">
        <v>6884</v>
      </c>
      <c r="B6887">
        <v>1</v>
      </c>
      <c r="C6887" t="s">
        <v>451</v>
      </c>
      <c r="D6887" t="s">
        <v>6382</v>
      </c>
      <c r="E6887" t="s">
        <v>4119</v>
      </c>
    </row>
    <row r="6888" spans="1:5">
      <c r="A6888">
        <v>6885</v>
      </c>
      <c r="B6888">
        <v>1</v>
      </c>
      <c r="C6888" t="s">
        <v>3423</v>
      </c>
      <c r="D6888" t="s">
        <v>8471</v>
      </c>
      <c r="E6888" t="s">
        <v>1285</v>
      </c>
    </row>
    <row r="6889" spans="1:5">
      <c r="A6889">
        <v>6886</v>
      </c>
      <c r="B6889">
        <v>1</v>
      </c>
      <c r="C6889" t="s">
        <v>4330</v>
      </c>
      <c r="D6889" t="s">
        <v>8472</v>
      </c>
      <c r="E6889" t="s">
        <v>1285</v>
      </c>
    </row>
    <row r="6890" spans="1:5">
      <c r="A6890">
        <v>6887</v>
      </c>
      <c r="B6890">
        <v>1</v>
      </c>
      <c r="C6890" t="s">
        <v>8473</v>
      </c>
      <c r="D6890" t="s">
        <v>8474</v>
      </c>
      <c r="E6890" t="s">
        <v>1285</v>
      </c>
    </row>
    <row r="6891" spans="1:5">
      <c r="A6891">
        <v>6888</v>
      </c>
      <c r="B6891">
        <v>1</v>
      </c>
      <c r="C6891" t="s">
        <v>8475</v>
      </c>
      <c r="D6891" t="s">
        <v>8476</v>
      </c>
      <c r="E6891" t="s">
        <v>1285</v>
      </c>
    </row>
    <row r="6892" spans="1:5">
      <c r="A6892">
        <v>6889</v>
      </c>
      <c r="B6892">
        <v>1</v>
      </c>
      <c r="C6892" t="s">
        <v>8477</v>
      </c>
      <c r="D6892" t="s">
        <v>8478</v>
      </c>
      <c r="E6892" t="s">
        <v>1285</v>
      </c>
    </row>
    <row r="6893" spans="1:5">
      <c r="A6893">
        <v>6890</v>
      </c>
      <c r="B6893">
        <v>1</v>
      </c>
      <c r="D6893">
        <f>- (100)</f>
        <v>-100</v>
      </c>
      <c r="E6893" t="s">
        <v>1285</v>
      </c>
    </row>
    <row r="6894" spans="1:5">
      <c r="A6894">
        <v>6891</v>
      </c>
      <c r="B6894">
        <v>1</v>
      </c>
      <c r="D6894">
        <f>- (100)</f>
        <v>-100</v>
      </c>
      <c r="E6894" t="s">
        <v>1285</v>
      </c>
    </row>
    <row r="6895" spans="1:5">
      <c r="A6895">
        <v>6892</v>
      </c>
      <c r="B6895">
        <v>1</v>
      </c>
      <c r="D6895">
        <f>- (100)</f>
        <v>-100</v>
      </c>
      <c r="E6895" t="s">
        <v>1285</v>
      </c>
    </row>
    <row r="6896" spans="1:5">
      <c r="A6896">
        <v>6893</v>
      </c>
      <c r="B6896">
        <v>1</v>
      </c>
      <c r="C6896" t="s">
        <v>8479</v>
      </c>
      <c r="D6896" t="s">
        <v>8480</v>
      </c>
      <c r="E6896" t="s">
        <v>1285</v>
      </c>
    </row>
    <row r="6897" spans="1:5">
      <c r="A6897">
        <v>6894</v>
      </c>
      <c r="B6897">
        <v>1</v>
      </c>
      <c r="D6897">
        <f>- (100)</f>
        <v>-100</v>
      </c>
      <c r="E6897" t="s">
        <v>1285</v>
      </c>
    </row>
    <row r="6898" spans="1:5">
      <c r="A6898">
        <v>6895</v>
      </c>
      <c r="B6898">
        <v>1</v>
      </c>
      <c r="C6898" t="s">
        <v>8481</v>
      </c>
      <c r="D6898" t="s">
        <v>8482</v>
      </c>
      <c r="E6898" t="s">
        <v>1285</v>
      </c>
    </row>
    <row r="6899" spans="1:5">
      <c r="A6899">
        <v>6896</v>
      </c>
      <c r="B6899">
        <v>1</v>
      </c>
      <c r="D6899">
        <f>- (100)</f>
        <v>-100</v>
      </c>
      <c r="E6899" t="s">
        <v>1285</v>
      </c>
    </row>
    <row r="6900" spans="1:5">
      <c r="A6900">
        <v>6897</v>
      </c>
      <c r="B6900">
        <v>1</v>
      </c>
      <c r="C6900" t="s">
        <v>2534</v>
      </c>
      <c r="D6900" t="s">
        <v>8483</v>
      </c>
      <c r="E6900" t="s">
        <v>1285</v>
      </c>
    </row>
    <row r="6901" spans="1:5">
      <c r="A6901">
        <v>6898</v>
      </c>
      <c r="B6901">
        <v>1</v>
      </c>
      <c r="C6901" t="s">
        <v>8018</v>
      </c>
      <c r="D6901" t="s">
        <v>8019</v>
      </c>
      <c r="E6901" t="s">
        <v>1285</v>
      </c>
    </row>
    <row r="6902" spans="1:5">
      <c r="A6902">
        <v>6899</v>
      </c>
      <c r="B6902">
        <v>1</v>
      </c>
      <c r="D6902">
        <f>- (100)</f>
        <v>-100</v>
      </c>
      <c r="E6902" t="s">
        <v>1285</v>
      </c>
    </row>
    <row r="6903" spans="1:5">
      <c r="A6903">
        <v>6900</v>
      </c>
      <c r="B6903">
        <v>1</v>
      </c>
      <c r="C6903" t="s">
        <v>1137</v>
      </c>
      <c r="D6903" t="s">
        <v>8484</v>
      </c>
      <c r="E6903" t="s">
        <v>1285</v>
      </c>
    </row>
    <row r="6904" spans="1:5">
      <c r="A6904">
        <v>6901</v>
      </c>
      <c r="B6904">
        <v>1</v>
      </c>
      <c r="C6904" t="s">
        <v>6639</v>
      </c>
      <c r="D6904" t="s">
        <v>8485</v>
      </c>
      <c r="E6904" t="s">
        <v>1285</v>
      </c>
    </row>
    <row r="6905" spans="1:5">
      <c r="A6905">
        <v>6902</v>
      </c>
      <c r="B6905">
        <v>1</v>
      </c>
      <c r="D6905">
        <f>- (100)</f>
        <v>-100</v>
      </c>
      <c r="E6905" t="s">
        <v>1285</v>
      </c>
    </row>
    <row r="6906" spans="1:5">
      <c r="A6906">
        <v>6903</v>
      </c>
      <c r="B6906">
        <v>1</v>
      </c>
      <c r="C6906" t="s">
        <v>4964</v>
      </c>
      <c r="D6906" t="s">
        <v>6561</v>
      </c>
      <c r="E6906" t="s">
        <v>1285</v>
      </c>
    </row>
    <row r="6907" spans="1:5">
      <c r="A6907">
        <v>6904</v>
      </c>
      <c r="B6907">
        <v>1</v>
      </c>
      <c r="D6907">
        <f>- (100)</f>
        <v>-100</v>
      </c>
      <c r="E6907" t="s">
        <v>1285</v>
      </c>
    </row>
    <row r="6908" spans="1:5">
      <c r="A6908">
        <v>6905</v>
      </c>
      <c r="B6908">
        <v>1</v>
      </c>
      <c r="D6908">
        <f>- (100)</f>
        <v>-100</v>
      </c>
      <c r="E6908" t="s">
        <v>1285</v>
      </c>
    </row>
    <row r="6909" spans="1:5">
      <c r="A6909">
        <v>6906</v>
      </c>
      <c r="B6909">
        <v>1</v>
      </c>
      <c r="C6909" t="s">
        <v>4290</v>
      </c>
      <c r="D6909" t="s">
        <v>8486</v>
      </c>
      <c r="E6909" t="s">
        <v>1285</v>
      </c>
    </row>
    <row r="6910" spans="1:5">
      <c r="A6910">
        <v>6907</v>
      </c>
      <c r="B6910">
        <v>1</v>
      </c>
      <c r="D6910">
        <f>- (100)</f>
        <v>-100</v>
      </c>
      <c r="E6910" t="s">
        <v>1285</v>
      </c>
    </row>
    <row r="6911" spans="1:5">
      <c r="A6911">
        <v>6908</v>
      </c>
      <c r="B6911">
        <v>1</v>
      </c>
      <c r="D6911">
        <f>- (100)</f>
        <v>-100</v>
      </c>
      <c r="E6911" t="s">
        <v>1285</v>
      </c>
    </row>
    <row r="6912" spans="1:5">
      <c r="A6912">
        <v>6909</v>
      </c>
      <c r="B6912">
        <v>1</v>
      </c>
      <c r="C6912" t="s">
        <v>2644</v>
      </c>
      <c r="D6912" t="s">
        <v>8487</v>
      </c>
      <c r="E6912" t="s">
        <v>1285</v>
      </c>
    </row>
    <row r="6913" spans="1:5">
      <c r="A6913">
        <v>6910</v>
      </c>
      <c r="B6913">
        <v>1</v>
      </c>
      <c r="C6913" t="s">
        <v>2788</v>
      </c>
      <c r="D6913" t="s">
        <v>2789</v>
      </c>
      <c r="E6913" t="s">
        <v>138</v>
      </c>
    </row>
    <row r="6914" spans="1:5">
      <c r="A6914">
        <v>6911</v>
      </c>
      <c r="B6914">
        <v>1</v>
      </c>
      <c r="C6914" t="s">
        <v>2788</v>
      </c>
      <c r="D6914" t="s">
        <v>2789</v>
      </c>
      <c r="E6914" t="s">
        <v>138</v>
      </c>
    </row>
    <row r="6915" spans="1:5">
      <c r="A6915">
        <v>6912</v>
      </c>
      <c r="B6915">
        <v>1</v>
      </c>
      <c r="C6915" t="s">
        <v>5248</v>
      </c>
      <c r="D6915" t="s">
        <v>5249</v>
      </c>
      <c r="E6915" t="s">
        <v>138</v>
      </c>
    </row>
    <row r="6916" spans="1:5">
      <c r="A6916">
        <v>6913</v>
      </c>
      <c r="B6916">
        <v>1</v>
      </c>
      <c r="D6916">
        <f>- (100)</f>
        <v>-100</v>
      </c>
      <c r="E6916" t="s">
        <v>138</v>
      </c>
    </row>
    <row r="6917" spans="1:5">
      <c r="A6917">
        <v>6914</v>
      </c>
      <c r="B6917">
        <v>1</v>
      </c>
      <c r="C6917" t="s">
        <v>8488</v>
      </c>
      <c r="D6917" t="s">
        <v>8489</v>
      </c>
      <c r="E6917" t="s">
        <v>138</v>
      </c>
    </row>
    <row r="6918" spans="1:5">
      <c r="A6918">
        <v>6915</v>
      </c>
      <c r="B6918">
        <v>1</v>
      </c>
      <c r="C6918" t="s">
        <v>1803</v>
      </c>
      <c r="D6918" t="s">
        <v>1804</v>
      </c>
      <c r="E6918" t="s">
        <v>138</v>
      </c>
    </row>
    <row r="6919" spans="1:5">
      <c r="A6919">
        <v>6916</v>
      </c>
      <c r="B6919">
        <v>1</v>
      </c>
      <c r="D6919">
        <f>- (100)</f>
        <v>-100</v>
      </c>
      <c r="E6919" t="s">
        <v>138</v>
      </c>
    </row>
    <row r="6920" spans="1:5">
      <c r="A6920">
        <v>6917</v>
      </c>
      <c r="B6920">
        <v>1</v>
      </c>
      <c r="D6920">
        <f>- (100)</f>
        <v>-100</v>
      </c>
      <c r="E6920" t="s">
        <v>138</v>
      </c>
    </row>
    <row r="6921" spans="1:5">
      <c r="A6921">
        <v>6918</v>
      </c>
      <c r="B6921">
        <v>1</v>
      </c>
      <c r="C6921" t="s">
        <v>8490</v>
      </c>
      <c r="D6921" t="s">
        <v>8491</v>
      </c>
      <c r="E6921" t="s">
        <v>138</v>
      </c>
    </row>
    <row r="6922" spans="1:5">
      <c r="A6922">
        <v>6919</v>
      </c>
      <c r="B6922">
        <v>1</v>
      </c>
      <c r="C6922" t="s">
        <v>749</v>
      </c>
      <c r="D6922" t="s">
        <v>8492</v>
      </c>
      <c r="E6922" t="s">
        <v>138</v>
      </c>
    </row>
    <row r="6923" spans="1:5">
      <c r="A6923">
        <v>6920</v>
      </c>
      <c r="B6923">
        <v>1</v>
      </c>
      <c r="C6923" t="s">
        <v>2134</v>
      </c>
      <c r="D6923" t="s">
        <v>7378</v>
      </c>
      <c r="E6923" t="s">
        <v>138</v>
      </c>
    </row>
    <row r="6924" spans="1:5">
      <c r="A6924">
        <v>6921</v>
      </c>
      <c r="B6924">
        <v>1</v>
      </c>
      <c r="C6924" t="s">
        <v>4409</v>
      </c>
      <c r="D6924" t="s">
        <v>4410</v>
      </c>
      <c r="E6924" t="s">
        <v>138</v>
      </c>
    </row>
    <row r="6925" spans="1:5">
      <c r="A6925">
        <v>6922</v>
      </c>
      <c r="B6925">
        <v>1</v>
      </c>
      <c r="D6925">
        <f>- (100)</f>
        <v>-100</v>
      </c>
      <c r="E6925" t="s">
        <v>138</v>
      </c>
    </row>
    <row r="6926" spans="1:5">
      <c r="A6926">
        <v>6923</v>
      </c>
      <c r="B6926">
        <v>1</v>
      </c>
      <c r="C6926" t="s">
        <v>1286</v>
      </c>
      <c r="D6926" t="s">
        <v>6034</v>
      </c>
      <c r="E6926" t="s">
        <v>138</v>
      </c>
    </row>
    <row r="6927" spans="1:5">
      <c r="A6927">
        <v>6924</v>
      </c>
      <c r="B6927">
        <v>1</v>
      </c>
      <c r="C6927" t="s">
        <v>4586</v>
      </c>
      <c r="D6927" t="s">
        <v>4587</v>
      </c>
      <c r="E6927" t="s">
        <v>191</v>
      </c>
    </row>
    <row r="6928" spans="1:5">
      <c r="A6928">
        <v>6925</v>
      </c>
      <c r="B6928">
        <v>1</v>
      </c>
      <c r="C6928" t="s">
        <v>8493</v>
      </c>
      <c r="D6928" t="s">
        <v>8494</v>
      </c>
      <c r="E6928" t="s">
        <v>138</v>
      </c>
    </row>
    <row r="6929" spans="1:5">
      <c r="A6929">
        <v>6926</v>
      </c>
      <c r="B6929">
        <v>1</v>
      </c>
      <c r="C6929" t="s">
        <v>8495</v>
      </c>
      <c r="D6929" t="s">
        <v>8496</v>
      </c>
      <c r="E6929" t="s">
        <v>138</v>
      </c>
    </row>
    <row r="6930" spans="1:5">
      <c r="A6930">
        <v>6927</v>
      </c>
      <c r="B6930">
        <v>1</v>
      </c>
      <c r="D6930">
        <f>- (100)</f>
        <v>-100</v>
      </c>
      <c r="E6930" t="s">
        <v>1524</v>
      </c>
    </row>
    <row r="6931" spans="1:5">
      <c r="A6931">
        <v>6928</v>
      </c>
      <c r="B6931">
        <v>1</v>
      </c>
      <c r="D6931">
        <f>- (100)</f>
        <v>-100</v>
      </c>
      <c r="E6931" t="s">
        <v>1524</v>
      </c>
    </row>
    <row r="6932" spans="1:5">
      <c r="A6932">
        <v>6929</v>
      </c>
      <c r="B6932">
        <v>1</v>
      </c>
      <c r="C6932" t="s">
        <v>8497</v>
      </c>
      <c r="D6932" t="s">
        <v>8498</v>
      </c>
      <c r="E6932" t="s">
        <v>1524</v>
      </c>
    </row>
    <row r="6933" spans="1:5">
      <c r="A6933">
        <v>6930</v>
      </c>
      <c r="B6933">
        <v>1</v>
      </c>
      <c r="D6933">
        <f>- (100)</f>
        <v>-100</v>
      </c>
      <c r="E6933" t="s">
        <v>1524</v>
      </c>
    </row>
    <row r="6934" spans="1:5">
      <c r="A6934">
        <v>6931</v>
      </c>
      <c r="B6934">
        <v>1</v>
      </c>
      <c r="C6934" t="s">
        <v>8499</v>
      </c>
      <c r="D6934" t="s">
        <v>8500</v>
      </c>
      <c r="E6934" t="s">
        <v>1524</v>
      </c>
    </row>
    <row r="6935" spans="1:5">
      <c r="A6935">
        <v>6932</v>
      </c>
      <c r="B6935">
        <v>1</v>
      </c>
      <c r="D6935">
        <f>- (100)</f>
        <v>-100</v>
      </c>
      <c r="E6935" t="s">
        <v>1524</v>
      </c>
    </row>
    <row r="6936" spans="1:5">
      <c r="A6936">
        <v>6933</v>
      </c>
      <c r="B6936">
        <v>1</v>
      </c>
      <c r="C6936" t="s">
        <v>6233</v>
      </c>
      <c r="D6936" t="s">
        <v>6234</v>
      </c>
      <c r="E6936" t="s">
        <v>1524</v>
      </c>
    </row>
    <row r="6937" spans="1:5">
      <c r="A6937">
        <v>6934</v>
      </c>
      <c r="B6937">
        <v>1</v>
      </c>
      <c r="D6937">
        <f>- (100)</f>
        <v>-100</v>
      </c>
      <c r="E6937" t="s">
        <v>662</v>
      </c>
    </row>
    <row r="6938" spans="1:5">
      <c r="A6938">
        <v>6935</v>
      </c>
      <c r="B6938">
        <v>1</v>
      </c>
      <c r="D6938">
        <f>- (100)</f>
        <v>-100</v>
      </c>
      <c r="E6938" t="s">
        <v>662</v>
      </c>
    </row>
    <row r="6939" spans="1:5">
      <c r="A6939">
        <v>6936</v>
      </c>
      <c r="B6939">
        <v>1</v>
      </c>
      <c r="C6939" t="s">
        <v>8501</v>
      </c>
      <c r="D6939" t="s">
        <v>8502</v>
      </c>
      <c r="E6939" t="s">
        <v>662</v>
      </c>
    </row>
    <row r="6940" spans="1:5">
      <c r="A6940">
        <v>6937</v>
      </c>
      <c r="B6940">
        <v>1</v>
      </c>
      <c r="C6940" t="s">
        <v>8503</v>
      </c>
      <c r="D6940" t="s">
        <v>8504</v>
      </c>
      <c r="E6940" t="s">
        <v>662</v>
      </c>
    </row>
    <row r="6941" spans="1:5">
      <c r="A6941">
        <v>6938</v>
      </c>
      <c r="B6941">
        <v>1</v>
      </c>
      <c r="C6941" t="s">
        <v>8505</v>
      </c>
      <c r="D6941" t="s">
        <v>8506</v>
      </c>
      <c r="E6941" t="s">
        <v>662</v>
      </c>
    </row>
    <row r="6942" spans="1:5">
      <c r="A6942">
        <v>6939</v>
      </c>
      <c r="B6942">
        <v>1</v>
      </c>
      <c r="C6942" t="s">
        <v>3701</v>
      </c>
      <c r="D6942" t="s">
        <v>6135</v>
      </c>
      <c r="E6942" t="s">
        <v>138</v>
      </c>
    </row>
    <row r="6943" spans="1:5">
      <c r="A6943">
        <v>6940</v>
      </c>
      <c r="B6943">
        <v>1</v>
      </c>
      <c r="D6943">
        <f>- (100)</f>
        <v>-100</v>
      </c>
      <c r="E6943" t="s">
        <v>138</v>
      </c>
    </row>
    <row r="6944" spans="1:5">
      <c r="A6944">
        <v>6941</v>
      </c>
      <c r="B6944">
        <v>1</v>
      </c>
      <c r="D6944">
        <f>- (100)</f>
        <v>-100</v>
      </c>
      <c r="E6944" t="s">
        <v>138</v>
      </c>
    </row>
    <row r="6945" spans="1:5">
      <c r="A6945">
        <v>6942</v>
      </c>
      <c r="B6945">
        <v>1</v>
      </c>
      <c r="C6945" t="s">
        <v>8507</v>
      </c>
      <c r="D6945" t="s">
        <v>8508</v>
      </c>
      <c r="E6945" t="s">
        <v>138</v>
      </c>
    </row>
    <row r="6946" spans="1:5">
      <c r="A6946">
        <v>6943</v>
      </c>
      <c r="B6946">
        <v>1</v>
      </c>
      <c r="D6946">
        <f>- (100)</f>
        <v>-100</v>
      </c>
      <c r="E6946" t="s">
        <v>138</v>
      </c>
    </row>
    <row r="6947" spans="1:5">
      <c r="A6947">
        <v>6944</v>
      </c>
      <c r="B6947">
        <v>1</v>
      </c>
      <c r="D6947">
        <f>- (100)</f>
        <v>-100</v>
      </c>
      <c r="E6947" t="s">
        <v>138</v>
      </c>
    </row>
    <row r="6948" spans="1:5">
      <c r="A6948">
        <v>6945</v>
      </c>
      <c r="B6948">
        <v>1</v>
      </c>
      <c r="C6948" t="s">
        <v>262</v>
      </c>
      <c r="D6948" t="s">
        <v>365</v>
      </c>
      <c r="E6948" t="s">
        <v>138</v>
      </c>
    </row>
    <row r="6949" spans="1:5">
      <c r="A6949">
        <v>6946</v>
      </c>
      <c r="B6949">
        <v>1</v>
      </c>
      <c r="C6949" t="s">
        <v>1267</v>
      </c>
      <c r="D6949" t="s">
        <v>1268</v>
      </c>
      <c r="E6949" t="s">
        <v>138</v>
      </c>
    </row>
    <row r="6950" spans="1:5">
      <c r="A6950">
        <v>6947</v>
      </c>
      <c r="B6950">
        <v>1</v>
      </c>
      <c r="C6950" t="s">
        <v>1920</v>
      </c>
      <c r="D6950" t="s">
        <v>1921</v>
      </c>
      <c r="E6950" t="s">
        <v>138</v>
      </c>
    </row>
    <row r="6951" spans="1:5">
      <c r="A6951">
        <v>6948</v>
      </c>
      <c r="B6951">
        <v>1</v>
      </c>
      <c r="C6951" t="s">
        <v>8509</v>
      </c>
      <c r="D6951" t="s">
        <v>8510</v>
      </c>
      <c r="E6951" t="s">
        <v>8511</v>
      </c>
    </row>
    <row r="6952" spans="1:5">
      <c r="A6952">
        <v>6949</v>
      </c>
      <c r="B6952">
        <v>1</v>
      </c>
      <c r="C6952" t="s">
        <v>1137</v>
      </c>
      <c r="D6952" t="s">
        <v>8512</v>
      </c>
      <c r="E6952" t="s">
        <v>8511</v>
      </c>
    </row>
    <row r="6953" spans="1:5">
      <c r="A6953">
        <v>6950</v>
      </c>
      <c r="B6953">
        <v>1</v>
      </c>
      <c r="C6953" t="s">
        <v>2017</v>
      </c>
      <c r="D6953" t="s">
        <v>8513</v>
      </c>
      <c r="E6953" t="s">
        <v>138</v>
      </c>
    </row>
    <row r="6954" spans="1:5">
      <c r="A6954">
        <v>6951</v>
      </c>
      <c r="B6954">
        <v>1</v>
      </c>
      <c r="C6954" t="s">
        <v>645</v>
      </c>
      <c r="D6954" t="s">
        <v>8514</v>
      </c>
      <c r="E6954" t="s">
        <v>138</v>
      </c>
    </row>
    <row r="6955" spans="1:5">
      <c r="A6955">
        <v>6952</v>
      </c>
      <c r="B6955">
        <v>1</v>
      </c>
      <c r="D6955">
        <f>- (100)</f>
        <v>-100</v>
      </c>
      <c r="E6955" t="s">
        <v>138</v>
      </c>
    </row>
    <row r="6956" spans="1:5">
      <c r="A6956">
        <v>6953</v>
      </c>
      <c r="B6956">
        <v>1</v>
      </c>
      <c r="D6956">
        <f>- (100)</f>
        <v>-100</v>
      </c>
      <c r="E6956" t="s">
        <v>138</v>
      </c>
    </row>
    <row r="6957" spans="1:5">
      <c r="A6957">
        <v>6954</v>
      </c>
      <c r="B6957">
        <v>1</v>
      </c>
      <c r="D6957">
        <f>- (100)</f>
        <v>-100</v>
      </c>
      <c r="E6957" t="s">
        <v>138</v>
      </c>
    </row>
    <row r="6958" spans="1:5">
      <c r="A6958">
        <v>6955</v>
      </c>
      <c r="B6958">
        <v>1</v>
      </c>
      <c r="C6958" t="s">
        <v>704</v>
      </c>
      <c r="D6958" t="s">
        <v>8515</v>
      </c>
      <c r="E6958" t="s">
        <v>138</v>
      </c>
    </row>
    <row r="6959" spans="1:5">
      <c r="A6959">
        <v>6956</v>
      </c>
      <c r="B6959">
        <v>1</v>
      </c>
      <c r="C6959" t="s">
        <v>2751</v>
      </c>
      <c r="D6959" t="s">
        <v>6420</v>
      </c>
      <c r="E6959" t="s">
        <v>138</v>
      </c>
    </row>
    <row r="6960" spans="1:5">
      <c r="A6960">
        <v>6957</v>
      </c>
      <c r="B6960">
        <v>1</v>
      </c>
      <c r="C6960" t="s">
        <v>8516</v>
      </c>
      <c r="D6960" t="s">
        <v>8517</v>
      </c>
      <c r="E6960" t="s">
        <v>138</v>
      </c>
    </row>
    <row r="6961" spans="1:5">
      <c r="A6961">
        <v>6958</v>
      </c>
      <c r="B6961">
        <v>1</v>
      </c>
      <c r="D6961">
        <f>- (100)</f>
        <v>-100</v>
      </c>
      <c r="E6961" t="s">
        <v>138</v>
      </c>
    </row>
    <row r="6962" spans="1:5">
      <c r="A6962">
        <v>6959</v>
      </c>
      <c r="B6962">
        <v>1</v>
      </c>
      <c r="C6962" t="s">
        <v>2565</v>
      </c>
      <c r="D6962" t="s">
        <v>8518</v>
      </c>
      <c r="E6962" t="s">
        <v>138</v>
      </c>
    </row>
    <row r="6963" spans="1:5">
      <c r="A6963">
        <v>6960</v>
      </c>
      <c r="B6963">
        <v>1</v>
      </c>
      <c r="D6963">
        <f>- (100)</f>
        <v>-100</v>
      </c>
      <c r="E6963" t="s">
        <v>138</v>
      </c>
    </row>
    <row r="6964" spans="1:5">
      <c r="A6964">
        <v>6961</v>
      </c>
      <c r="B6964">
        <v>1</v>
      </c>
      <c r="C6964" t="s">
        <v>213</v>
      </c>
      <c r="D6964" t="s">
        <v>8519</v>
      </c>
      <c r="E6964" t="s">
        <v>138</v>
      </c>
    </row>
    <row r="6965" spans="1:5">
      <c r="A6965">
        <v>6962</v>
      </c>
      <c r="B6965">
        <v>1</v>
      </c>
      <c r="C6965" t="s">
        <v>5548</v>
      </c>
      <c r="D6965" t="s">
        <v>8520</v>
      </c>
      <c r="E6965" t="s">
        <v>138</v>
      </c>
    </row>
    <row r="6966" spans="1:5">
      <c r="A6966">
        <v>6963</v>
      </c>
      <c r="B6966">
        <v>1</v>
      </c>
      <c r="C6966" t="s">
        <v>6821</v>
      </c>
      <c r="D6966" t="s">
        <v>8521</v>
      </c>
      <c r="E6966" t="s">
        <v>138</v>
      </c>
    </row>
    <row r="6967" spans="1:5">
      <c r="A6967">
        <v>6964</v>
      </c>
      <c r="B6967">
        <v>1</v>
      </c>
      <c r="C6967" t="s">
        <v>376</v>
      </c>
      <c r="D6967" t="s">
        <v>377</v>
      </c>
      <c r="E6967" t="s">
        <v>138</v>
      </c>
    </row>
    <row r="6968" spans="1:5">
      <c r="A6968">
        <v>6965</v>
      </c>
      <c r="B6968">
        <v>1</v>
      </c>
      <c r="C6968" t="s">
        <v>2134</v>
      </c>
      <c r="D6968" t="s">
        <v>8522</v>
      </c>
      <c r="E6968" t="s">
        <v>138</v>
      </c>
    </row>
    <row r="6969" spans="1:5">
      <c r="A6969">
        <v>6966</v>
      </c>
      <c r="B6969">
        <v>1</v>
      </c>
      <c r="C6969" t="s">
        <v>8523</v>
      </c>
      <c r="D6969" t="s">
        <v>8524</v>
      </c>
      <c r="E6969" t="s">
        <v>138</v>
      </c>
    </row>
    <row r="6970" spans="1:5">
      <c r="A6970">
        <v>6967</v>
      </c>
      <c r="B6970">
        <v>1</v>
      </c>
      <c r="D6970">
        <f>- (100)</f>
        <v>-100</v>
      </c>
      <c r="E6970" t="s">
        <v>138</v>
      </c>
    </row>
    <row r="6971" spans="1:5">
      <c r="A6971">
        <v>6968</v>
      </c>
      <c r="B6971">
        <v>1</v>
      </c>
      <c r="C6971" t="s">
        <v>5014</v>
      </c>
      <c r="D6971" t="s">
        <v>7815</v>
      </c>
      <c r="E6971" t="s">
        <v>138</v>
      </c>
    </row>
    <row r="6972" spans="1:5">
      <c r="A6972">
        <v>6969</v>
      </c>
      <c r="B6972">
        <v>1</v>
      </c>
      <c r="D6972">
        <f>- (100)</f>
        <v>-100</v>
      </c>
      <c r="E6972" t="s">
        <v>138</v>
      </c>
    </row>
    <row r="6973" spans="1:5">
      <c r="A6973">
        <v>6970</v>
      </c>
      <c r="B6973">
        <v>1</v>
      </c>
      <c r="C6973" t="s">
        <v>8202</v>
      </c>
      <c r="D6973" t="s">
        <v>8203</v>
      </c>
      <c r="E6973" t="s">
        <v>138</v>
      </c>
    </row>
    <row r="6974" spans="1:5">
      <c r="A6974">
        <v>6971</v>
      </c>
      <c r="B6974">
        <v>1</v>
      </c>
      <c r="C6974" t="s">
        <v>6326</v>
      </c>
      <c r="D6974" t="s">
        <v>6327</v>
      </c>
      <c r="E6974" t="s">
        <v>138</v>
      </c>
    </row>
    <row r="6975" spans="1:5">
      <c r="A6975">
        <v>6972</v>
      </c>
      <c r="B6975">
        <v>1</v>
      </c>
      <c r="D6975">
        <f>- (100)</f>
        <v>-100</v>
      </c>
      <c r="E6975" t="s">
        <v>138</v>
      </c>
    </row>
    <row r="6976" spans="1:5">
      <c r="A6976">
        <v>6973</v>
      </c>
      <c r="B6976">
        <v>1</v>
      </c>
      <c r="C6976" t="s">
        <v>8202</v>
      </c>
      <c r="D6976" t="s">
        <v>8203</v>
      </c>
      <c r="E6976" t="s">
        <v>138</v>
      </c>
    </row>
    <row r="6977" spans="1:5">
      <c r="A6977">
        <v>6974</v>
      </c>
      <c r="B6977">
        <v>1</v>
      </c>
      <c r="D6977">
        <f>- (100)</f>
        <v>-100</v>
      </c>
      <c r="E6977" t="s">
        <v>138</v>
      </c>
    </row>
    <row r="6978" spans="1:5">
      <c r="A6978">
        <v>6975</v>
      </c>
      <c r="B6978">
        <v>1</v>
      </c>
      <c r="C6978" t="s">
        <v>8525</v>
      </c>
      <c r="D6978" t="s">
        <v>8526</v>
      </c>
      <c r="E6978" t="s">
        <v>138</v>
      </c>
    </row>
    <row r="6979" spans="1:5">
      <c r="A6979">
        <v>6976</v>
      </c>
      <c r="B6979">
        <v>1</v>
      </c>
      <c r="C6979" t="s">
        <v>4175</v>
      </c>
      <c r="D6979" t="s">
        <v>4176</v>
      </c>
      <c r="E6979" t="s">
        <v>138</v>
      </c>
    </row>
    <row r="6980" spans="1:5">
      <c r="A6980">
        <v>6977</v>
      </c>
      <c r="B6980">
        <v>1</v>
      </c>
      <c r="D6980">
        <f>- (100)</f>
        <v>-100</v>
      </c>
      <c r="E6980" t="s">
        <v>138</v>
      </c>
    </row>
    <row r="6981" spans="1:5">
      <c r="A6981">
        <v>6978</v>
      </c>
      <c r="B6981">
        <v>1</v>
      </c>
      <c r="C6981" t="s">
        <v>373</v>
      </c>
      <c r="D6981" t="s">
        <v>374</v>
      </c>
      <c r="E6981" t="s">
        <v>138</v>
      </c>
    </row>
    <row r="6982" spans="1:5">
      <c r="A6982">
        <v>6979</v>
      </c>
      <c r="B6982">
        <v>1</v>
      </c>
      <c r="C6982" t="s">
        <v>8527</v>
      </c>
      <c r="D6982" t="s">
        <v>8528</v>
      </c>
      <c r="E6982" t="s">
        <v>138</v>
      </c>
    </row>
    <row r="6983" spans="1:5">
      <c r="A6983">
        <v>6980</v>
      </c>
      <c r="B6983">
        <v>1</v>
      </c>
      <c r="C6983" t="s">
        <v>8529</v>
      </c>
      <c r="D6983" t="s">
        <v>8530</v>
      </c>
      <c r="E6983" t="s">
        <v>138</v>
      </c>
    </row>
    <row r="6984" spans="1:5">
      <c r="A6984">
        <v>6981</v>
      </c>
      <c r="B6984">
        <v>1</v>
      </c>
      <c r="D6984">
        <f>- (100)</f>
        <v>-100</v>
      </c>
      <c r="E6984" t="s">
        <v>138</v>
      </c>
    </row>
    <row r="6985" spans="1:5">
      <c r="A6985">
        <v>6982</v>
      </c>
      <c r="B6985">
        <v>1</v>
      </c>
      <c r="D6985">
        <f>- (100)</f>
        <v>-100</v>
      </c>
      <c r="E6985" t="s">
        <v>1524</v>
      </c>
    </row>
    <row r="6986" spans="1:5">
      <c r="A6986">
        <v>6983</v>
      </c>
      <c r="B6986">
        <v>1</v>
      </c>
      <c r="C6986" t="s">
        <v>73</v>
      </c>
      <c r="D6986" t="s">
        <v>8531</v>
      </c>
      <c r="E6986" t="s">
        <v>1524</v>
      </c>
    </row>
    <row r="6987" spans="1:5">
      <c r="A6987">
        <v>6984</v>
      </c>
      <c r="B6987">
        <v>1</v>
      </c>
      <c r="D6987">
        <f>- (100)</f>
        <v>-100</v>
      </c>
      <c r="E6987" t="s">
        <v>1524</v>
      </c>
    </row>
    <row r="6988" spans="1:5">
      <c r="A6988">
        <v>6985</v>
      </c>
      <c r="B6988">
        <v>1</v>
      </c>
      <c r="C6988" t="s">
        <v>8532</v>
      </c>
      <c r="D6988" t="s">
        <v>8533</v>
      </c>
      <c r="E6988" t="s">
        <v>138</v>
      </c>
    </row>
    <row r="6989" spans="1:5">
      <c r="A6989">
        <v>6986</v>
      </c>
      <c r="B6989">
        <v>1</v>
      </c>
      <c r="C6989" t="s">
        <v>8534</v>
      </c>
      <c r="D6989" t="s">
        <v>8535</v>
      </c>
      <c r="E6989" t="s">
        <v>138</v>
      </c>
    </row>
    <row r="6990" spans="1:5">
      <c r="A6990">
        <v>6987</v>
      </c>
      <c r="B6990">
        <v>1</v>
      </c>
      <c r="C6990" t="s">
        <v>8536</v>
      </c>
      <c r="D6990" t="s">
        <v>8537</v>
      </c>
      <c r="E6990" t="s">
        <v>138</v>
      </c>
    </row>
    <row r="6991" spans="1:5">
      <c r="A6991">
        <v>6988</v>
      </c>
      <c r="B6991">
        <v>1</v>
      </c>
      <c r="C6991" t="s">
        <v>140</v>
      </c>
      <c r="D6991" t="s">
        <v>8538</v>
      </c>
      <c r="E6991" t="s">
        <v>138</v>
      </c>
    </row>
    <row r="6992" spans="1:5">
      <c r="A6992">
        <v>6989</v>
      </c>
      <c r="B6992">
        <v>1</v>
      </c>
      <c r="D6992">
        <f>- (100)</f>
        <v>-100</v>
      </c>
      <c r="E6992" t="s">
        <v>138</v>
      </c>
    </row>
    <row r="6993" spans="1:5">
      <c r="A6993">
        <v>6990</v>
      </c>
      <c r="B6993">
        <v>1</v>
      </c>
      <c r="D6993">
        <f>- (100)</f>
        <v>-100</v>
      </c>
      <c r="E6993" t="s">
        <v>138</v>
      </c>
    </row>
    <row r="6994" spans="1:5">
      <c r="A6994">
        <v>6991</v>
      </c>
      <c r="B6994">
        <v>1</v>
      </c>
      <c r="C6994" t="s">
        <v>8539</v>
      </c>
      <c r="D6994" t="s">
        <v>8540</v>
      </c>
      <c r="E6994" t="s">
        <v>138</v>
      </c>
    </row>
    <row r="6995" spans="1:5">
      <c r="A6995">
        <v>6992</v>
      </c>
      <c r="B6995">
        <v>1</v>
      </c>
      <c r="D6995">
        <f>- (100)</f>
        <v>-100</v>
      </c>
      <c r="E6995" t="s">
        <v>138</v>
      </c>
    </row>
    <row r="6996" spans="1:5">
      <c r="A6996">
        <v>6993</v>
      </c>
      <c r="B6996">
        <v>1</v>
      </c>
      <c r="C6996" t="s">
        <v>8541</v>
      </c>
      <c r="D6996" t="s">
        <v>8542</v>
      </c>
      <c r="E6996" t="s">
        <v>138</v>
      </c>
    </row>
    <row r="6997" spans="1:5">
      <c r="A6997">
        <v>6994</v>
      </c>
      <c r="B6997">
        <v>1</v>
      </c>
      <c r="C6997" t="s">
        <v>3439</v>
      </c>
      <c r="D6997" t="s">
        <v>3440</v>
      </c>
      <c r="E6997" t="s">
        <v>138</v>
      </c>
    </row>
    <row r="6998" spans="1:5">
      <c r="A6998">
        <v>6995</v>
      </c>
      <c r="B6998">
        <v>1</v>
      </c>
      <c r="C6998" t="s">
        <v>5558</v>
      </c>
      <c r="D6998" t="s">
        <v>5559</v>
      </c>
      <c r="E6998" t="s">
        <v>138</v>
      </c>
    </row>
    <row r="6999" spans="1:5">
      <c r="A6999">
        <v>6996</v>
      </c>
      <c r="B6999">
        <v>1</v>
      </c>
      <c r="D6999">
        <f>- (100)</f>
        <v>-100</v>
      </c>
      <c r="E6999" t="s">
        <v>138</v>
      </c>
    </row>
    <row r="7000" spans="1:5">
      <c r="A7000">
        <v>6997</v>
      </c>
      <c r="B7000">
        <v>1</v>
      </c>
      <c r="D7000">
        <f>- (100)</f>
        <v>-100</v>
      </c>
      <c r="E7000" t="s">
        <v>138</v>
      </c>
    </row>
    <row r="7001" spans="1:5">
      <c r="A7001">
        <v>6998</v>
      </c>
      <c r="B7001">
        <v>1</v>
      </c>
      <c r="C7001" t="s">
        <v>479</v>
      </c>
      <c r="D7001" t="s">
        <v>4963</v>
      </c>
      <c r="E7001" t="s">
        <v>138</v>
      </c>
    </row>
    <row r="7002" spans="1:5">
      <c r="A7002">
        <v>6999</v>
      </c>
      <c r="B7002">
        <v>1</v>
      </c>
      <c r="D7002" t="s">
        <v>2948</v>
      </c>
      <c r="E7002" t="s">
        <v>414</v>
      </c>
    </row>
    <row r="7003" spans="1:5">
      <c r="A7003">
        <v>7000</v>
      </c>
      <c r="B7003">
        <v>1</v>
      </c>
      <c r="D7003">
        <f>- (100)</f>
        <v>-100</v>
      </c>
      <c r="E7003" t="s">
        <v>414</v>
      </c>
    </row>
    <row r="7004" spans="1:5">
      <c r="A7004">
        <v>7001</v>
      </c>
      <c r="B7004">
        <v>1</v>
      </c>
      <c r="C7004" t="s">
        <v>8543</v>
      </c>
      <c r="D7004" t="s">
        <v>8544</v>
      </c>
      <c r="E7004" t="s">
        <v>414</v>
      </c>
    </row>
    <row r="7005" spans="1:5">
      <c r="A7005">
        <v>7002</v>
      </c>
      <c r="B7005">
        <v>1</v>
      </c>
      <c r="C7005" t="s">
        <v>1951</v>
      </c>
      <c r="D7005" t="s">
        <v>8545</v>
      </c>
      <c r="E7005" t="s">
        <v>414</v>
      </c>
    </row>
    <row r="7006" spans="1:5">
      <c r="A7006">
        <v>7003</v>
      </c>
      <c r="B7006">
        <v>1</v>
      </c>
      <c r="C7006" t="s">
        <v>8546</v>
      </c>
      <c r="D7006" t="s">
        <v>8547</v>
      </c>
      <c r="E7006" t="s">
        <v>414</v>
      </c>
    </row>
    <row r="7007" spans="1:5">
      <c r="A7007">
        <v>7004</v>
      </c>
      <c r="B7007">
        <v>1</v>
      </c>
      <c r="D7007">
        <f>- (100)</f>
        <v>-100</v>
      </c>
      <c r="E7007" t="s">
        <v>414</v>
      </c>
    </row>
    <row r="7008" spans="1:5">
      <c r="A7008">
        <v>7005</v>
      </c>
      <c r="B7008">
        <v>1</v>
      </c>
      <c r="C7008" t="s">
        <v>2017</v>
      </c>
      <c r="D7008" t="s">
        <v>8548</v>
      </c>
      <c r="E7008" t="s">
        <v>414</v>
      </c>
    </row>
    <row r="7009" spans="1:5">
      <c r="A7009">
        <v>7006</v>
      </c>
      <c r="B7009">
        <v>1</v>
      </c>
      <c r="C7009" t="s">
        <v>5675</v>
      </c>
      <c r="D7009" t="s">
        <v>8549</v>
      </c>
      <c r="E7009" t="s">
        <v>1524</v>
      </c>
    </row>
    <row r="7010" spans="1:5">
      <c r="A7010">
        <v>7007</v>
      </c>
      <c r="B7010">
        <v>1</v>
      </c>
      <c r="C7010" t="s">
        <v>2848</v>
      </c>
      <c r="D7010" t="s">
        <v>7909</v>
      </c>
      <c r="E7010" t="s">
        <v>138</v>
      </c>
    </row>
    <row r="7011" spans="1:5">
      <c r="A7011">
        <v>7008</v>
      </c>
      <c r="B7011">
        <v>1</v>
      </c>
      <c r="C7011" t="s">
        <v>166</v>
      </c>
      <c r="D7011" t="s">
        <v>8550</v>
      </c>
      <c r="E7011" t="s">
        <v>138</v>
      </c>
    </row>
    <row r="7012" spans="1:5">
      <c r="A7012">
        <v>7009</v>
      </c>
      <c r="B7012">
        <v>1</v>
      </c>
      <c r="C7012" t="s">
        <v>8551</v>
      </c>
      <c r="D7012" t="s">
        <v>8552</v>
      </c>
      <c r="E7012" t="s">
        <v>138</v>
      </c>
    </row>
    <row r="7013" spans="1:5">
      <c r="A7013">
        <v>7010</v>
      </c>
      <c r="B7013">
        <v>1</v>
      </c>
      <c r="C7013" t="s">
        <v>4925</v>
      </c>
      <c r="D7013" t="s">
        <v>4926</v>
      </c>
      <c r="E7013" t="s">
        <v>138</v>
      </c>
    </row>
    <row r="7014" spans="1:5">
      <c r="A7014">
        <v>7011</v>
      </c>
      <c r="B7014">
        <v>1</v>
      </c>
      <c r="C7014" t="s">
        <v>8553</v>
      </c>
      <c r="D7014" t="s">
        <v>8554</v>
      </c>
      <c r="E7014" t="s">
        <v>138</v>
      </c>
    </row>
    <row r="7015" spans="1:5">
      <c r="A7015">
        <v>7012</v>
      </c>
      <c r="B7015">
        <v>1</v>
      </c>
      <c r="C7015" t="s">
        <v>8553</v>
      </c>
      <c r="D7015" t="s">
        <v>8554</v>
      </c>
      <c r="E7015" t="s">
        <v>138</v>
      </c>
    </row>
    <row r="7016" spans="1:5">
      <c r="A7016">
        <v>7013</v>
      </c>
      <c r="B7016">
        <v>1</v>
      </c>
      <c r="C7016" t="s">
        <v>7307</v>
      </c>
      <c r="D7016" t="s">
        <v>7308</v>
      </c>
      <c r="E7016" t="s">
        <v>138</v>
      </c>
    </row>
    <row r="7017" spans="1:5">
      <c r="A7017">
        <v>7014</v>
      </c>
      <c r="B7017">
        <v>1</v>
      </c>
      <c r="C7017" t="s">
        <v>8555</v>
      </c>
      <c r="D7017" t="s">
        <v>8556</v>
      </c>
      <c r="E7017" t="s">
        <v>138</v>
      </c>
    </row>
    <row r="7018" spans="1:5">
      <c r="A7018">
        <v>7015</v>
      </c>
      <c r="B7018">
        <v>1</v>
      </c>
      <c r="C7018" t="s">
        <v>8557</v>
      </c>
      <c r="D7018" t="s">
        <v>8558</v>
      </c>
      <c r="E7018" t="s">
        <v>138</v>
      </c>
    </row>
    <row r="7019" spans="1:5">
      <c r="A7019">
        <v>7016</v>
      </c>
      <c r="B7019">
        <v>1</v>
      </c>
      <c r="C7019" t="s">
        <v>445</v>
      </c>
      <c r="D7019" t="s">
        <v>8559</v>
      </c>
      <c r="E7019" t="s">
        <v>138</v>
      </c>
    </row>
    <row r="7020" spans="1:5">
      <c r="A7020">
        <v>7017</v>
      </c>
      <c r="B7020">
        <v>1</v>
      </c>
      <c r="D7020">
        <f>- (100)</f>
        <v>-100</v>
      </c>
      <c r="E7020" t="s">
        <v>138</v>
      </c>
    </row>
    <row r="7021" spans="1:5">
      <c r="A7021">
        <v>7018</v>
      </c>
      <c r="B7021">
        <v>1</v>
      </c>
      <c r="C7021" t="s">
        <v>4089</v>
      </c>
      <c r="D7021" t="s">
        <v>8560</v>
      </c>
      <c r="E7021" t="s">
        <v>1524</v>
      </c>
    </row>
    <row r="7022" spans="1:5">
      <c r="A7022">
        <v>7019</v>
      </c>
      <c r="B7022">
        <v>1</v>
      </c>
      <c r="D7022">
        <f>- (100)</f>
        <v>-100</v>
      </c>
      <c r="E7022" t="s">
        <v>1524</v>
      </c>
    </row>
    <row r="7023" spans="1:5">
      <c r="A7023">
        <v>7020</v>
      </c>
      <c r="B7023">
        <v>1</v>
      </c>
      <c r="C7023" t="s">
        <v>8561</v>
      </c>
      <c r="D7023" t="s">
        <v>8562</v>
      </c>
      <c r="E7023" t="s">
        <v>1524</v>
      </c>
    </row>
    <row r="7024" spans="1:5">
      <c r="A7024">
        <v>7021</v>
      </c>
      <c r="B7024">
        <v>1</v>
      </c>
      <c r="D7024">
        <f>- (100)</f>
        <v>-100</v>
      </c>
      <c r="E7024" t="s">
        <v>138</v>
      </c>
    </row>
    <row r="7025" spans="1:5">
      <c r="A7025">
        <v>7022</v>
      </c>
      <c r="B7025">
        <v>1</v>
      </c>
      <c r="C7025" t="s">
        <v>8421</v>
      </c>
      <c r="D7025" t="s">
        <v>8422</v>
      </c>
      <c r="E7025" t="s">
        <v>138</v>
      </c>
    </row>
    <row r="7026" spans="1:5">
      <c r="A7026">
        <v>7023</v>
      </c>
      <c r="B7026">
        <v>1</v>
      </c>
      <c r="C7026" t="s">
        <v>8563</v>
      </c>
      <c r="D7026" t="s">
        <v>8564</v>
      </c>
      <c r="E7026" t="s">
        <v>138</v>
      </c>
    </row>
    <row r="7027" spans="1:5">
      <c r="A7027">
        <v>7024</v>
      </c>
      <c r="B7027">
        <v>1</v>
      </c>
      <c r="C7027" t="s">
        <v>6625</v>
      </c>
      <c r="D7027" t="s">
        <v>8565</v>
      </c>
      <c r="E7027" t="s">
        <v>138</v>
      </c>
    </row>
    <row r="7028" spans="1:5">
      <c r="A7028">
        <v>7025</v>
      </c>
      <c r="B7028">
        <v>1</v>
      </c>
      <c r="D7028">
        <f>- (100)</f>
        <v>-100</v>
      </c>
      <c r="E7028" t="s">
        <v>5322</v>
      </c>
    </row>
    <row r="7029" spans="1:5">
      <c r="A7029">
        <v>7026</v>
      </c>
      <c r="B7029">
        <v>1</v>
      </c>
      <c r="C7029" t="s">
        <v>1062</v>
      </c>
      <c r="D7029" t="s">
        <v>8566</v>
      </c>
      <c r="E7029" t="s">
        <v>5322</v>
      </c>
    </row>
    <row r="7030" spans="1:5">
      <c r="A7030">
        <v>7027</v>
      </c>
      <c r="B7030">
        <v>1</v>
      </c>
      <c r="C7030" t="s">
        <v>4497</v>
      </c>
      <c r="D7030" t="s">
        <v>8567</v>
      </c>
      <c r="E7030" t="s">
        <v>5322</v>
      </c>
    </row>
    <row r="7031" spans="1:5">
      <c r="A7031">
        <v>7028</v>
      </c>
      <c r="B7031">
        <v>1</v>
      </c>
      <c r="D7031">
        <f>- (100)</f>
        <v>-100</v>
      </c>
      <c r="E7031" t="s">
        <v>138</v>
      </c>
    </row>
    <row r="7032" spans="1:5">
      <c r="A7032">
        <v>7029</v>
      </c>
      <c r="B7032">
        <v>1</v>
      </c>
      <c r="D7032">
        <f>- (100)</f>
        <v>-100</v>
      </c>
      <c r="E7032" t="s">
        <v>138</v>
      </c>
    </row>
    <row r="7033" spans="1:5">
      <c r="A7033">
        <v>7030</v>
      </c>
      <c r="B7033">
        <v>1</v>
      </c>
      <c r="C7033" t="s">
        <v>1877</v>
      </c>
      <c r="D7033" t="s">
        <v>1878</v>
      </c>
      <c r="E7033" t="s">
        <v>4042</v>
      </c>
    </row>
    <row r="7034" spans="1:5">
      <c r="A7034">
        <v>7031</v>
      </c>
      <c r="B7034">
        <v>1</v>
      </c>
      <c r="C7034" t="s">
        <v>8568</v>
      </c>
      <c r="D7034" t="s">
        <v>8569</v>
      </c>
      <c r="E7034" t="s">
        <v>4042</v>
      </c>
    </row>
    <row r="7035" spans="1:5">
      <c r="A7035">
        <v>7032</v>
      </c>
      <c r="B7035">
        <v>1</v>
      </c>
      <c r="D7035">
        <f>- (100)</f>
        <v>-100</v>
      </c>
      <c r="E7035" t="s">
        <v>4042</v>
      </c>
    </row>
    <row r="7036" spans="1:5">
      <c r="A7036">
        <v>7033</v>
      </c>
      <c r="B7036">
        <v>1</v>
      </c>
      <c r="C7036" t="s">
        <v>8570</v>
      </c>
      <c r="D7036" t="s">
        <v>8571</v>
      </c>
      <c r="E7036" t="s">
        <v>4042</v>
      </c>
    </row>
    <row r="7037" spans="1:5">
      <c r="A7037">
        <v>7034</v>
      </c>
      <c r="B7037">
        <v>1</v>
      </c>
      <c r="C7037" t="s">
        <v>1640</v>
      </c>
      <c r="D7037" t="s">
        <v>8572</v>
      </c>
      <c r="E7037" t="s">
        <v>4042</v>
      </c>
    </row>
    <row r="7038" spans="1:5">
      <c r="A7038">
        <v>7035</v>
      </c>
      <c r="B7038">
        <v>1</v>
      </c>
      <c r="C7038" t="s">
        <v>4826</v>
      </c>
      <c r="D7038" t="s">
        <v>8573</v>
      </c>
      <c r="E7038" t="s">
        <v>4042</v>
      </c>
    </row>
    <row r="7039" spans="1:5">
      <c r="A7039">
        <v>7036</v>
      </c>
      <c r="B7039">
        <v>1</v>
      </c>
      <c r="D7039">
        <f>- (100)</f>
        <v>-100</v>
      </c>
      <c r="E7039" t="s">
        <v>414</v>
      </c>
    </row>
    <row r="7040" spans="1:5">
      <c r="A7040">
        <v>7037</v>
      </c>
      <c r="B7040">
        <v>1</v>
      </c>
      <c r="C7040" t="s">
        <v>7902</v>
      </c>
      <c r="D7040" t="s">
        <v>8574</v>
      </c>
      <c r="E7040" t="s">
        <v>4119</v>
      </c>
    </row>
    <row r="7041" spans="1:5">
      <c r="A7041">
        <v>7038</v>
      </c>
      <c r="B7041">
        <v>1</v>
      </c>
      <c r="D7041">
        <f>- (100)</f>
        <v>-100</v>
      </c>
      <c r="E7041" t="s">
        <v>4119</v>
      </c>
    </row>
    <row r="7042" spans="1:5">
      <c r="A7042">
        <v>7039</v>
      </c>
      <c r="B7042">
        <v>1</v>
      </c>
      <c r="C7042" t="s">
        <v>3701</v>
      </c>
      <c r="D7042" t="s">
        <v>3702</v>
      </c>
      <c r="E7042" t="s">
        <v>4119</v>
      </c>
    </row>
    <row r="7043" spans="1:5">
      <c r="A7043">
        <v>7040</v>
      </c>
      <c r="B7043">
        <v>1</v>
      </c>
      <c r="C7043" t="s">
        <v>6389</v>
      </c>
      <c r="D7043" t="s">
        <v>6390</v>
      </c>
      <c r="E7043" t="s">
        <v>4119</v>
      </c>
    </row>
    <row r="7044" spans="1:5">
      <c r="A7044">
        <v>7041</v>
      </c>
      <c r="B7044">
        <v>1</v>
      </c>
      <c r="C7044" t="s">
        <v>8575</v>
      </c>
      <c r="D7044" t="s">
        <v>8576</v>
      </c>
      <c r="E7044" t="s">
        <v>4032</v>
      </c>
    </row>
    <row r="7045" spans="1:5">
      <c r="A7045">
        <v>7042</v>
      </c>
      <c r="B7045">
        <v>1</v>
      </c>
      <c r="C7045" t="s">
        <v>8267</v>
      </c>
      <c r="D7045" t="s">
        <v>8577</v>
      </c>
      <c r="E7045" t="s">
        <v>4032</v>
      </c>
    </row>
    <row r="7046" spans="1:5">
      <c r="A7046">
        <v>7043</v>
      </c>
      <c r="B7046">
        <v>1</v>
      </c>
      <c r="D7046">
        <f>- (100)</f>
        <v>-100</v>
      </c>
      <c r="E7046" t="s">
        <v>4032</v>
      </c>
    </row>
    <row r="7047" spans="1:5">
      <c r="A7047">
        <v>7044</v>
      </c>
      <c r="B7047">
        <v>1</v>
      </c>
      <c r="D7047">
        <f>- (100)</f>
        <v>-100</v>
      </c>
      <c r="E7047" t="s">
        <v>4032</v>
      </c>
    </row>
    <row r="7048" spans="1:5">
      <c r="A7048">
        <v>7045</v>
      </c>
      <c r="B7048">
        <v>1</v>
      </c>
      <c r="C7048" t="s">
        <v>4684</v>
      </c>
      <c r="D7048" t="s">
        <v>8578</v>
      </c>
      <c r="E7048" t="s">
        <v>4032</v>
      </c>
    </row>
    <row r="7049" spans="1:5">
      <c r="A7049">
        <v>7046</v>
      </c>
      <c r="B7049">
        <v>1</v>
      </c>
      <c r="C7049" t="s">
        <v>2990</v>
      </c>
      <c r="D7049" t="s">
        <v>2991</v>
      </c>
      <c r="E7049" t="s">
        <v>4032</v>
      </c>
    </row>
    <row r="7050" spans="1:5">
      <c r="A7050">
        <v>7047</v>
      </c>
      <c r="B7050">
        <v>1</v>
      </c>
      <c r="D7050">
        <f>- (100)</f>
        <v>-100</v>
      </c>
      <c r="E7050" t="s">
        <v>4032</v>
      </c>
    </row>
    <row r="7051" spans="1:5">
      <c r="A7051">
        <v>7048</v>
      </c>
      <c r="B7051">
        <v>1</v>
      </c>
      <c r="D7051">
        <f>- (100)</f>
        <v>-100</v>
      </c>
      <c r="E7051" t="s">
        <v>4032</v>
      </c>
    </row>
    <row r="7052" spans="1:5">
      <c r="A7052">
        <v>7049</v>
      </c>
      <c r="B7052">
        <v>1</v>
      </c>
      <c r="D7052">
        <f>- (100)</f>
        <v>-100</v>
      </c>
      <c r="E7052" t="s">
        <v>4032</v>
      </c>
    </row>
    <row r="7053" spans="1:5">
      <c r="A7053">
        <v>7050</v>
      </c>
      <c r="B7053">
        <v>1</v>
      </c>
      <c r="C7053" t="s">
        <v>5443</v>
      </c>
      <c r="D7053" t="s">
        <v>5444</v>
      </c>
      <c r="E7053" t="s">
        <v>414</v>
      </c>
    </row>
    <row r="7054" spans="1:5">
      <c r="A7054">
        <v>7051</v>
      </c>
      <c r="B7054">
        <v>1</v>
      </c>
      <c r="D7054">
        <f>- (100)</f>
        <v>-100</v>
      </c>
      <c r="E7054" t="s">
        <v>414</v>
      </c>
    </row>
    <row r="7055" spans="1:5">
      <c r="A7055">
        <v>7052</v>
      </c>
      <c r="B7055">
        <v>1</v>
      </c>
      <c r="C7055" t="s">
        <v>3283</v>
      </c>
      <c r="D7055" t="s">
        <v>6744</v>
      </c>
      <c r="E7055" t="s">
        <v>414</v>
      </c>
    </row>
    <row r="7056" spans="1:5">
      <c r="A7056">
        <v>7053</v>
      </c>
      <c r="B7056">
        <v>1</v>
      </c>
      <c r="D7056">
        <f>- (100)</f>
        <v>-100</v>
      </c>
      <c r="E7056" t="s">
        <v>414</v>
      </c>
    </row>
    <row r="7057" spans="1:5">
      <c r="A7057">
        <v>7054</v>
      </c>
      <c r="B7057">
        <v>1</v>
      </c>
      <c r="C7057" t="s">
        <v>1931</v>
      </c>
      <c r="D7057" t="s">
        <v>1932</v>
      </c>
      <c r="E7057" t="s">
        <v>414</v>
      </c>
    </row>
    <row r="7058" spans="1:5">
      <c r="A7058">
        <v>7055</v>
      </c>
      <c r="B7058">
        <v>1</v>
      </c>
      <c r="D7058">
        <f>- (100)</f>
        <v>-100</v>
      </c>
      <c r="E7058" t="s">
        <v>414</v>
      </c>
    </row>
    <row r="7059" spans="1:5">
      <c r="A7059">
        <v>7056</v>
      </c>
      <c r="B7059">
        <v>1</v>
      </c>
      <c r="C7059" t="s">
        <v>52</v>
      </c>
      <c r="D7059" t="s">
        <v>8579</v>
      </c>
      <c r="E7059" t="s">
        <v>414</v>
      </c>
    </row>
    <row r="7060" spans="1:5">
      <c r="A7060">
        <v>7057</v>
      </c>
      <c r="B7060">
        <v>1</v>
      </c>
      <c r="C7060" t="s">
        <v>8370</v>
      </c>
      <c r="D7060" t="s">
        <v>8371</v>
      </c>
      <c r="E7060" t="s">
        <v>1524</v>
      </c>
    </row>
    <row r="7061" spans="1:5">
      <c r="A7061">
        <v>7058</v>
      </c>
      <c r="B7061">
        <v>1</v>
      </c>
      <c r="C7061" t="s">
        <v>2788</v>
      </c>
      <c r="D7061" t="s">
        <v>8580</v>
      </c>
      <c r="E7061" t="s">
        <v>1524</v>
      </c>
    </row>
    <row r="7062" spans="1:5">
      <c r="A7062">
        <v>7059</v>
      </c>
      <c r="B7062">
        <v>1</v>
      </c>
      <c r="C7062" t="s">
        <v>2076</v>
      </c>
      <c r="D7062" t="s">
        <v>5404</v>
      </c>
      <c r="E7062" t="s">
        <v>352</v>
      </c>
    </row>
    <row r="7063" spans="1:5">
      <c r="A7063">
        <v>7060</v>
      </c>
      <c r="B7063">
        <v>1</v>
      </c>
      <c r="D7063">
        <f>- (100)</f>
        <v>-100</v>
      </c>
      <c r="E7063" t="s">
        <v>352</v>
      </c>
    </row>
    <row r="7064" spans="1:5">
      <c r="A7064">
        <v>7061</v>
      </c>
      <c r="B7064">
        <v>1</v>
      </c>
      <c r="D7064">
        <f>- (100)</f>
        <v>-100</v>
      </c>
      <c r="E7064" t="s">
        <v>352</v>
      </c>
    </row>
    <row r="7065" spans="1:5">
      <c r="A7065">
        <v>7062</v>
      </c>
      <c r="B7065">
        <v>1</v>
      </c>
      <c r="D7065">
        <f>- (100)</f>
        <v>-100</v>
      </c>
      <c r="E7065" t="s">
        <v>352</v>
      </c>
    </row>
    <row r="7066" spans="1:5">
      <c r="A7066">
        <v>7063</v>
      </c>
      <c r="B7066">
        <v>1</v>
      </c>
      <c r="D7066">
        <f>- (100)</f>
        <v>-100</v>
      </c>
      <c r="E7066" t="s">
        <v>352</v>
      </c>
    </row>
    <row r="7067" spans="1:5">
      <c r="A7067">
        <v>7064</v>
      </c>
      <c r="B7067">
        <v>1</v>
      </c>
      <c r="C7067" t="s">
        <v>1137</v>
      </c>
      <c r="D7067" t="s">
        <v>8581</v>
      </c>
      <c r="E7067" t="s">
        <v>352</v>
      </c>
    </row>
    <row r="7068" spans="1:5">
      <c r="A7068">
        <v>7065</v>
      </c>
      <c r="B7068">
        <v>1</v>
      </c>
      <c r="D7068">
        <f>- (100)</f>
        <v>-100</v>
      </c>
      <c r="E7068" t="s">
        <v>352</v>
      </c>
    </row>
    <row r="7069" spans="1:5">
      <c r="A7069">
        <v>7066</v>
      </c>
      <c r="B7069">
        <v>1</v>
      </c>
      <c r="D7069">
        <f>- (100)</f>
        <v>-100</v>
      </c>
      <c r="E7069" t="s">
        <v>352</v>
      </c>
    </row>
    <row r="7070" spans="1:5">
      <c r="A7070">
        <v>7067</v>
      </c>
      <c r="B7070">
        <v>1</v>
      </c>
      <c r="C7070" t="s">
        <v>3423</v>
      </c>
      <c r="D7070" t="s">
        <v>8582</v>
      </c>
      <c r="E7070" t="s">
        <v>352</v>
      </c>
    </row>
    <row r="7071" spans="1:5">
      <c r="A7071">
        <v>7068</v>
      </c>
      <c r="B7071">
        <v>1</v>
      </c>
      <c r="D7071">
        <f>- (100)</f>
        <v>-100</v>
      </c>
      <c r="E7071" t="s">
        <v>352</v>
      </c>
    </row>
    <row r="7072" spans="1:5">
      <c r="A7072">
        <v>7069</v>
      </c>
      <c r="B7072">
        <v>1</v>
      </c>
      <c r="D7072">
        <f>- (100)</f>
        <v>-100</v>
      </c>
      <c r="E7072" t="s">
        <v>352</v>
      </c>
    </row>
    <row r="7073" spans="1:5">
      <c r="A7073">
        <v>7070</v>
      </c>
      <c r="B7073">
        <v>1</v>
      </c>
      <c r="C7073" t="s">
        <v>4061</v>
      </c>
      <c r="D7073" t="s">
        <v>8583</v>
      </c>
      <c r="E7073" t="s">
        <v>352</v>
      </c>
    </row>
    <row r="7074" spans="1:5">
      <c r="A7074">
        <v>7071</v>
      </c>
      <c r="B7074">
        <v>1</v>
      </c>
      <c r="D7074">
        <f>- (100)</f>
        <v>-100</v>
      </c>
      <c r="E7074" t="s">
        <v>352</v>
      </c>
    </row>
    <row r="7075" spans="1:5">
      <c r="A7075">
        <v>7072</v>
      </c>
      <c r="B7075">
        <v>1</v>
      </c>
      <c r="D7075">
        <f>- (100)</f>
        <v>-100</v>
      </c>
      <c r="E7075" t="s">
        <v>352</v>
      </c>
    </row>
    <row r="7076" spans="1:5">
      <c r="A7076">
        <v>7073</v>
      </c>
      <c r="B7076">
        <v>1</v>
      </c>
      <c r="D7076">
        <f>- (100)</f>
        <v>-100</v>
      </c>
      <c r="E7076" t="s">
        <v>352</v>
      </c>
    </row>
    <row r="7077" spans="1:5">
      <c r="A7077">
        <v>7074</v>
      </c>
      <c r="B7077">
        <v>1</v>
      </c>
      <c r="D7077">
        <f>- (100)</f>
        <v>-100</v>
      </c>
      <c r="E7077" t="s">
        <v>352</v>
      </c>
    </row>
    <row r="7078" spans="1:5">
      <c r="A7078">
        <v>7075</v>
      </c>
      <c r="B7078">
        <v>1</v>
      </c>
      <c r="D7078">
        <f>- (100)</f>
        <v>-100</v>
      </c>
      <c r="E7078" t="s">
        <v>352</v>
      </c>
    </row>
    <row r="7079" spans="1:5">
      <c r="A7079">
        <v>7076</v>
      </c>
      <c r="B7079">
        <v>1</v>
      </c>
      <c r="C7079" t="s">
        <v>488</v>
      </c>
      <c r="D7079" t="s">
        <v>8584</v>
      </c>
      <c r="E7079" t="s">
        <v>352</v>
      </c>
    </row>
    <row r="7080" spans="1:5">
      <c r="A7080">
        <v>7077</v>
      </c>
      <c r="B7080">
        <v>1</v>
      </c>
      <c r="C7080" t="s">
        <v>7514</v>
      </c>
      <c r="D7080" t="s">
        <v>8300</v>
      </c>
      <c r="E7080" t="s">
        <v>352</v>
      </c>
    </row>
    <row r="7081" spans="1:5">
      <c r="A7081">
        <v>7078</v>
      </c>
      <c r="B7081">
        <v>1</v>
      </c>
      <c r="C7081" t="s">
        <v>8117</v>
      </c>
      <c r="D7081" t="s">
        <v>8118</v>
      </c>
      <c r="E7081" t="s">
        <v>352</v>
      </c>
    </row>
    <row r="7082" spans="1:5">
      <c r="A7082">
        <v>7079</v>
      </c>
      <c r="B7082">
        <v>1</v>
      </c>
      <c r="D7082">
        <f>- (100)</f>
        <v>-100</v>
      </c>
      <c r="E7082" t="s">
        <v>352</v>
      </c>
    </row>
    <row r="7083" spans="1:5">
      <c r="A7083">
        <v>7080</v>
      </c>
      <c r="B7083">
        <v>1</v>
      </c>
      <c r="C7083" t="s">
        <v>3613</v>
      </c>
      <c r="D7083" t="s">
        <v>4382</v>
      </c>
      <c r="E7083" t="s">
        <v>352</v>
      </c>
    </row>
    <row r="7084" spans="1:5">
      <c r="A7084">
        <v>7081</v>
      </c>
      <c r="B7084">
        <v>1</v>
      </c>
      <c r="C7084" t="s">
        <v>7877</v>
      </c>
      <c r="D7084" t="s">
        <v>7878</v>
      </c>
      <c r="E7084" t="s">
        <v>352</v>
      </c>
    </row>
    <row r="7085" spans="1:5">
      <c r="A7085">
        <v>7082</v>
      </c>
      <c r="B7085">
        <v>1</v>
      </c>
      <c r="C7085" t="s">
        <v>8585</v>
      </c>
      <c r="D7085" t="s">
        <v>8586</v>
      </c>
      <c r="E7085" t="s">
        <v>352</v>
      </c>
    </row>
    <row r="7086" spans="1:5">
      <c r="A7086">
        <v>7083</v>
      </c>
      <c r="B7086">
        <v>1</v>
      </c>
      <c r="D7086">
        <f>- (100)</f>
        <v>-100</v>
      </c>
      <c r="E7086" t="s">
        <v>352</v>
      </c>
    </row>
    <row r="7087" spans="1:5">
      <c r="A7087">
        <v>7084</v>
      </c>
      <c r="B7087">
        <v>1</v>
      </c>
      <c r="D7087">
        <f>- (100)</f>
        <v>-100</v>
      </c>
      <c r="E7087" t="s">
        <v>352</v>
      </c>
    </row>
    <row r="7088" spans="1:5">
      <c r="A7088">
        <v>7085</v>
      </c>
      <c r="B7088">
        <v>1</v>
      </c>
      <c r="C7088" t="s">
        <v>1305</v>
      </c>
      <c r="D7088" t="s">
        <v>8587</v>
      </c>
      <c r="E7088" t="s">
        <v>352</v>
      </c>
    </row>
    <row r="7089" spans="1:5">
      <c r="A7089">
        <v>7086</v>
      </c>
      <c r="B7089">
        <v>1</v>
      </c>
      <c r="C7089" t="s">
        <v>6751</v>
      </c>
      <c r="D7089" t="s">
        <v>6752</v>
      </c>
      <c r="E7089" t="s">
        <v>352</v>
      </c>
    </row>
    <row r="7090" spans="1:5">
      <c r="A7090">
        <v>7087</v>
      </c>
      <c r="B7090">
        <v>1</v>
      </c>
      <c r="C7090" t="s">
        <v>7191</v>
      </c>
      <c r="D7090" t="s">
        <v>8588</v>
      </c>
      <c r="E7090" t="s">
        <v>138</v>
      </c>
    </row>
    <row r="7091" spans="1:5">
      <c r="A7091">
        <v>7088</v>
      </c>
      <c r="B7091">
        <v>1</v>
      </c>
      <c r="C7091" t="s">
        <v>866</v>
      </c>
      <c r="D7091" t="s">
        <v>7582</v>
      </c>
      <c r="E7091" t="s">
        <v>138</v>
      </c>
    </row>
    <row r="7092" spans="1:5">
      <c r="A7092">
        <v>7089</v>
      </c>
      <c r="B7092">
        <v>1</v>
      </c>
      <c r="C7092" t="s">
        <v>5925</v>
      </c>
      <c r="D7092" t="s">
        <v>8589</v>
      </c>
      <c r="E7092" t="s">
        <v>138</v>
      </c>
    </row>
    <row r="7093" spans="1:5">
      <c r="A7093">
        <v>7090</v>
      </c>
      <c r="B7093">
        <v>1</v>
      </c>
      <c r="D7093">
        <f>- (100)</f>
        <v>-100</v>
      </c>
      <c r="E7093" t="s">
        <v>138</v>
      </c>
    </row>
    <row r="7094" spans="1:5">
      <c r="A7094">
        <v>7091</v>
      </c>
      <c r="B7094">
        <v>1</v>
      </c>
      <c r="D7094">
        <f>- (100)</f>
        <v>-100</v>
      </c>
      <c r="E7094" t="s">
        <v>138</v>
      </c>
    </row>
    <row r="7095" spans="1:5">
      <c r="A7095">
        <v>7092</v>
      </c>
      <c r="B7095">
        <v>1</v>
      </c>
      <c r="D7095">
        <f>- (100)</f>
        <v>-100</v>
      </c>
      <c r="E7095" t="s">
        <v>138</v>
      </c>
    </row>
    <row r="7096" spans="1:5">
      <c r="A7096">
        <v>7093</v>
      </c>
      <c r="B7096">
        <v>1</v>
      </c>
      <c r="D7096">
        <f>- (100)</f>
        <v>-100</v>
      </c>
      <c r="E7096" t="s">
        <v>414</v>
      </c>
    </row>
    <row r="7097" spans="1:5">
      <c r="A7097">
        <v>7094</v>
      </c>
      <c r="B7097">
        <v>1</v>
      </c>
      <c r="C7097" t="s">
        <v>8590</v>
      </c>
      <c r="D7097" t="s">
        <v>8591</v>
      </c>
      <c r="E7097" t="s">
        <v>414</v>
      </c>
    </row>
    <row r="7098" spans="1:5">
      <c r="A7098">
        <v>7095</v>
      </c>
      <c r="B7098">
        <v>1</v>
      </c>
      <c r="D7098">
        <f>- (100)</f>
        <v>-100</v>
      </c>
      <c r="E7098" t="s">
        <v>414</v>
      </c>
    </row>
    <row r="7099" spans="1:5">
      <c r="A7099">
        <v>7096</v>
      </c>
      <c r="B7099">
        <v>1</v>
      </c>
      <c r="C7099" t="s">
        <v>8149</v>
      </c>
      <c r="D7099" t="s">
        <v>8150</v>
      </c>
      <c r="E7099" t="s">
        <v>414</v>
      </c>
    </row>
    <row r="7100" spans="1:5">
      <c r="A7100">
        <v>7097</v>
      </c>
      <c r="B7100">
        <v>1</v>
      </c>
      <c r="D7100">
        <f>- (100)</f>
        <v>-100</v>
      </c>
      <c r="E7100" t="s">
        <v>414</v>
      </c>
    </row>
    <row r="7101" spans="1:5">
      <c r="A7101">
        <v>7098</v>
      </c>
      <c r="B7101">
        <v>1</v>
      </c>
      <c r="C7101" t="s">
        <v>2802</v>
      </c>
      <c r="D7101" t="s">
        <v>8592</v>
      </c>
      <c r="E7101" t="s">
        <v>414</v>
      </c>
    </row>
    <row r="7102" spans="1:5">
      <c r="A7102">
        <v>7099</v>
      </c>
      <c r="B7102">
        <v>1</v>
      </c>
      <c r="C7102" t="s">
        <v>5317</v>
      </c>
      <c r="D7102" t="s">
        <v>8593</v>
      </c>
      <c r="E7102" t="s">
        <v>414</v>
      </c>
    </row>
    <row r="7103" spans="1:5">
      <c r="A7103">
        <v>7100</v>
      </c>
      <c r="B7103">
        <v>1</v>
      </c>
      <c r="C7103" t="s">
        <v>8594</v>
      </c>
      <c r="D7103" t="s">
        <v>8595</v>
      </c>
      <c r="E7103" t="s">
        <v>1524</v>
      </c>
    </row>
    <row r="7104" spans="1:5">
      <c r="A7104">
        <v>7101</v>
      </c>
      <c r="B7104">
        <v>1</v>
      </c>
      <c r="C7104" t="s">
        <v>8596</v>
      </c>
      <c r="D7104" t="s">
        <v>8597</v>
      </c>
      <c r="E7104" t="s">
        <v>1524</v>
      </c>
    </row>
    <row r="7105" spans="1:5">
      <c r="A7105">
        <v>7102</v>
      </c>
      <c r="B7105">
        <v>1</v>
      </c>
      <c r="C7105" t="s">
        <v>7971</v>
      </c>
      <c r="D7105" t="s">
        <v>8598</v>
      </c>
      <c r="E7105" t="s">
        <v>1524</v>
      </c>
    </row>
    <row r="7106" spans="1:5">
      <c r="A7106">
        <v>7103</v>
      </c>
      <c r="B7106">
        <v>1</v>
      </c>
      <c r="D7106">
        <f>- (100)</f>
        <v>-100</v>
      </c>
      <c r="E7106" t="s">
        <v>1524</v>
      </c>
    </row>
    <row r="7107" spans="1:5">
      <c r="A7107">
        <v>7104</v>
      </c>
      <c r="B7107">
        <v>1</v>
      </c>
      <c r="C7107" t="s">
        <v>192</v>
      </c>
      <c r="D7107" t="s">
        <v>8599</v>
      </c>
      <c r="E7107" t="s">
        <v>1524</v>
      </c>
    </row>
    <row r="7108" spans="1:5">
      <c r="A7108">
        <v>7105</v>
      </c>
      <c r="B7108">
        <v>1</v>
      </c>
      <c r="D7108">
        <f>- (100)</f>
        <v>-100</v>
      </c>
      <c r="E7108" t="s">
        <v>1524</v>
      </c>
    </row>
    <row r="7109" spans="1:5">
      <c r="A7109">
        <v>7106</v>
      </c>
      <c r="B7109">
        <v>1</v>
      </c>
      <c r="C7109" t="s">
        <v>682</v>
      </c>
      <c r="D7109" t="s">
        <v>8600</v>
      </c>
      <c r="E7109" t="s">
        <v>1524</v>
      </c>
    </row>
    <row r="7110" spans="1:5">
      <c r="A7110">
        <v>7107</v>
      </c>
      <c r="B7110">
        <v>1</v>
      </c>
      <c r="C7110" t="s">
        <v>3544</v>
      </c>
      <c r="D7110" t="s">
        <v>8601</v>
      </c>
      <c r="E7110" t="s">
        <v>1524</v>
      </c>
    </row>
    <row r="7111" spans="1:5">
      <c r="A7111">
        <v>7108</v>
      </c>
      <c r="B7111">
        <v>1</v>
      </c>
      <c r="D7111">
        <f>- (100)</f>
        <v>-100</v>
      </c>
      <c r="E7111" t="s">
        <v>1524</v>
      </c>
    </row>
    <row r="7112" spans="1:5">
      <c r="A7112">
        <v>7109</v>
      </c>
      <c r="B7112">
        <v>1</v>
      </c>
      <c r="D7112">
        <f>- (100)</f>
        <v>-100</v>
      </c>
      <c r="E7112" t="s">
        <v>6359</v>
      </c>
    </row>
    <row r="7113" spans="1:5">
      <c r="A7113">
        <v>7110</v>
      </c>
      <c r="B7113">
        <v>1</v>
      </c>
      <c r="C7113" t="s">
        <v>1469</v>
      </c>
      <c r="D7113" t="s">
        <v>8602</v>
      </c>
      <c r="E7113" t="s">
        <v>6359</v>
      </c>
    </row>
    <row r="7114" spans="1:5">
      <c r="A7114">
        <v>7111</v>
      </c>
      <c r="B7114">
        <v>1</v>
      </c>
      <c r="D7114">
        <f>- (100)</f>
        <v>-100</v>
      </c>
      <c r="E7114" t="s">
        <v>6359</v>
      </c>
    </row>
    <row r="7115" spans="1:5">
      <c r="A7115">
        <v>7112</v>
      </c>
      <c r="B7115">
        <v>1</v>
      </c>
      <c r="C7115" t="s">
        <v>8603</v>
      </c>
      <c r="D7115" t="s">
        <v>8604</v>
      </c>
      <c r="E7115" t="s">
        <v>138</v>
      </c>
    </row>
    <row r="7116" spans="1:5">
      <c r="A7116">
        <v>7113</v>
      </c>
      <c r="B7116">
        <v>1</v>
      </c>
      <c r="C7116" t="s">
        <v>8605</v>
      </c>
      <c r="D7116" t="s">
        <v>8606</v>
      </c>
      <c r="E7116" t="s">
        <v>138</v>
      </c>
    </row>
    <row r="7117" spans="1:5">
      <c r="A7117">
        <v>7114</v>
      </c>
      <c r="B7117">
        <v>1</v>
      </c>
      <c r="D7117">
        <f>- (100)</f>
        <v>-100</v>
      </c>
      <c r="E7117" t="s">
        <v>414</v>
      </c>
    </row>
    <row r="7118" spans="1:5">
      <c r="A7118">
        <v>7115</v>
      </c>
      <c r="B7118">
        <v>1</v>
      </c>
      <c r="D7118">
        <f>- (100)</f>
        <v>-100</v>
      </c>
      <c r="E7118" t="s">
        <v>414</v>
      </c>
    </row>
    <row r="7119" spans="1:5">
      <c r="A7119">
        <v>7116</v>
      </c>
      <c r="B7119">
        <v>1</v>
      </c>
      <c r="C7119" t="s">
        <v>8607</v>
      </c>
      <c r="D7119" t="s">
        <v>8608</v>
      </c>
      <c r="E7119" t="s">
        <v>414</v>
      </c>
    </row>
    <row r="7120" spans="1:5">
      <c r="A7120">
        <v>7117</v>
      </c>
      <c r="B7120">
        <v>1</v>
      </c>
      <c r="C7120" t="s">
        <v>1688</v>
      </c>
      <c r="D7120" t="s">
        <v>8609</v>
      </c>
      <c r="E7120" t="s">
        <v>414</v>
      </c>
    </row>
    <row r="7121" spans="1:5">
      <c r="A7121">
        <v>7118</v>
      </c>
      <c r="B7121">
        <v>1</v>
      </c>
      <c r="D7121">
        <f>- (100)</f>
        <v>-100</v>
      </c>
      <c r="E7121" t="s">
        <v>138</v>
      </c>
    </row>
    <row r="7122" spans="1:5">
      <c r="A7122">
        <v>7119</v>
      </c>
      <c r="B7122">
        <v>1</v>
      </c>
      <c r="D7122">
        <f>- (100)</f>
        <v>-100</v>
      </c>
      <c r="E7122" t="s">
        <v>138</v>
      </c>
    </row>
    <row r="7123" spans="1:5">
      <c r="A7123">
        <v>7120</v>
      </c>
      <c r="B7123">
        <v>1</v>
      </c>
      <c r="C7123" t="s">
        <v>676</v>
      </c>
      <c r="D7123" t="s">
        <v>8610</v>
      </c>
      <c r="E7123" t="s">
        <v>138</v>
      </c>
    </row>
    <row r="7124" spans="1:5">
      <c r="A7124">
        <v>7121</v>
      </c>
      <c r="B7124">
        <v>1</v>
      </c>
      <c r="C7124" t="s">
        <v>2316</v>
      </c>
      <c r="D7124" t="s">
        <v>6098</v>
      </c>
      <c r="E7124" t="s">
        <v>138</v>
      </c>
    </row>
    <row r="7125" spans="1:5">
      <c r="A7125">
        <v>7122</v>
      </c>
      <c r="B7125">
        <v>1</v>
      </c>
      <c r="C7125" t="s">
        <v>2848</v>
      </c>
      <c r="D7125" t="s">
        <v>7909</v>
      </c>
      <c r="E7125" t="s">
        <v>138</v>
      </c>
    </row>
    <row r="7126" spans="1:5">
      <c r="A7126">
        <v>7123</v>
      </c>
      <c r="B7126">
        <v>1</v>
      </c>
      <c r="C7126" t="s">
        <v>8611</v>
      </c>
      <c r="D7126" t="s">
        <v>8612</v>
      </c>
      <c r="E7126" t="s">
        <v>138</v>
      </c>
    </row>
    <row r="7127" spans="1:5">
      <c r="A7127">
        <v>7124</v>
      </c>
      <c r="B7127">
        <v>1</v>
      </c>
      <c r="C7127" t="s">
        <v>4434</v>
      </c>
      <c r="D7127" t="s">
        <v>4435</v>
      </c>
      <c r="E7127" t="s">
        <v>138</v>
      </c>
    </row>
    <row r="7128" spans="1:5">
      <c r="A7128">
        <v>7125</v>
      </c>
      <c r="B7128">
        <v>1</v>
      </c>
      <c r="D7128">
        <f>- (100)</f>
        <v>-100</v>
      </c>
      <c r="E7128" t="s">
        <v>138</v>
      </c>
    </row>
    <row r="7129" spans="1:5">
      <c r="A7129">
        <v>7126</v>
      </c>
      <c r="B7129">
        <v>1</v>
      </c>
      <c r="C7129" t="s">
        <v>7303</v>
      </c>
      <c r="D7129" t="s">
        <v>7304</v>
      </c>
      <c r="E7129" t="s">
        <v>138</v>
      </c>
    </row>
    <row r="7130" spans="1:5">
      <c r="A7130">
        <v>7127</v>
      </c>
      <c r="B7130">
        <v>1</v>
      </c>
      <c r="C7130" t="s">
        <v>701</v>
      </c>
      <c r="D7130" t="s">
        <v>8613</v>
      </c>
      <c r="E7130" t="s">
        <v>1524</v>
      </c>
    </row>
    <row r="7131" spans="1:5">
      <c r="A7131">
        <v>7128</v>
      </c>
      <c r="B7131">
        <v>1</v>
      </c>
      <c r="D7131">
        <f>- (100)</f>
        <v>-100</v>
      </c>
      <c r="E7131" t="s">
        <v>1524</v>
      </c>
    </row>
    <row r="7132" spans="1:5">
      <c r="A7132">
        <v>7129</v>
      </c>
      <c r="B7132">
        <v>1</v>
      </c>
      <c r="C7132" t="s">
        <v>8614</v>
      </c>
      <c r="D7132" t="s">
        <v>8615</v>
      </c>
      <c r="E7132" t="s">
        <v>1524</v>
      </c>
    </row>
    <row r="7133" spans="1:5">
      <c r="A7133">
        <v>7130</v>
      </c>
      <c r="B7133">
        <v>1</v>
      </c>
      <c r="C7133" t="s">
        <v>389</v>
      </c>
      <c r="D7133" t="s">
        <v>4120</v>
      </c>
      <c r="E7133" t="s">
        <v>138</v>
      </c>
    </row>
    <row r="7134" spans="1:5">
      <c r="A7134">
        <v>7131</v>
      </c>
      <c r="B7134">
        <v>1</v>
      </c>
      <c r="C7134" t="s">
        <v>3592</v>
      </c>
      <c r="D7134" t="s">
        <v>3593</v>
      </c>
      <c r="E7134" t="s">
        <v>191</v>
      </c>
    </row>
    <row r="7135" spans="1:5">
      <c r="A7135">
        <v>7132</v>
      </c>
      <c r="B7135">
        <v>1</v>
      </c>
      <c r="D7135">
        <f>- (100)</f>
        <v>-100</v>
      </c>
      <c r="E7135" t="s">
        <v>191</v>
      </c>
    </row>
    <row r="7136" spans="1:5">
      <c r="A7136">
        <v>7133</v>
      </c>
      <c r="B7136">
        <v>1</v>
      </c>
      <c r="C7136" t="s">
        <v>8616</v>
      </c>
      <c r="D7136" t="s">
        <v>8617</v>
      </c>
      <c r="E7136" t="s">
        <v>191</v>
      </c>
    </row>
    <row r="7137" spans="1:5">
      <c r="A7137">
        <v>7134</v>
      </c>
      <c r="B7137">
        <v>1</v>
      </c>
      <c r="D7137">
        <f>- (100)</f>
        <v>-100</v>
      </c>
      <c r="E7137" t="s">
        <v>191</v>
      </c>
    </row>
    <row r="7138" spans="1:5">
      <c r="A7138">
        <v>7135</v>
      </c>
      <c r="B7138">
        <v>1</v>
      </c>
      <c r="D7138">
        <f>- (100)</f>
        <v>-100</v>
      </c>
      <c r="E7138" t="s">
        <v>191</v>
      </c>
    </row>
    <row r="7139" spans="1:5">
      <c r="A7139">
        <v>7136</v>
      </c>
      <c r="B7139">
        <v>1</v>
      </c>
      <c r="D7139">
        <f>- (100)</f>
        <v>-100</v>
      </c>
      <c r="E7139" t="s">
        <v>191</v>
      </c>
    </row>
    <row r="7140" spans="1:5">
      <c r="A7140">
        <v>7137</v>
      </c>
      <c r="B7140">
        <v>1</v>
      </c>
      <c r="D7140">
        <f>- (100)</f>
        <v>-100</v>
      </c>
      <c r="E7140" t="s">
        <v>414</v>
      </c>
    </row>
    <row r="7141" spans="1:5">
      <c r="A7141">
        <v>7138</v>
      </c>
      <c r="B7141">
        <v>1</v>
      </c>
      <c r="C7141" t="s">
        <v>8618</v>
      </c>
      <c r="D7141" t="s">
        <v>8619</v>
      </c>
      <c r="E7141" t="s">
        <v>414</v>
      </c>
    </row>
    <row r="7142" spans="1:5">
      <c r="A7142">
        <v>7139</v>
      </c>
      <c r="B7142">
        <v>1</v>
      </c>
      <c r="C7142" t="s">
        <v>8620</v>
      </c>
      <c r="D7142" t="s">
        <v>8621</v>
      </c>
      <c r="E7142" t="s">
        <v>414</v>
      </c>
    </row>
    <row r="7143" spans="1:5">
      <c r="A7143">
        <v>7140</v>
      </c>
      <c r="B7143">
        <v>1</v>
      </c>
      <c r="D7143">
        <f>- (100)</f>
        <v>-100</v>
      </c>
      <c r="E7143" t="s">
        <v>414</v>
      </c>
    </row>
    <row r="7144" spans="1:5">
      <c r="A7144">
        <v>7141</v>
      </c>
      <c r="B7144">
        <v>1</v>
      </c>
      <c r="D7144">
        <f>- (100)</f>
        <v>-100</v>
      </c>
      <c r="E7144" t="s">
        <v>662</v>
      </c>
    </row>
    <row r="7145" spans="1:5">
      <c r="A7145">
        <v>7142</v>
      </c>
      <c r="B7145">
        <v>1</v>
      </c>
      <c r="D7145">
        <f>- (100)</f>
        <v>-100</v>
      </c>
      <c r="E7145" t="s">
        <v>662</v>
      </c>
    </row>
    <row r="7146" spans="1:5">
      <c r="A7146">
        <v>7143</v>
      </c>
      <c r="B7146">
        <v>1</v>
      </c>
      <c r="C7146" t="s">
        <v>4482</v>
      </c>
      <c r="D7146" t="s">
        <v>4483</v>
      </c>
      <c r="E7146" t="s">
        <v>662</v>
      </c>
    </row>
    <row r="7147" spans="1:5">
      <c r="A7147">
        <v>7144</v>
      </c>
      <c r="B7147">
        <v>1</v>
      </c>
      <c r="C7147" t="s">
        <v>8622</v>
      </c>
      <c r="D7147" t="s">
        <v>8623</v>
      </c>
      <c r="E7147" t="s">
        <v>662</v>
      </c>
    </row>
    <row r="7148" spans="1:5">
      <c r="A7148">
        <v>7145</v>
      </c>
      <c r="B7148">
        <v>1</v>
      </c>
      <c r="D7148">
        <f>- (100)</f>
        <v>-100</v>
      </c>
      <c r="E7148" t="s">
        <v>662</v>
      </c>
    </row>
    <row r="7149" spans="1:5">
      <c r="A7149">
        <v>7146</v>
      </c>
      <c r="B7149">
        <v>1</v>
      </c>
      <c r="D7149">
        <f>- (100)</f>
        <v>-100</v>
      </c>
      <c r="E7149" t="s">
        <v>662</v>
      </c>
    </row>
    <row r="7150" spans="1:5">
      <c r="A7150">
        <v>7147</v>
      </c>
      <c r="B7150">
        <v>1</v>
      </c>
      <c r="C7150" t="s">
        <v>8624</v>
      </c>
      <c r="D7150" t="s">
        <v>8625</v>
      </c>
      <c r="E7150" t="s">
        <v>662</v>
      </c>
    </row>
    <row r="7151" spans="1:5">
      <c r="A7151">
        <v>7148</v>
      </c>
      <c r="B7151">
        <v>1</v>
      </c>
      <c r="C7151" t="s">
        <v>1137</v>
      </c>
      <c r="D7151" t="s">
        <v>8626</v>
      </c>
      <c r="E7151" t="s">
        <v>662</v>
      </c>
    </row>
    <row r="7152" spans="1:5">
      <c r="A7152">
        <v>7149</v>
      </c>
      <c r="B7152">
        <v>1</v>
      </c>
      <c r="C7152" t="s">
        <v>301</v>
      </c>
      <c r="D7152" t="s">
        <v>8627</v>
      </c>
      <c r="E7152" t="s">
        <v>662</v>
      </c>
    </row>
    <row r="7153" spans="1:5">
      <c r="A7153">
        <v>7150</v>
      </c>
      <c r="B7153">
        <v>1</v>
      </c>
      <c r="C7153" t="s">
        <v>1098</v>
      </c>
      <c r="D7153" t="s">
        <v>8628</v>
      </c>
      <c r="E7153" t="s">
        <v>662</v>
      </c>
    </row>
    <row r="7154" spans="1:5">
      <c r="A7154">
        <v>7151</v>
      </c>
      <c r="B7154">
        <v>1</v>
      </c>
      <c r="C7154" t="s">
        <v>4312</v>
      </c>
      <c r="D7154" t="s">
        <v>4313</v>
      </c>
      <c r="E7154" t="s">
        <v>662</v>
      </c>
    </row>
    <row r="7155" spans="1:5">
      <c r="A7155">
        <v>7152</v>
      </c>
      <c r="B7155">
        <v>1</v>
      </c>
      <c r="C7155" t="s">
        <v>2843</v>
      </c>
      <c r="D7155" t="s">
        <v>7204</v>
      </c>
      <c r="E7155" t="s">
        <v>662</v>
      </c>
    </row>
    <row r="7156" spans="1:5">
      <c r="A7156">
        <v>7153</v>
      </c>
      <c r="B7156">
        <v>1</v>
      </c>
      <c r="C7156" t="s">
        <v>8629</v>
      </c>
      <c r="D7156" t="s">
        <v>8630</v>
      </c>
      <c r="E7156" t="s">
        <v>662</v>
      </c>
    </row>
    <row r="7157" spans="1:5">
      <c r="A7157">
        <v>7154</v>
      </c>
      <c r="B7157">
        <v>1</v>
      </c>
      <c r="C7157" t="s">
        <v>8631</v>
      </c>
      <c r="D7157" t="s">
        <v>8632</v>
      </c>
      <c r="E7157" t="s">
        <v>662</v>
      </c>
    </row>
    <row r="7158" spans="1:5">
      <c r="A7158">
        <v>7155</v>
      </c>
      <c r="B7158">
        <v>1</v>
      </c>
      <c r="C7158" t="s">
        <v>2843</v>
      </c>
      <c r="D7158" t="s">
        <v>8633</v>
      </c>
      <c r="E7158" t="s">
        <v>662</v>
      </c>
    </row>
    <row r="7159" spans="1:5">
      <c r="A7159">
        <v>7156</v>
      </c>
      <c r="B7159">
        <v>1</v>
      </c>
      <c r="C7159" t="s">
        <v>8634</v>
      </c>
      <c r="D7159" t="s">
        <v>8635</v>
      </c>
      <c r="E7159" t="s">
        <v>662</v>
      </c>
    </row>
    <row r="7160" spans="1:5">
      <c r="A7160">
        <v>7157</v>
      </c>
      <c r="B7160">
        <v>1</v>
      </c>
      <c r="C7160" t="s">
        <v>8636</v>
      </c>
      <c r="D7160" t="s">
        <v>8637</v>
      </c>
      <c r="E7160" t="s">
        <v>138</v>
      </c>
    </row>
    <row r="7161" spans="1:5">
      <c r="A7161">
        <v>7158</v>
      </c>
      <c r="B7161">
        <v>1</v>
      </c>
      <c r="D7161">
        <f>- (100)</f>
        <v>-100</v>
      </c>
      <c r="E7161" t="s">
        <v>138</v>
      </c>
    </row>
    <row r="7162" spans="1:5">
      <c r="A7162">
        <v>7159</v>
      </c>
      <c r="B7162">
        <v>1</v>
      </c>
      <c r="D7162">
        <f>- (100)</f>
        <v>-100</v>
      </c>
      <c r="E7162" t="s">
        <v>1524</v>
      </c>
    </row>
    <row r="7163" spans="1:5">
      <c r="A7163">
        <v>7160</v>
      </c>
      <c r="B7163">
        <v>1</v>
      </c>
      <c r="C7163" t="s">
        <v>4346</v>
      </c>
      <c r="D7163" t="s">
        <v>8638</v>
      </c>
      <c r="E7163" t="s">
        <v>1524</v>
      </c>
    </row>
    <row r="7164" spans="1:5">
      <c r="A7164">
        <v>7161</v>
      </c>
      <c r="B7164">
        <v>1</v>
      </c>
      <c r="C7164" t="s">
        <v>4781</v>
      </c>
      <c r="D7164" t="s">
        <v>5405</v>
      </c>
      <c r="E7164" t="s">
        <v>1524</v>
      </c>
    </row>
    <row r="7165" spans="1:5">
      <c r="A7165">
        <v>7162</v>
      </c>
      <c r="B7165">
        <v>1</v>
      </c>
      <c r="D7165">
        <f>- (100)</f>
        <v>-100</v>
      </c>
      <c r="E7165" t="s">
        <v>414</v>
      </c>
    </row>
    <row r="7166" spans="1:5">
      <c r="A7166">
        <v>7163</v>
      </c>
      <c r="B7166">
        <v>1</v>
      </c>
      <c r="D7166">
        <f>- (100)</f>
        <v>-100</v>
      </c>
      <c r="E7166" t="s">
        <v>414</v>
      </c>
    </row>
    <row r="7167" spans="1:5">
      <c r="A7167">
        <v>7164</v>
      </c>
      <c r="B7167">
        <v>1</v>
      </c>
      <c r="C7167" t="s">
        <v>473</v>
      </c>
      <c r="D7167" t="s">
        <v>474</v>
      </c>
      <c r="E7167" t="s">
        <v>414</v>
      </c>
    </row>
    <row r="7168" spans="1:5">
      <c r="A7168">
        <v>7165</v>
      </c>
      <c r="B7168">
        <v>1</v>
      </c>
      <c r="D7168">
        <f>- (100)</f>
        <v>-100</v>
      </c>
      <c r="E7168" t="s">
        <v>414</v>
      </c>
    </row>
    <row r="7169" spans="1:5">
      <c r="A7169">
        <v>7166</v>
      </c>
      <c r="B7169">
        <v>1</v>
      </c>
      <c r="C7169" t="s">
        <v>8639</v>
      </c>
      <c r="D7169" t="s">
        <v>8640</v>
      </c>
      <c r="E7169" t="s">
        <v>414</v>
      </c>
    </row>
    <row r="7170" spans="1:5">
      <c r="A7170">
        <v>7167</v>
      </c>
      <c r="B7170">
        <v>1</v>
      </c>
      <c r="C7170" t="s">
        <v>5261</v>
      </c>
      <c r="D7170" t="s">
        <v>8641</v>
      </c>
      <c r="E7170" t="s">
        <v>414</v>
      </c>
    </row>
    <row r="7171" spans="1:5">
      <c r="A7171">
        <v>7168</v>
      </c>
      <c r="B7171">
        <v>1</v>
      </c>
      <c r="D7171">
        <f>- (100)</f>
        <v>-100</v>
      </c>
      <c r="E7171" t="s">
        <v>414</v>
      </c>
    </row>
    <row r="7172" spans="1:5">
      <c r="A7172">
        <v>7169</v>
      </c>
      <c r="B7172">
        <v>1</v>
      </c>
      <c r="C7172" t="s">
        <v>2751</v>
      </c>
      <c r="D7172" t="s">
        <v>4919</v>
      </c>
      <c r="E7172" t="s">
        <v>414</v>
      </c>
    </row>
    <row r="7173" spans="1:5">
      <c r="A7173">
        <v>7170</v>
      </c>
      <c r="B7173">
        <v>1</v>
      </c>
      <c r="D7173">
        <f>- (100)</f>
        <v>-100</v>
      </c>
      <c r="E7173" t="s">
        <v>414</v>
      </c>
    </row>
    <row r="7174" spans="1:5">
      <c r="A7174">
        <v>7171</v>
      </c>
      <c r="B7174">
        <v>1</v>
      </c>
      <c r="C7174" t="s">
        <v>4343</v>
      </c>
      <c r="D7174" t="s">
        <v>8642</v>
      </c>
      <c r="E7174" t="s">
        <v>414</v>
      </c>
    </row>
    <row r="7175" spans="1:5">
      <c r="A7175">
        <v>7172</v>
      </c>
      <c r="B7175">
        <v>1</v>
      </c>
      <c r="C7175" t="s">
        <v>8622</v>
      </c>
      <c r="D7175" t="s">
        <v>8623</v>
      </c>
      <c r="E7175" t="s">
        <v>414</v>
      </c>
    </row>
    <row r="7176" spans="1:5">
      <c r="A7176">
        <v>7173</v>
      </c>
      <c r="B7176">
        <v>1</v>
      </c>
      <c r="D7176">
        <f>- (100)</f>
        <v>-100</v>
      </c>
      <c r="E7176" t="s">
        <v>414</v>
      </c>
    </row>
    <row r="7177" spans="1:5">
      <c r="A7177">
        <v>7174</v>
      </c>
      <c r="B7177">
        <v>1</v>
      </c>
      <c r="C7177" t="s">
        <v>3557</v>
      </c>
      <c r="D7177" t="s">
        <v>3558</v>
      </c>
      <c r="E7177" t="s">
        <v>414</v>
      </c>
    </row>
    <row r="7178" spans="1:5">
      <c r="A7178">
        <v>7175</v>
      </c>
      <c r="B7178">
        <v>1</v>
      </c>
      <c r="C7178" t="s">
        <v>4767</v>
      </c>
      <c r="D7178" t="s">
        <v>4768</v>
      </c>
      <c r="E7178" t="s">
        <v>414</v>
      </c>
    </row>
    <row r="7179" spans="1:5">
      <c r="A7179">
        <v>7176</v>
      </c>
      <c r="B7179">
        <v>1</v>
      </c>
      <c r="C7179" t="s">
        <v>8643</v>
      </c>
      <c r="D7179" t="s">
        <v>8644</v>
      </c>
      <c r="E7179" t="s">
        <v>138</v>
      </c>
    </row>
    <row r="7180" spans="1:5">
      <c r="A7180">
        <v>7177</v>
      </c>
      <c r="B7180">
        <v>1</v>
      </c>
      <c r="C7180" t="s">
        <v>2597</v>
      </c>
      <c r="D7180" t="s">
        <v>2598</v>
      </c>
      <c r="E7180" t="s">
        <v>138</v>
      </c>
    </row>
    <row r="7181" spans="1:5">
      <c r="A7181">
        <v>7178</v>
      </c>
      <c r="B7181">
        <v>1</v>
      </c>
      <c r="C7181" t="s">
        <v>1892</v>
      </c>
      <c r="D7181" t="s">
        <v>5399</v>
      </c>
      <c r="E7181" t="s">
        <v>138</v>
      </c>
    </row>
    <row r="7182" spans="1:5">
      <c r="A7182">
        <v>7179</v>
      </c>
      <c r="B7182">
        <v>1</v>
      </c>
      <c r="D7182">
        <f>- (100)</f>
        <v>-100</v>
      </c>
      <c r="E7182" t="s">
        <v>138</v>
      </c>
    </row>
    <row r="7183" spans="1:5">
      <c r="A7183">
        <v>7180</v>
      </c>
      <c r="B7183">
        <v>1</v>
      </c>
      <c r="D7183">
        <f>- (100)</f>
        <v>-100</v>
      </c>
      <c r="E7183" t="s">
        <v>3298</v>
      </c>
    </row>
    <row r="7184" spans="1:5">
      <c r="A7184">
        <v>7181</v>
      </c>
      <c r="B7184">
        <v>1</v>
      </c>
      <c r="D7184">
        <f>- (100)</f>
        <v>-100</v>
      </c>
      <c r="E7184" t="s">
        <v>3298</v>
      </c>
    </row>
    <row r="7185" spans="1:5">
      <c r="A7185">
        <v>7182</v>
      </c>
      <c r="B7185">
        <v>1</v>
      </c>
      <c r="D7185">
        <f>- (100)</f>
        <v>-100</v>
      </c>
      <c r="E7185" t="s">
        <v>3298</v>
      </c>
    </row>
    <row r="7186" spans="1:5">
      <c r="A7186">
        <v>7183</v>
      </c>
      <c r="B7186">
        <v>1</v>
      </c>
      <c r="C7186" t="s">
        <v>8645</v>
      </c>
      <c r="D7186" t="s">
        <v>8646</v>
      </c>
      <c r="E7186" t="s">
        <v>3298</v>
      </c>
    </row>
    <row r="7187" spans="1:5">
      <c r="A7187">
        <v>7184</v>
      </c>
      <c r="B7187">
        <v>1</v>
      </c>
      <c r="C7187" t="s">
        <v>8488</v>
      </c>
      <c r="D7187" t="s">
        <v>8489</v>
      </c>
      <c r="E7187" t="s">
        <v>3298</v>
      </c>
    </row>
    <row r="7188" spans="1:5">
      <c r="A7188">
        <v>7185</v>
      </c>
      <c r="B7188">
        <v>1</v>
      </c>
      <c r="D7188">
        <f>- (100)</f>
        <v>-100</v>
      </c>
      <c r="E7188" t="s">
        <v>3298</v>
      </c>
    </row>
    <row r="7189" spans="1:5">
      <c r="A7189">
        <v>7186</v>
      </c>
      <c r="B7189">
        <v>1</v>
      </c>
      <c r="D7189">
        <f>- (100)</f>
        <v>-100</v>
      </c>
      <c r="E7189" t="s">
        <v>3298</v>
      </c>
    </row>
    <row r="7190" spans="1:5">
      <c r="A7190">
        <v>7187</v>
      </c>
      <c r="B7190">
        <v>1</v>
      </c>
      <c r="D7190">
        <f>- (100)</f>
        <v>-100</v>
      </c>
      <c r="E7190" t="s">
        <v>3298</v>
      </c>
    </row>
    <row r="7191" spans="1:5">
      <c r="A7191">
        <v>7188</v>
      </c>
      <c r="B7191">
        <v>1</v>
      </c>
      <c r="C7191" t="s">
        <v>8256</v>
      </c>
      <c r="D7191" t="s">
        <v>8257</v>
      </c>
      <c r="E7191" t="s">
        <v>3298</v>
      </c>
    </row>
    <row r="7192" spans="1:5">
      <c r="A7192">
        <v>7189</v>
      </c>
      <c r="B7192">
        <v>1</v>
      </c>
      <c r="C7192" t="s">
        <v>884</v>
      </c>
      <c r="D7192" t="s">
        <v>8647</v>
      </c>
      <c r="E7192" t="s">
        <v>3298</v>
      </c>
    </row>
    <row r="7193" spans="1:5">
      <c r="A7193">
        <v>7190</v>
      </c>
      <c r="B7193">
        <v>1</v>
      </c>
      <c r="C7193" t="s">
        <v>3005</v>
      </c>
      <c r="D7193" t="s">
        <v>4910</v>
      </c>
      <c r="E7193" t="s">
        <v>3298</v>
      </c>
    </row>
    <row r="7194" spans="1:5">
      <c r="A7194">
        <v>7191</v>
      </c>
      <c r="B7194">
        <v>1</v>
      </c>
      <c r="C7194" t="s">
        <v>8648</v>
      </c>
      <c r="D7194" t="s">
        <v>8649</v>
      </c>
      <c r="E7194" t="s">
        <v>3298</v>
      </c>
    </row>
    <row r="7195" spans="1:5">
      <c r="A7195">
        <v>7192</v>
      </c>
      <c r="B7195">
        <v>1</v>
      </c>
      <c r="C7195" t="s">
        <v>1895</v>
      </c>
      <c r="D7195" t="s">
        <v>4938</v>
      </c>
      <c r="E7195" t="s">
        <v>3298</v>
      </c>
    </row>
    <row r="7196" spans="1:5">
      <c r="A7196">
        <v>7193</v>
      </c>
      <c r="B7196">
        <v>1</v>
      </c>
      <c r="D7196">
        <f>- (100)</f>
        <v>-100</v>
      </c>
      <c r="E7196" t="s">
        <v>3298</v>
      </c>
    </row>
    <row r="7197" spans="1:5">
      <c r="A7197">
        <v>7194</v>
      </c>
      <c r="B7197">
        <v>1</v>
      </c>
      <c r="C7197" t="s">
        <v>8650</v>
      </c>
      <c r="D7197" t="s">
        <v>8651</v>
      </c>
      <c r="E7197" t="s">
        <v>414</v>
      </c>
    </row>
    <row r="7198" spans="1:5">
      <c r="A7198">
        <v>7195</v>
      </c>
      <c r="B7198">
        <v>1</v>
      </c>
      <c r="C7198" t="s">
        <v>8652</v>
      </c>
      <c r="D7198" t="s">
        <v>8653</v>
      </c>
      <c r="E7198" t="s">
        <v>414</v>
      </c>
    </row>
    <row r="7199" spans="1:5">
      <c r="A7199">
        <v>7196</v>
      </c>
      <c r="B7199">
        <v>1</v>
      </c>
      <c r="D7199">
        <f>- (100)</f>
        <v>-100</v>
      </c>
      <c r="E7199" t="s">
        <v>414</v>
      </c>
    </row>
    <row r="7200" spans="1:5">
      <c r="A7200">
        <v>7197</v>
      </c>
      <c r="B7200">
        <v>1</v>
      </c>
      <c r="C7200" t="s">
        <v>8006</v>
      </c>
      <c r="D7200" t="s">
        <v>8007</v>
      </c>
      <c r="E7200" t="s">
        <v>414</v>
      </c>
    </row>
    <row r="7201" spans="1:5">
      <c r="A7201">
        <v>7198</v>
      </c>
      <c r="B7201">
        <v>1</v>
      </c>
      <c r="D7201">
        <f>- (100)</f>
        <v>-100</v>
      </c>
      <c r="E7201" t="s">
        <v>414</v>
      </c>
    </row>
    <row r="7202" spans="1:5">
      <c r="A7202">
        <v>7199</v>
      </c>
      <c r="B7202">
        <v>1</v>
      </c>
      <c r="D7202">
        <f>- (100)</f>
        <v>-100</v>
      </c>
      <c r="E7202" t="s">
        <v>414</v>
      </c>
    </row>
    <row r="7203" spans="1:5">
      <c r="A7203">
        <v>7200</v>
      </c>
      <c r="B7203">
        <v>1</v>
      </c>
      <c r="C7203" t="s">
        <v>8654</v>
      </c>
      <c r="D7203" t="s">
        <v>8655</v>
      </c>
      <c r="E7203" t="s">
        <v>414</v>
      </c>
    </row>
    <row r="7204" spans="1:5">
      <c r="A7204">
        <v>7201</v>
      </c>
      <c r="B7204">
        <v>1</v>
      </c>
      <c r="C7204" t="s">
        <v>8656</v>
      </c>
      <c r="D7204" t="s">
        <v>8657</v>
      </c>
      <c r="E7204" t="s">
        <v>414</v>
      </c>
    </row>
    <row r="7205" spans="1:5">
      <c r="A7205">
        <v>7202</v>
      </c>
      <c r="B7205">
        <v>1</v>
      </c>
      <c r="C7205" t="s">
        <v>8658</v>
      </c>
      <c r="D7205" t="s">
        <v>8659</v>
      </c>
      <c r="E7205" t="s">
        <v>414</v>
      </c>
    </row>
    <row r="7206" spans="1:5">
      <c r="A7206">
        <v>7203</v>
      </c>
      <c r="B7206">
        <v>1</v>
      </c>
      <c r="C7206" t="s">
        <v>8660</v>
      </c>
      <c r="D7206" t="s">
        <v>8661</v>
      </c>
      <c r="E7206" t="s">
        <v>414</v>
      </c>
    </row>
    <row r="7207" spans="1:5">
      <c r="A7207">
        <v>7204</v>
      </c>
      <c r="B7207">
        <v>1</v>
      </c>
      <c r="C7207" t="s">
        <v>235</v>
      </c>
      <c r="D7207" t="s">
        <v>8662</v>
      </c>
      <c r="E7207" t="s">
        <v>414</v>
      </c>
    </row>
    <row r="7208" spans="1:5">
      <c r="A7208">
        <v>7205</v>
      </c>
      <c r="B7208">
        <v>1</v>
      </c>
      <c r="C7208" t="s">
        <v>5043</v>
      </c>
      <c r="D7208" t="s">
        <v>5044</v>
      </c>
      <c r="E7208" t="s">
        <v>2346</v>
      </c>
    </row>
    <row r="7209" spans="1:5">
      <c r="A7209">
        <v>7206</v>
      </c>
      <c r="B7209">
        <v>1</v>
      </c>
      <c r="D7209">
        <f>- (100)</f>
        <v>-100</v>
      </c>
      <c r="E7209" t="s">
        <v>2346</v>
      </c>
    </row>
    <row r="7210" spans="1:5">
      <c r="A7210">
        <v>7207</v>
      </c>
      <c r="B7210">
        <v>1</v>
      </c>
      <c r="D7210">
        <f>- (100)</f>
        <v>-100</v>
      </c>
      <c r="E7210" t="s">
        <v>2346</v>
      </c>
    </row>
    <row r="7211" spans="1:5">
      <c r="A7211">
        <v>7208</v>
      </c>
      <c r="B7211">
        <v>1</v>
      </c>
      <c r="C7211" t="s">
        <v>8663</v>
      </c>
      <c r="D7211" t="s">
        <v>8664</v>
      </c>
      <c r="E7211" t="s">
        <v>2346</v>
      </c>
    </row>
    <row r="7212" spans="1:5">
      <c r="A7212">
        <v>7209</v>
      </c>
      <c r="B7212">
        <v>1</v>
      </c>
      <c r="D7212">
        <f>- (100)</f>
        <v>-100</v>
      </c>
      <c r="E7212" t="s">
        <v>2346</v>
      </c>
    </row>
    <row r="7213" spans="1:5">
      <c r="A7213">
        <v>7210</v>
      </c>
      <c r="B7213">
        <v>1</v>
      </c>
      <c r="C7213" t="s">
        <v>8665</v>
      </c>
      <c r="D7213" t="s">
        <v>8666</v>
      </c>
      <c r="E7213" t="s">
        <v>2346</v>
      </c>
    </row>
    <row r="7214" spans="1:5">
      <c r="A7214">
        <v>7211</v>
      </c>
      <c r="B7214">
        <v>1</v>
      </c>
      <c r="D7214">
        <f>- (100)</f>
        <v>-100</v>
      </c>
      <c r="E7214" t="s">
        <v>2346</v>
      </c>
    </row>
    <row r="7215" spans="1:5">
      <c r="A7215">
        <v>7212</v>
      </c>
      <c r="B7215">
        <v>1</v>
      </c>
      <c r="C7215" t="s">
        <v>8667</v>
      </c>
      <c r="D7215" t="s">
        <v>8668</v>
      </c>
      <c r="E7215" t="s">
        <v>2346</v>
      </c>
    </row>
    <row r="7216" spans="1:5">
      <c r="A7216">
        <v>7213</v>
      </c>
      <c r="B7216">
        <v>1</v>
      </c>
      <c r="D7216">
        <f>- (100)</f>
        <v>-100</v>
      </c>
      <c r="E7216" t="s">
        <v>2346</v>
      </c>
    </row>
    <row r="7217" spans="1:5">
      <c r="A7217">
        <v>7214</v>
      </c>
      <c r="B7217">
        <v>1</v>
      </c>
      <c r="C7217" t="s">
        <v>8669</v>
      </c>
      <c r="D7217" t="s">
        <v>8670</v>
      </c>
      <c r="E7217" t="s">
        <v>138</v>
      </c>
    </row>
    <row r="7218" spans="1:5">
      <c r="A7218">
        <v>7215</v>
      </c>
      <c r="B7218">
        <v>1</v>
      </c>
      <c r="C7218" t="s">
        <v>8671</v>
      </c>
      <c r="D7218" t="s">
        <v>8672</v>
      </c>
      <c r="E7218" t="s">
        <v>138</v>
      </c>
    </row>
    <row r="7219" spans="1:5">
      <c r="A7219">
        <v>7216</v>
      </c>
      <c r="B7219">
        <v>1</v>
      </c>
      <c r="D7219">
        <f>- (100)</f>
        <v>-100</v>
      </c>
      <c r="E7219" t="s">
        <v>138</v>
      </c>
    </row>
    <row r="7220" spans="1:5">
      <c r="A7220">
        <v>7217</v>
      </c>
      <c r="B7220">
        <v>1</v>
      </c>
      <c r="C7220" t="s">
        <v>619</v>
      </c>
      <c r="D7220" t="s">
        <v>8673</v>
      </c>
      <c r="E7220" t="s">
        <v>414</v>
      </c>
    </row>
    <row r="7221" spans="1:5">
      <c r="A7221">
        <v>7218</v>
      </c>
      <c r="B7221">
        <v>1</v>
      </c>
      <c r="C7221" t="s">
        <v>8674</v>
      </c>
      <c r="D7221" t="s">
        <v>8675</v>
      </c>
      <c r="E7221" t="s">
        <v>4042</v>
      </c>
    </row>
    <row r="7222" spans="1:5">
      <c r="A7222">
        <v>7219</v>
      </c>
      <c r="B7222">
        <v>1</v>
      </c>
      <c r="C7222" t="s">
        <v>5896</v>
      </c>
      <c r="D7222" t="s">
        <v>5897</v>
      </c>
      <c r="E7222" t="s">
        <v>4042</v>
      </c>
    </row>
    <row r="7223" spans="1:5">
      <c r="A7223">
        <v>7220</v>
      </c>
      <c r="B7223">
        <v>1</v>
      </c>
      <c r="D7223">
        <f>- (100)</f>
        <v>-100</v>
      </c>
      <c r="E7223" t="s">
        <v>4042</v>
      </c>
    </row>
    <row r="7224" spans="1:5">
      <c r="A7224">
        <v>7221</v>
      </c>
      <c r="B7224">
        <v>1</v>
      </c>
      <c r="C7224" t="s">
        <v>4123</v>
      </c>
      <c r="D7224" t="s">
        <v>4124</v>
      </c>
      <c r="E7224" t="s">
        <v>5307</v>
      </c>
    </row>
    <row r="7225" spans="1:5">
      <c r="A7225">
        <v>7222</v>
      </c>
      <c r="B7225">
        <v>1</v>
      </c>
      <c r="D7225">
        <f>- (100)</f>
        <v>-100</v>
      </c>
      <c r="E7225" t="s">
        <v>5307</v>
      </c>
    </row>
    <row r="7226" spans="1:5">
      <c r="A7226">
        <v>7223</v>
      </c>
      <c r="B7226">
        <v>1</v>
      </c>
      <c r="D7226">
        <f>- (100)</f>
        <v>-100</v>
      </c>
      <c r="E7226" t="s">
        <v>5307</v>
      </c>
    </row>
    <row r="7227" spans="1:5">
      <c r="A7227">
        <v>7224</v>
      </c>
      <c r="B7227">
        <v>1</v>
      </c>
      <c r="D7227">
        <f>- (100)</f>
        <v>-100</v>
      </c>
      <c r="E7227" t="s">
        <v>5307</v>
      </c>
    </row>
    <row r="7228" spans="1:5">
      <c r="A7228">
        <v>7225</v>
      </c>
      <c r="B7228">
        <v>1</v>
      </c>
      <c r="C7228" t="s">
        <v>2302</v>
      </c>
      <c r="D7228" t="s">
        <v>6614</v>
      </c>
      <c r="E7228" t="s">
        <v>5307</v>
      </c>
    </row>
    <row r="7229" spans="1:5">
      <c r="A7229">
        <v>7226</v>
      </c>
      <c r="B7229">
        <v>1</v>
      </c>
      <c r="C7229" t="s">
        <v>1025</v>
      </c>
      <c r="D7229" t="s">
        <v>8676</v>
      </c>
      <c r="E7229" t="s">
        <v>4042</v>
      </c>
    </row>
    <row r="7230" spans="1:5">
      <c r="A7230">
        <v>7227</v>
      </c>
      <c r="B7230">
        <v>1</v>
      </c>
      <c r="D7230">
        <f>- (100)</f>
        <v>-100</v>
      </c>
      <c r="E7230" t="s">
        <v>4042</v>
      </c>
    </row>
    <row r="7231" spans="1:5">
      <c r="A7231">
        <v>7228</v>
      </c>
      <c r="B7231">
        <v>1</v>
      </c>
      <c r="C7231" t="s">
        <v>5838</v>
      </c>
      <c r="D7231" t="s">
        <v>5839</v>
      </c>
      <c r="E7231" t="s">
        <v>4042</v>
      </c>
    </row>
    <row r="7232" spans="1:5">
      <c r="A7232">
        <v>7229</v>
      </c>
      <c r="B7232">
        <v>1</v>
      </c>
      <c r="C7232" t="s">
        <v>376</v>
      </c>
      <c r="D7232" t="s">
        <v>377</v>
      </c>
      <c r="E7232" t="s">
        <v>4042</v>
      </c>
    </row>
    <row r="7233" spans="1:5">
      <c r="A7233">
        <v>7230</v>
      </c>
      <c r="B7233">
        <v>1</v>
      </c>
      <c r="C7233" t="s">
        <v>8677</v>
      </c>
      <c r="D7233" t="s">
        <v>8678</v>
      </c>
      <c r="E7233" t="s">
        <v>4042</v>
      </c>
    </row>
    <row r="7234" spans="1:5">
      <c r="A7234">
        <v>7231</v>
      </c>
      <c r="B7234">
        <v>1</v>
      </c>
      <c r="D7234">
        <f>- (100)</f>
        <v>-100</v>
      </c>
      <c r="E7234" t="s">
        <v>4042</v>
      </c>
    </row>
    <row r="7235" spans="1:5">
      <c r="A7235">
        <v>7232</v>
      </c>
      <c r="B7235">
        <v>1</v>
      </c>
      <c r="D7235">
        <f>- (100)</f>
        <v>-100</v>
      </c>
      <c r="E7235" t="s">
        <v>4042</v>
      </c>
    </row>
    <row r="7236" spans="1:5">
      <c r="A7236">
        <v>7233</v>
      </c>
      <c r="B7236">
        <v>1</v>
      </c>
      <c r="C7236" t="s">
        <v>5112</v>
      </c>
      <c r="D7236" t="s">
        <v>5113</v>
      </c>
      <c r="E7236" t="s">
        <v>4042</v>
      </c>
    </row>
    <row r="7237" spans="1:5">
      <c r="A7237">
        <v>7234</v>
      </c>
      <c r="B7237">
        <v>1</v>
      </c>
      <c r="C7237" t="s">
        <v>8679</v>
      </c>
      <c r="D7237" t="s">
        <v>8680</v>
      </c>
      <c r="E7237" t="s">
        <v>4042</v>
      </c>
    </row>
    <row r="7238" spans="1:5">
      <c r="A7238">
        <v>7235</v>
      </c>
      <c r="B7238">
        <v>1</v>
      </c>
      <c r="C7238" t="s">
        <v>8168</v>
      </c>
      <c r="D7238" t="s">
        <v>8681</v>
      </c>
      <c r="E7238" t="s">
        <v>138</v>
      </c>
    </row>
    <row r="7239" spans="1:5">
      <c r="A7239">
        <v>7236</v>
      </c>
      <c r="B7239">
        <v>1</v>
      </c>
      <c r="D7239">
        <f>- (100)</f>
        <v>-100</v>
      </c>
      <c r="E7239" t="s">
        <v>138</v>
      </c>
    </row>
    <row r="7240" spans="1:5">
      <c r="A7240">
        <v>7237</v>
      </c>
      <c r="B7240">
        <v>1</v>
      </c>
      <c r="C7240" t="s">
        <v>192</v>
      </c>
      <c r="D7240" t="s">
        <v>8682</v>
      </c>
      <c r="E7240" t="s">
        <v>138</v>
      </c>
    </row>
    <row r="7241" spans="1:5">
      <c r="A7241">
        <v>7238</v>
      </c>
      <c r="B7241">
        <v>1</v>
      </c>
      <c r="C7241" t="s">
        <v>140</v>
      </c>
      <c r="D7241" t="s">
        <v>141</v>
      </c>
      <c r="E7241" t="s">
        <v>138</v>
      </c>
    </row>
    <row r="7242" spans="1:5">
      <c r="A7242">
        <v>7239</v>
      </c>
      <c r="B7242">
        <v>1</v>
      </c>
      <c r="C7242" t="s">
        <v>517</v>
      </c>
      <c r="D7242" t="s">
        <v>8683</v>
      </c>
      <c r="E7242" t="s">
        <v>138</v>
      </c>
    </row>
    <row r="7243" spans="1:5">
      <c r="A7243">
        <v>7240</v>
      </c>
      <c r="B7243">
        <v>1</v>
      </c>
      <c r="D7243">
        <f>- (100)</f>
        <v>-100</v>
      </c>
      <c r="E7243" t="s">
        <v>1524</v>
      </c>
    </row>
    <row r="7244" spans="1:5">
      <c r="A7244">
        <v>7241</v>
      </c>
      <c r="B7244">
        <v>1</v>
      </c>
      <c r="D7244">
        <f>- (100)</f>
        <v>-100</v>
      </c>
      <c r="E7244" t="s">
        <v>1524</v>
      </c>
    </row>
    <row r="7245" spans="1:5">
      <c r="A7245">
        <v>7242</v>
      </c>
      <c r="B7245">
        <v>1</v>
      </c>
      <c r="C7245" t="s">
        <v>1137</v>
      </c>
      <c r="D7245" t="s">
        <v>8684</v>
      </c>
      <c r="E7245" t="s">
        <v>1524</v>
      </c>
    </row>
    <row r="7246" spans="1:5">
      <c r="A7246">
        <v>7243</v>
      </c>
      <c r="B7246">
        <v>1</v>
      </c>
      <c r="C7246" t="s">
        <v>1025</v>
      </c>
      <c r="D7246" t="s">
        <v>8685</v>
      </c>
      <c r="E7246" t="s">
        <v>414</v>
      </c>
    </row>
    <row r="7247" spans="1:5">
      <c r="A7247">
        <v>7244</v>
      </c>
      <c r="B7247">
        <v>1</v>
      </c>
      <c r="C7247" t="s">
        <v>5452</v>
      </c>
      <c r="D7247" t="s">
        <v>5453</v>
      </c>
      <c r="E7247" t="s">
        <v>414</v>
      </c>
    </row>
    <row r="7248" spans="1:5">
      <c r="A7248">
        <v>7245</v>
      </c>
      <c r="B7248">
        <v>1</v>
      </c>
      <c r="D7248">
        <f>- (100)</f>
        <v>-100</v>
      </c>
      <c r="E7248" t="s">
        <v>414</v>
      </c>
    </row>
    <row r="7249" spans="1:5">
      <c r="A7249">
        <v>7246</v>
      </c>
      <c r="B7249">
        <v>1</v>
      </c>
      <c r="C7249" t="s">
        <v>774</v>
      </c>
      <c r="D7249" t="s">
        <v>6053</v>
      </c>
      <c r="E7249" t="s">
        <v>662</v>
      </c>
    </row>
    <row r="7250" spans="1:5">
      <c r="A7250">
        <v>7247</v>
      </c>
      <c r="B7250">
        <v>1</v>
      </c>
      <c r="C7250" t="s">
        <v>8686</v>
      </c>
      <c r="D7250" t="s">
        <v>8687</v>
      </c>
      <c r="E7250" t="s">
        <v>662</v>
      </c>
    </row>
    <row r="7251" spans="1:5">
      <c r="A7251">
        <v>7248</v>
      </c>
      <c r="B7251">
        <v>1</v>
      </c>
      <c r="C7251" t="s">
        <v>1286</v>
      </c>
      <c r="D7251" t="s">
        <v>6034</v>
      </c>
      <c r="E7251" t="s">
        <v>662</v>
      </c>
    </row>
    <row r="7252" spans="1:5">
      <c r="A7252">
        <v>7249</v>
      </c>
      <c r="B7252">
        <v>1</v>
      </c>
      <c r="C7252" t="s">
        <v>8688</v>
      </c>
      <c r="D7252" t="s">
        <v>8689</v>
      </c>
      <c r="E7252" t="s">
        <v>662</v>
      </c>
    </row>
    <row r="7253" spans="1:5">
      <c r="A7253">
        <v>7250</v>
      </c>
      <c r="B7253">
        <v>1</v>
      </c>
      <c r="D7253">
        <f>- (100)</f>
        <v>-100</v>
      </c>
      <c r="E7253" t="s">
        <v>662</v>
      </c>
    </row>
    <row r="7254" spans="1:5">
      <c r="A7254">
        <v>7251</v>
      </c>
      <c r="B7254">
        <v>1</v>
      </c>
      <c r="C7254" t="s">
        <v>8690</v>
      </c>
      <c r="D7254" t="s">
        <v>8691</v>
      </c>
      <c r="E7254" t="s">
        <v>662</v>
      </c>
    </row>
    <row r="7255" spans="1:5">
      <c r="A7255">
        <v>7252</v>
      </c>
      <c r="B7255">
        <v>1</v>
      </c>
      <c r="C7255" t="s">
        <v>5445</v>
      </c>
      <c r="D7255" t="s">
        <v>8692</v>
      </c>
      <c r="E7255" t="s">
        <v>662</v>
      </c>
    </row>
    <row r="7256" spans="1:5">
      <c r="A7256">
        <v>7253</v>
      </c>
      <c r="B7256">
        <v>1</v>
      </c>
      <c r="C7256" t="s">
        <v>6839</v>
      </c>
      <c r="D7256" t="s">
        <v>6840</v>
      </c>
      <c r="E7256" t="s">
        <v>662</v>
      </c>
    </row>
    <row r="7257" spans="1:5">
      <c r="A7257">
        <v>7254</v>
      </c>
      <c r="B7257">
        <v>1</v>
      </c>
      <c r="C7257" t="s">
        <v>908</v>
      </c>
      <c r="D7257" t="s">
        <v>4139</v>
      </c>
      <c r="E7257" t="s">
        <v>662</v>
      </c>
    </row>
    <row r="7258" spans="1:5">
      <c r="A7258">
        <v>7255</v>
      </c>
      <c r="B7258">
        <v>1</v>
      </c>
      <c r="D7258">
        <f>- (100)</f>
        <v>-100</v>
      </c>
      <c r="E7258" t="s">
        <v>662</v>
      </c>
    </row>
    <row r="7259" spans="1:5">
      <c r="A7259">
        <v>7256</v>
      </c>
      <c r="B7259">
        <v>1</v>
      </c>
      <c r="C7259" t="s">
        <v>4477</v>
      </c>
      <c r="D7259" t="s">
        <v>4478</v>
      </c>
      <c r="E7259" t="s">
        <v>662</v>
      </c>
    </row>
    <row r="7260" spans="1:5">
      <c r="A7260">
        <v>7257</v>
      </c>
      <c r="B7260">
        <v>1</v>
      </c>
      <c r="D7260">
        <f>- (100)</f>
        <v>-100</v>
      </c>
      <c r="E7260" t="s">
        <v>662</v>
      </c>
    </row>
    <row r="7261" spans="1:5">
      <c r="A7261">
        <v>7258</v>
      </c>
      <c r="B7261">
        <v>1</v>
      </c>
      <c r="C7261" t="s">
        <v>8693</v>
      </c>
      <c r="D7261" t="s">
        <v>8694</v>
      </c>
      <c r="E7261" t="s">
        <v>662</v>
      </c>
    </row>
    <row r="7262" spans="1:5">
      <c r="A7262">
        <v>7259</v>
      </c>
      <c r="B7262">
        <v>1</v>
      </c>
      <c r="C7262" t="s">
        <v>7469</v>
      </c>
      <c r="D7262" t="s">
        <v>8695</v>
      </c>
      <c r="E7262" t="s">
        <v>662</v>
      </c>
    </row>
    <row r="7263" spans="1:5">
      <c r="A7263">
        <v>7260</v>
      </c>
      <c r="B7263">
        <v>1</v>
      </c>
      <c r="D7263">
        <f>- (100)</f>
        <v>-100</v>
      </c>
      <c r="E7263" t="s">
        <v>662</v>
      </c>
    </row>
    <row r="7264" spans="1:5">
      <c r="A7264">
        <v>7261</v>
      </c>
      <c r="B7264">
        <v>1</v>
      </c>
      <c r="D7264">
        <f>- (100)</f>
        <v>-100</v>
      </c>
      <c r="E7264" t="s">
        <v>662</v>
      </c>
    </row>
    <row r="7265" spans="1:5">
      <c r="A7265">
        <v>7262</v>
      </c>
      <c r="B7265">
        <v>1</v>
      </c>
      <c r="D7265">
        <f>- (100)</f>
        <v>-100</v>
      </c>
      <c r="E7265" t="s">
        <v>662</v>
      </c>
    </row>
    <row r="7266" spans="1:5">
      <c r="A7266">
        <v>7263</v>
      </c>
      <c r="B7266">
        <v>1</v>
      </c>
      <c r="C7266" t="s">
        <v>8696</v>
      </c>
      <c r="D7266" t="s">
        <v>8697</v>
      </c>
      <c r="E7266" t="s">
        <v>662</v>
      </c>
    </row>
    <row r="7267" spans="1:5">
      <c r="A7267">
        <v>7264</v>
      </c>
      <c r="B7267">
        <v>1</v>
      </c>
      <c r="C7267" t="s">
        <v>3787</v>
      </c>
      <c r="D7267" t="s">
        <v>6830</v>
      </c>
      <c r="E7267" t="s">
        <v>662</v>
      </c>
    </row>
    <row r="7268" spans="1:5">
      <c r="A7268">
        <v>7265</v>
      </c>
      <c r="B7268">
        <v>1</v>
      </c>
      <c r="D7268" t="s">
        <v>8698</v>
      </c>
      <c r="E7268" t="s">
        <v>662</v>
      </c>
    </row>
    <row r="7269" spans="1:5">
      <c r="A7269">
        <v>7266</v>
      </c>
      <c r="B7269">
        <v>1</v>
      </c>
      <c r="D7269">
        <f>- (100)</f>
        <v>-100</v>
      </c>
      <c r="E7269" t="s">
        <v>662</v>
      </c>
    </row>
    <row r="7270" spans="1:5">
      <c r="A7270">
        <v>7267</v>
      </c>
      <c r="B7270">
        <v>1</v>
      </c>
      <c r="C7270" t="s">
        <v>784</v>
      </c>
      <c r="D7270" t="s">
        <v>785</v>
      </c>
      <c r="E7270" t="s">
        <v>662</v>
      </c>
    </row>
    <row r="7271" spans="1:5">
      <c r="A7271">
        <v>7268</v>
      </c>
      <c r="B7271">
        <v>1</v>
      </c>
      <c r="C7271" t="s">
        <v>4039</v>
      </c>
      <c r="D7271" t="s">
        <v>6849</v>
      </c>
      <c r="E7271" t="s">
        <v>662</v>
      </c>
    </row>
    <row r="7272" spans="1:5">
      <c r="A7272">
        <v>7269</v>
      </c>
      <c r="B7272">
        <v>1</v>
      </c>
      <c r="C7272" t="s">
        <v>8699</v>
      </c>
      <c r="D7272" t="s">
        <v>8700</v>
      </c>
      <c r="E7272" t="s">
        <v>662</v>
      </c>
    </row>
    <row r="7273" spans="1:5">
      <c r="A7273">
        <v>7270</v>
      </c>
      <c r="B7273">
        <v>1</v>
      </c>
      <c r="D7273">
        <f>- (100)</f>
        <v>-100</v>
      </c>
      <c r="E7273" t="s">
        <v>662</v>
      </c>
    </row>
    <row r="7274" spans="1:5">
      <c r="A7274">
        <v>7271</v>
      </c>
      <c r="B7274">
        <v>1</v>
      </c>
      <c r="D7274">
        <f>- (100)</f>
        <v>-100</v>
      </c>
      <c r="E7274" t="s">
        <v>662</v>
      </c>
    </row>
    <row r="7275" spans="1:5">
      <c r="A7275">
        <v>7272</v>
      </c>
      <c r="B7275">
        <v>1</v>
      </c>
      <c r="D7275">
        <f>- (100)</f>
        <v>-100</v>
      </c>
      <c r="E7275" t="s">
        <v>662</v>
      </c>
    </row>
    <row r="7276" spans="1:5">
      <c r="A7276">
        <v>7273</v>
      </c>
      <c r="B7276">
        <v>1</v>
      </c>
      <c r="C7276" t="s">
        <v>8701</v>
      </c>
      <c r="D7276" t="s">
        <v>8702</v>
      </c>
      <c r="E7276" t="s">
        <v>662</v>
      </c>
    </row>
    <row r="7277" spans="1:5">
      <c r="A7277">
        <v>7274</v>
      </c>
      <c r="B7277">
        <v>1</v>
      </c>
      <c r="C7277" t="s">
        <v>1594</v>
      </c>
      <c r="D7277" t="s">
        <v>1595</v>
      </c>
      <c r="E7277" t="s">
        <v>662</v>
      </c>
    </row>
    <row r="7278" spans="1:5">
      <c r="A7278">
        <v>7275</v>
      </c>
      <c r="B7278">
        <v>1</v>
      </c>
      <c r="D7278">
        <f>- (100)</f>
        <v>-100</v>
      </c>
      <c r="E7278" t="s">
        <v>352</v>
      </c>
    </row>
    <row r="7279" spans="1:5">
      <c r="A7279">
        <v>7276</v>
      </c>
      <c r="B7279">
        <v>1</v>
      </c>
      <c r="D7279">
        <f>- (100)</f>
        <v>-100</v>
      </c>
      <c r="E7279" t="s">
        <v>352</v>
      </c>
    </row>
    <row r="7280" spans="1:5">
      <c r="A7280">
        <v>7277</v>
      </c>
      <c r="B7280">
        <v>1</v>
      </c>
      <c r="D7280">
        <f>- (100)</f>
        <v>-100</v>
      </c>
      <c r="E7280" t="s">
        <v>352</v>
      </c>
    </row>
    <row r="7281" spans="1:5">
      <c r="A7281">
        <v>7278</v>
      </c>
      <c r="B7281">
        <v>1</v>
      </c>
      <c r="D7281">
        <f>- (100)</f>
        <v>-100</v>
      </c>
      <c r="E7281" t="s">
        <v>352</v>
      </c>
    </row>
    <row r="7282" spans="1:5">
      <c r="A7282">
        <v>7279</v>
      </c>
      <c r="B7282">
        <v>1</v>
      </c>
      <c r="D7282">
        <f>- (100)</f>
        <v>-100</v>
      </c>
      <c r="E7282" t="s">
        <v>352</v>
      </c>
    </row>
    <row r="7283" spans="1:5">
      <c r="A7283">
        <v>7280</v>
      </c>
      <c r="B7283">
        <v>1</v>
      </c>
      <c r="C7283" t="s">
        <v>873</v>
      </c>
      <c r="D7283" t="s">
        <v>5756</v>
      </c>
      <c r="E7283" t="s">
        <v>352</v>
      </c>
    </row>
    <row r="7284" spans="1:5">
      <c r="A7284">
        <v>7281</v>
      </c>
      <c r="B7284">
        <v>1</v>
      </c>
      <c r="C7284" t="s">
        <v>6936</v>
      </c>
      <c r="D7284" t="s">
        <v>8703</v>
      </c>
      <c r="E7284" t="s">
        <v>352</v>
      </c>
    </row>
    <row r="7285" spans="1:5">
      <c r="A7285">
        <v>7282</v>
      </c>
      <c r="B7285">
        <v>1</v>
      </c>
      <c r="C7285" t="s">
        <v>353</v>
      </c>
      <c r="D7285" t="s">
        <v>8704</v>
      </c>
      <c r="E7285" t="s">
        <v>352</v>
      </c>
    </row>
    <row r="7286" spans="1:5">
      <c r="A7286">
        <v>7283</v>
      </c>
      <c r="B7286">
        <v>1</v>
      </c>
      <c r="D7286">
        <f>- (100)</f>
        <v>-100</v>
      </c>
      <c r="E7286" t="s">
        <v>352</v>
      </c>
    </row>
    <row r="7287" spans="1:5">
      <c r="A7287">
        <v>7284</v>
      </c>
      <c r="B7287">
        <v>1</v>
      </c>
      <c r="D7287">
        <f>- (100)</f>
        <v>-100</v>
      </c>
      <c r="E7287" t="s">
        <v>352</v>
      </c>
    </row>
    <row r="7288" spans="1:5">
      <c r="A7288">
        <v>7285</v>
      </c>
      <c r="B7288">
        <v>1</v>
      </c>
      <c r="D7288">
        <f>- (100)</f>
        <v>-100</v>
      </c>
      <c r="E7288" t="s">
        <v>352</v>
      </c>
    </row>
    <row r="7289" spans="1:5">
      <c r="A7289">
        <v>7286</v>
      </c>
      <c r="B7289">
        <v>1</v>
      </c>
      <c r="C7289" t="s">
        <v>774</v>
      </c>
      <c r="D7289" t="s">
        <v>6053</v>
      </c>
      <c r="E7289" t="s">
        <v>352</v>
      </c>
    </row>
    <row r="7290" spans="1:5">
      <c r="A7290">
        <v>7287</v>
      </c>
      <c r="B7290">
        <v>1</v>
      </c>
      <c r="D7290">
        <f>- (100)</f>
        <v>-100</v>
      </c>
      <c r="E7290" t="s">
        <v>352</v>
      </c>
    </row>
    <row r="7291" spans="1:5">
      <c r="A7291">
        <v>7288</v>
      </c>
      <c r="B7291">
        <v>1</v>
      </c>
      <c r="D7291">
        <f>- (100)</f>
        <v>-100</v>
      </c>
      <c r="E7291" t="s">
        <v>352</v>
      </c>
    </row>
    <row r="7292" spans="1:5">
      <c r="A7292">
        <v>7289</v>
      </c>
      <c r="B7292">
        <v>1</v>
      </c>
      <c r="D7292">
        <f>- (100)</f>
        <v>-100</v>
      </c>
      <c r="E7292" t="s">
        <v>352</v>
      </c>
    </row>
    <row r="7293" spans="1:5">
      <c r="A7293">
        <v>7290</v>
      </c>
      <c r="B7293">
        <v>1</v>
      </c>
      <c r="D7293">
        <f>- (100)</f>
        <v>-100</v>
      </c>
      <c r="E7293" t="s">
        <v>414</v>
      </c>
    </row>
    <row r="7294" spans="1:5">
      <c r="A7294">
        <v>7291</v>
      </c>
      <c r="B7294">
        <v>1</v>
      </c>
      <c r="D7294">
        <f>- (100)</f>
        <v>-100</v>
      </c>
      <c r="E7294" t="s">
        <v>414</v>
      </c>
    </row>
    <row r="7295" spans="1:5">
      <c r="A7295">
        <v>7292</v>
      </c>
      <c r="B7295">
        <v>1</v>
      </c>
      <c r="C7295" t="s">
        <v>8120</v>
      </c>
      <c r="D7295" t="s">
        <v>8121</v>
      </c>
      <c r="E7295" t="s">
        <v>414</v>
      </c>
    </row>
    <row r="7296" spans="1:5">
      <c r="A7296">
        <v>7293</v>
      </c>
      <c r="B7296">
        <v>1</v>
      </c>
      <c r="C7296" t="s">
        <v>8705</v>
      </c>
      <c r="D7296" t="s">
        <v>8706</v>
      </c>
      <c r="E7296" t="s">
        <v>414</v>
      </c>
    </row>
    <row r="7297" spans="1:5">
      <c r="A7297">
        <v>7294</v>
      </c>
      <c r="B7297">
        <v>1</v>
      </c>
      <c r="D7297">
        <f>- (100)</f>
        <v>-100</v>
      </c>
      <c r="E7297" t="s">
        <v>414</v>
      </c>
    </row>
    <row r="7298" spans="1:5">
      <c r="A7298">
        <v>7295</v>
      </c>
      <c r="B7298">
        <v>1</v>
      </c>
      <c r="C7298" t="s">
        <v>3250</v>
      </c>
      <c r="D7298" t="s">
        <v>8707</v>
      </c>
      <c r="E7298" t="s">
        <v>414</v>
      </c>
    </row>
    <row r="7299" spans="1:5">
      <c r="A7299">
        <v>7296</v>
      </c>
      <c r="B7299">
        <v>1</v>
      </c>
      <c r="C7299" t="s">
        <v>3789</v>
      </c>
      <c r="D7299" t="s">
        <v>8708</v>
      </c>
      <c r="E7299" t="s">
        <v>352</v>
      </c>
    </row>
    <row r="7300" spans="1:5">
      <c r="A7300">
        <v>7297</v>
      </c>
      <c r="B7300">
        <v>1</v>
      </c>
      <c r="D7300">
        <f>- (100)</f>
        <v>-100</v>
      </c>
      <c r="E7300" t="s">
        <v>352</v>
      </c>
    </row>
    <row r="7301" spans="1:5">
      <c r="A7301">
        <v>7298</v>
      </c>
      <c r="B7301">
        <v>1</v>
      </c>
      <c r="D7301">
        <f>- (100)</f>
        <v>-100</v>
      </c>
      <c r="E7301" t="s">
        <v>352</v>
      </c>
    </row>
    <row r="7302" spans="1:5">
      <c r="A7302">
        <v>7299</v>
      </c>
      <c r="B7302">
        <v>1</v>
      </c>
      <c r="C7302" t="s">
        <v>586</v>
      </c>
      <c r="D7302" t="s">
        <v>8709</v>
      </c>
      <c r="E7302" t="s">
        <v>352</v>
      </c>
    </row>
    <row r="7303" spans="1:5">
      <c r="A7303">
        <v>7300</v>
      </c>
      <c r="B7303">
        <v>1</v>
      </c>
      <c r="D7303">
        <f>- (100)</f>
        <v>-100</v>
      </c>
      <c r="E7303" t="s">
        <v>352</v>
      </c>
    </row>
    <row r="7304" spans="1:5">
      <c r="A7304">
        <v>7301</v>
      </c>
      <c r="B7304">
        <v>1</v>
      </c>
      <c r="C7304" t="s">
        <v>1065</v>
      </c>
      <c r="D7304" t="s">
        <v>8710</v>
      </c>
      <c r="E7304" t="s">
        <v>352</v>
      </c>
    </row>
    <row r="7305" spans="1:5">
      <c r="A7305">
        <v>7302</v>
      </c>
      <c r="B7305">
        <v>1</v>
      </c>
      <c r="D7305">
        <f>- (100)</f>
        <v>-100</v>
      </c>
      <c r="E7305" t="s">
        <v>352</v>
      </c>
    </row>
    <row r="7306" spans="1:5">
      <c r="A7306">
        <v>7303</v>
      </c>
      <c r="B7306">
        <v>1</v>
      </c>
      <c r="C7306" t="s">
        <v>1409</v>
      </c>
      <c r="D7306" t="s">
        <v>7340</v>
      </c>
      <c r="E7306" t="s">
        <v>352</v>
      </c>
    </row>
    <row r="7307" spans="1:5">
      <c r="A7307">
        <v>7304</v>
      </c>
      <c r="B7307">
        <v>1</v>
      </c>
      <c r="D7307">
        <f>- (100)</f>
        <v>-100</v>
      </c>
      <c r="E7307" t="s">
        <v>352</v>
      </c>
    </row>
    <row r="7308" spans="1:5">
      <c r="A7308">
        <v>7305</v>
      </c>
      <c r="B7308">
        <v>1</v>
      </c>
      <c r="C7308" t="s">
        <v>42</v>
      </c>
      <c r="D7308" t="s">
        <v>8711</v>
      </c>
      <c r="E7308" t="s">
        <v>352</v>
      </c>
    </row>
    <row r="7309" spans="1:5">
      <c r="A7309">
        <v>7306</v>
      </c>
      <c r="B7309">
        <v>1</v>
      </c>
      <c r="D7309">
        <f>- (100)</f>
        <v>-100</v>
      </c>
      <c r="E7309" t="s">
        <v>352</v>
      </c>
    </row>
    <row r="7310" spans="1:5">
      <c r="A7310">
        <v>7307</v>
      </c>
      <c r="B7310">
        <v>1</v>
      </c>
      <c r="C7310" t="s">
        <v>7451</v>
      </c>
      <c r="D7310" t="s">
        <v>8712</v>
      </c>
      <c r="E7310" t="s">
        <v>352</v>
      </c>
    </row>
    <row r="7311" spans="1:5">
      <c r="A7311">
        <v>7308</v>
      </c>
      <c r="B7311">
        <v>1</v>
      </c>
      <c r="C7311" t="s">
        <v>8713</v>
      </c>
      <c r="D7311" t="s">
        <v>8714</v>
      </c>
      <c r="E7311" t="s">
        <v>352</v>
      </c>
    </row>
    <row r="7312" spans="1:5">
      <c r="A7312">
        <v>7309</v>
      </c>
      <c r="B7312">
        <v>1</v>
      </c>
      <c r="C7312" t="s">
        <v>8715</v>
      </c>
      <c r="D7312" t="s">
        <v>8716</v>
      </c>
      <c r="E7312" t="s">
        <v>352</v>
      </c>
    </row>
    <row r="7313" spans="1:5">
      <c r="A7313">
        <v>7310</v>
      </c>
      <c r="B7313">
        <v>1</v>
      </c>
      <c r="D7313">
        <f>- (100)</f>
        <v>-100</v>
      </c>
      <c r="E7313" t="s">
        <v>352</v>
      </c>
    </row>
    <row r="7314" spans="1:5">
      <c r="A7314">
        <v>7311</v>
      </c>
      <c r="B7314">
        <v>1</v>
      </c>
      <c r="D7314">
        <f>- (100)</f>
        <v>-100</v>
      </c>
      <c r="E7314" t="s">
        <v>352</v>
      </c>
    </row>
    <row r="7315" spans="1:5">
      <c r="A7315">
        <v>7312</v>
      </c>
      <c r="B7315">
        <v>1</v>
      </c>
      <c r="D7315">
        <f>- (100)</f>
        <v>-100</v>
      </c>
      <c r="E7315" t="s">
        <v>352</v>
      </c>
    </row>
    <row r="7316" spans="1:5">
      <c r="A7316">
        <v>7313</v>
      </c>
      <c r="B7316">
        <v>1</v>
      </c>
      <c r="C7316" t="s">
        <v>488</v>
      </c>
      <c r="D7316" t="s">
        <v>2384</v>
      </c>
      <c r="E7316" t="s">
        <v>352</v>
      </c>
    </row>
    <row r="7317" spans="1:5">
      <c r="A7317">
        <v>7314</v>
      </c>
      <c r="B7317">
        <v>1</v>
      </c>
      <c r="C7317" t="s">
        <v>676</v>
      </c>
      <c r="D7317" t="s">
        <v>8717</v>
      </c>
      <c r="E7317" t="s">
        <v>352</v>
      </c>
    </row>
    <row r="7318" spans="1:5">
      <c r="A7318">
        <v>7315</v>
      </c>
      <c r="B7318">
        <v>1</v>
      </c>
      <c r="C7318" t="s">
        <v>8718</v>
      </c>
      <c r="D7318" t="s">
        <v>8719</v>
      </c>
      <c r="E7318" t="s">
        <v>352</v>
      </c>
    </row>
    <row r="7319" spans="1:5">
      <c r="A7319">
        <v>7316</v>
      </c>
      <c r="B7319">
        <v>1</v>
      </c>
      <c r="C7319" t="s">
        <v>1663</v>
      </c>
      <c r="D7319" t="s">
        <v>1664</v>
      </c>
      <c r="E7319" t="s">
        <v>352</v>
      </c>
    </row>
    <row r="7320" spans="1:5">
      <c r="A7320">
        <v>7317</v>
      </c>
      <c r="B7320">
        <v>1</v>
      </c>
      <c r="D7320">
        <f>- (100)</f>
        <v>-100</v>
      </c>
      <c r="E7320" t="s">
        <v>352</v>
      </c>
    </row>
    <row r="7321" spans="1:5">
      <c r="A7321">
        <v>7318</v>
      </c>
      <c r="B7321">
        <v>1</v>
      </c>
      <c r="C7321" t="s">
        <v>676</v>
      </c>
      <c r="D7321" t="s">
        <v>5940</v>
      </c>
      <c r="E7321" t="s">
        <v>352</v>
      </c>
    </row>
    <row r="7322" spans="1:5">
      <c r="A7322">
        <v>7319</v>
      </c>
      <c r="B7322">
        <v>1</v>
      </c>
      <c r="C7322" t="s">
        <v>8720</v>
      </c>
      <c r="D7322" t="s">
        <v>8721</v>
      </c>
      <c r="E7322" t="s">
        <v>1285</v>
      </c>
    </row>
    <row r="7323" spans="1:5">
      <c r="A7323">
        <v>7320</v>
      </c>
      <c r="B7323">
        <v>1</v>
      </c>
      <c r="D7323">
        <f>- (100)</f>
        <v>-100</v>
      </c>
      <c r="E7323" t="s">
        <v>1285</v>
      </c>
    </row>
    <row r="7324" spans="1:5">
      <c r="A7324">
        <v>7321</v>
      </c>
      <c r="B7324">
        <v>1</v>
      </c>
      <c r="C7324" t="s">
        <v>8722</v>
      </c>
      <c r="D7324" t="s">
        <v>8723</v>
      </c>
      <c r="E7324" t="s">
        <v>1285</v>
      </c>
    </row>
    <row r="7325" spans="1:5">
      <c r="A7325">
        <v>7322</v>
      </c>
      <c r="B7325">
        <v>1</v>
      </c>
      <c r="D7325">
        <f>- (100)</f>
        <v>-100</v>
      </c>
      <c r="E7325" t="s">
        <v>1285</v>
      </c>
    </row>
    <row r="7326" spans="1:5">
      <c r="A7326">
        <v>7323</v>
      </c>
      <c r="B7326">
        <v>1</v>
      </c>
      <c r="D7326">
        <f>- (100)</f>
        <v>-100</v>
      </c>
      <c r="E7326" t="s">
        <v>1285</v>
      </c>
    </row>
    <row r="7327" spans="1:5">
      <c r="A7327">
        <v>7324</v>
      </c>
      <c r="B7327">
        <v>1</v>
      </c>
      <c r="C7327" t="s">
        <v>8126</v>
      </c>
      <c r="D7327" t="s">
        <v>8127</v>
      </c>
      <c r="E7327" t="s">
        <v>1285</v>
      </c>
    </row>
    <row r="7328" spans="1:5">
      <c r="A7328">
        <v>7325</v>
      </c>
      <c r="B7328">
        <v>1</v>
      </c>
      <c r="C7328" t="s">
        <v>8724</v>
      </c>
      <c r="D7328" t="s">
        <v>8725</v>
      </c>
      <c r="E7328" t="s">
        <v>1285</v>
      </c>
    </row>
    <row r="7329" spans="1:5">
      <c r="A7329">
        <v>7326</v>
      </c>
      <c r="B7329">
        <v>1</v>
      </c>
      <c r="C7329" t="s">
        <v>798</v>
      </c>
      <c r="D7329" t="s">
        <v>7487</v>
      </c>
      <c r="E7329" t="s">
        <v>1285</v>
      </c>
    </row>
    <row r="7330" spans="1:5">
      <c r="A7330">
        <v>7327</v>
      </c>
      <c r="B7330">
        <v>1</v>
      </c>
      <c r="D7330">
        <f>- (100)</f>
        <v>-100</v>
      </c>
      <c r="E7330" t="s">
        <v>3499</v>
      </c>
    </row>
    <row r="7331" spans="1:5">
      <c r="A7331">
        <v>7328</v>
      </c>
      <c r="B7331">
        <v>1</v>
      </c>
      <c r="C7331" t="s">
        <v>2116</v>
      </c>
      <c r="D7331" t="s">
        <v>2117</v>
      </c>
      <c r="E7331" t="s">
        <v>3499</v>
      </c>
    </row>
    <row r="7332" spans="1:5">
      <c r="A7332">
        <v>7329</v>
      </c>
      <c r="B7332">
        <v>1</v>
      </c>
      <c r="D7332">
        <f>- (100)</f>
        <v>-100</v>
      </c>
      <c r="E7332" t="s">
        <v>3499</v>
      </c>
    </row>
    <row r="7333" spans="1:5">
      <c r="A7333">
        <v>7330</v>
      </c>
      <c r="B7333">
        <v>1</v>
      </c>
      <c r="D7333">
        <f>- (100)</f>
        <v>-100</v>
      </c>
      <c r="E7333" t="s">
        <v>3499</v>
      </c>
    </row>
    <row r="7334" spans="1:5">
      <c r="A7334">
        <v>7331</v>
      </c>
      <c r="B7334">
        <v>1</v>
      </c>
      <c r="D7334">
        <f>- (100)</f>
        <v>-100</v>
      </c>
      <c r="E7334" t="s">
        <v>3499</v>
      </c>
    </row>
    <row r="7335" spans="1:5">
      <c r="A7335">
        <v>7332</v>
      </c>
      <c r="B7335">
        <v>1</v>
      </c>
      <c r="C7335" t="s">
        <v>4515</v>
      </c>
      <c r="D7335" t="s">
        <v>4516</v>
      </c>
      <c r="E7335" t="s">
        <v>3499</v>
      </c>
    </row>
    <row r="7336" spans="1:5">
      <c r="A7336">
        <v>7333</v>
      </c>
      <c r="B7336">
        <v>1</v>
      </c>
      <c r="D7336" t="s">
        <v>8170</v>
      </c>
      <c r="E7336" t="s">
        <v>138</v>
      </c>
    </row>
    <row r="7337" spans="1:5">
      <c r="A7337">
        <v>7334</v>
      </c>
      <c r="B7337">
        <v>1</v>
      </c>
      <c r="C7337" t="s">
        <v>5458</v>
      </c>
      <c r="D7337" t="s">
        <v>8726</v>
      </c>
      <c r="E7337" t="s">
        <v>138</v>
      </c>
    </row>
    <row r="7338" spans="1:5">
      <c r="A7338">
        <v>7335</v>
      </c>
      <c r="B7338">
        <v>1</v>
      </c>
      <c r="D7338">
        <f>- (100)</f>
        <v>-100</v>
      </c>
      <c r="E7338" t="s">
        <v>138</v>
      </c>
    </row>
    <row r="7339" spans="1:5">
      <c r="A7339">
        <v>7336</v>
      </c>
      <c r="B7339">
        <v>1</v>
      </c>
      <c r="C7339" t="s">
        <v>3203</v>
      </c>
      <c r="D7339" t="s">
        <v>8727</v>
      </c>
      <c r="E7339" t="s">
        <v>138</v>
      </c>
    </row>
    <row r="7340" spans="1:5">
      <c r="A7340">
        <v>7337</v>
      </c>
      <c r="B7340">
        <v>1</v>
      </c>
      <c r="C7340" t="s">
        <v>866</v>
      </c>
      <c r="D7340" t="s">
        <v>7582</v>
      </c>
      <c r="E7340" t="s">
        <v>1524</v>
      </c>
    </row>
    <row r="7341" spans="1:5">
      <c r="A7341">
        <v>7338</v>
      </c>
      <c r="B7341">
        <v>1</v>
      </c>
      <c r="C7341" t="s">
        <v>8728</v>
      </c>
      <c r="D7341" t="s">
        <v>8729</v>
      </c>
      <c r="E7341" t="s">
        <v>1524</v>
      </c>
    </row>
    <row r="7342" spans="1:5">
      <c r="A7342">
        <v>7339</v>
      </c>
      <c r="B7342">
        <v>1</v>
      </c>
      <c r="C7342" t="s">
        <v>784</v>
      </c>
      <c r="D7342" t="s">
        <v>8730</v>
      </c>
      <c r="E7342" t="s">
        <v>1524</v>
      </c>
    </row>
    <row r="7343" spans="1:5">
      <c r="A7343">
        <v>7340</v>
      </c>
      <c r="B7343">
        <v>1</v>
      </c>
      <c r="C7343" t="s">
        <v>3417</v>
      </c>
      <c r="D7343" t="s">
        <v>6977</v>
      </c>
      <c r="E7343" t="s">
        <v>1524</v>
      </c>
    </row>
    <row r="7344" spans="1:5">
      <c r="A7344">
        <v>7341</v>
      </c>
      <c r="B7344">
        <v>1</v>
      </c>
      <c r="C7344" t="s">
        <v>5805</v>
      </c>
      <c r="D7344" t="s">
        <v>8731</v>
      </c>
      <c r="E7344" t="s">
        <v>1524</v>
      </c>
    </row>
    <row r="7345" spans="1:5">
      <c r="A7345">
        <v>7342</v>
      </c>
      <c r="B7345">
        <v>1</v>
      </c>
      <c r="C7345" t="s">
        <v>8732</v>
      </c>
      <c r="D7345" t="s">
        <v>8733</v>
      </c>
      <c r="E7345" t="s">
        <v>1524</v>
      </c>
    </row>
    <row r="7346" spans="1:5">
      <c r="A7346">
        <v>7343</v>
      </c>
      <c r="B7346">
        <v>1</v>
      </c>
      <c r="D7346">
        <f>- (100)</f>
        <v>-100</v>
      </c>
      <c r="E7346" t="s">
        <v>1524</v>
      </c>
    </row>
    <row r="7347" spans="1:5">
      <c r="A7347">
        <v>7344</v>
      </c>
      <c r="B7347">
        <v>1</v>
      </c>
      <c r="C7347" t="s">
        <v>8734</v>
      </c>
      <c r="D7347" t="s">
        <v>8735</v>
      </c>
      <c r="E7347" t="s">
        <v>414</v>
      </c>
    </row>
    <row r="7348" spans="1:5">
      <c r="A7348">
        <v>7345</v>
      </c>
      <c r="B7348">
        <v>1</v>
      </c>
      <c r="D7348">
        <f>- (100)</f>
        <v>-100</v>
      </c>
      <c r="E7348" t="s">
        <v>414</v>
      </c>
    </row>
    <row r="7349" spans="1:5">
      <c r="A7349">
        <v>7346</v>
      </c>
      <c r="B7349">
        <v>1</v>
      </c>
      <c r="C7349" t="s">
        <v>8736</v>
      </c>
      <c r="D7349" t="s">
        <v>8737</v>
      </c>
      <c r="E7349" t="s">
        <v>414</v>
      </c>
    </row>
    <row r="7350" spans="1:5">
      <c r="A7350">
        <v>7347</v>
      </c>
      <c r="B7350">
        <v>1</v>
      </c>
      <c r="C7350" t="s">
        <v>8738</v>
      </c>
      <c r="D7350" t="s">
        <v>8739</v>
      </c>
      <c r="E7350" t="s">
        <v>414</v>
      </c>
    </row>
    <row r="7351" spans="1:5">
      <c r="A7351">
        <v>7348</v>
      </c>
      <c r="B7351">
        <v>1</v>
      </c>
      <c r="C7351" t="s">
        <v>8740</v>
      </c>
      <c r="D7351" t="s">
        <v>8741</v>
      </c>
      <c r="E7351" t="s">
        <v>414</v>
      </c>
    </row>
    <row r="7352" spans="1:5">
      <c r="A7352">
        <v>7349</v>
      </c>
      <c r="B7352">
        <v>1</v>
      </c>
      <c r="C7352" t="s">
        <v>984</v>
      </c>
      <c r="D7352" t="s">
        <v>8742</v>
      </c>
      <c r="E7352" t="s">
        <v>414</v>
      </c>
    </row>
    <row r="7353" spans="1:5">
      <c r="A7353">
        <v>7350</v>
      </c>
      <c r="B7353">
        <v>1</v>
      </c>
      <c r="D7353">
        <f>- (100)</f>
        <v>-100</v>
      </c>
      <c r="E7353" t="s">
        <v>414</v>
      </c>
    </row>
    <row r="7354" spans="1:5">
      <c r="A7354">
        <v>7351</v>
      </c>
      <c r="B7354">
        <v>1</v>
      </c>
      <c r="C7354" t="s">
        <v>42</v>
      </c>
      <c r="D7354" t="s">
        <v>8743</v>
      </c>
      <c r="E7354" t="s">
        <v>414</v>
      </c>
    </row>
    <row r="7355" spans="1:5">
      <c r="A7355">
        <v>7352</v>
      </c>
      <c r="B7355">
        <v>1</v>
      </c>
      <c r="C7355" t="s">
        <v>1895</v>
      </c>
      <c r="D7355" t="s">
        <v>4938</v>
      </c>
      <c r="E7355" t="s">
        <v>414</v>
      </c>
    </row>
    <row r="7356" spans="1:5">
      <c r="A7356">
        <v>7353</v>
      </c>
      <c r="B7356">
        <v>1</v>
      </c>
      <c r="D7356">
        <f>- (100)</f>
        <v>-100</v>
      </c>
      <c r="E7356" t="s">
        <v>414</v>
      </c>
    </row>
    <row r="7357" spans="1:5">
      <c r="A7357">
        <v>7354</v>
      </c>
      <c r="B7357">
        <v>1</v>
      </c>
      <c r="D7357">
        <f>- (100)</f>
        <v>-100</v>
      </c>
      <c r="E7357" t="s">
        <v>2346</v>
      </c>
    </row>
    <row r="7358" spans="1:5">
      <c r="A7358">
        <v>7355</v>
      </c>
      <c r="B7358">
        <v>1</v>
      </c>
      <c r="D7358">
        <f>- (100)</f>
        <v>-100</v>
      </c>
      <c r="E7358" t="s">
        <v>2346</v>
      </c>
    </row>
    <row r="7359" spans="1:5">
      <c r="A7359">
        <v>7356</v>
      </c>
      <c r="B7359">
        <v>1</v>
      </c>
      <c r="D7359">
        <f>- (100)</f>
        <v>-100</v>
      </c>
      <c r="E7359" t="s">
        <v>2346</v>
      </c>
    </row>
    <row r="7360" spans="1:5">
      <c r="A7360">
        <v>7357</v>
      </c>
      <c r="B7360">
        <v>1</v>
      </c>
      <c r="C7360" t="s">
        <v>2348</v>
      </c>
      <c r="D7360" t="s">
        <v>2349</v>
      </c>
      <c r="E7360" t="s">
        <v>2346</v>
      </c>
    </row>
    <row r="7361" spans="1:5">
      <c r="A7361">
        <v>7358</v>
      </c>
      <c r="B7361">
        <v>1</v>
      </c>
      <c r="C7361" t="s">
        <v>8744</v>
      </c>
      <c r="D7361" t="s">
        <v>8745</v>
      </c>
      <c r="E7361" t="s">
        <v>2346</v>
      </c>
    </row>
    <row r="7362" spans="1:5">
      <c r="A7362">
        <v>7359</v>
      </c>
      <c r="B7362">
        <v>1</v>
      </c>
      <c r="C7362" t="s">
        <v>6486</v>
      </c>
      <c r="D7362" t="s">
        <v>8746</v>
      </c>
      <c r="E7362" t="s">
        <v>2346</v>
      </c>
    </row>
    <row r="7363" spans="1:5">
      <c r="A7363">
        <v>7360</v>
      </c>
      <c r="B7363">
        <v>1</v>
      </c>
      <c r="D7363">
        <f>- (100)</f>
        <v>-100</v>
      </c>
      <c r="E7363" t="s">
        <v>414</v>
      </c>
    </row>
    <row r="7364" spans="1:5">
      <c r="A7364">
        <v>7361</v>
      </c>
      <c r="B7364">
        <v>1</v>
      </c>
      <c r="C7364" t="s">
        <v>4557</v>
      </c>
      <c r="D7364" t="s">
        <v>8747</v>
      </c>
      <c r="E7364" t="s">
        <v>414</v>
      </c>
    </row>
    <row r="7365" spans="1:5">
      <c r="A7365">
        <v>7362</v>
      </c>
      <c r="B7365">
        <v>1</v>
      </c>
      <c r="C7365" t="s">
        <v>1267</v>
      </c>
      <c r="D7365" t="s">
        <v>1268</v>
      </c>
      <c r="E7365" t="s">
        <v>414</v>
      </c>
    </row>
    <row r="7366" spans="1:5">
      <c r="A7366">
        <v>7363</v>
      </c>
      <c r="B7366">
        <v>1</v>
      </c>
      <c r="D7366">
        <f>- (100)</f>
        <v>-100</v>
      </c>
      <c r="E7366" t="s">
        <v>414</v>
      </c>
    </row>
    <row r="7367" spans="1:5">
      <c r="A7367">
        <v>7364</v>
      </c>
      <c r="B7367">
        <v>1</v>
      </c>
      <c r="C7367" t="s">
        <v>8748</v>
      </c>
      <c r="D7367" t="s">
        <v>8749</v>
      </c>
      <c r="E7367" t="s">
        <v>138</v>
      </c>
    </row>
    <row r="7368" spans="1:5">
      <c r="A7368">
        <v>7365</v>
      </c>
      <c r="B7368">
        <v>1</v>
      </c>
      <c r="C7368" t="s">
        <v>4371</v>
      </c>
      <c r="D7368" t="s">
        <v>4372</v>
      </c>
      <c r="E7368" t="s">
        <v>138</v>
      </c>
    </row>
    <row r="7369" spans="1:5">
      <c r="A7369">
        <v>7366</v>
      </c>
      <c r="B7369">
        <v>1</v>
      </c>
      <c r="C7369" t="s">
        <v>7398</v>
      </c>
      <c r="D7369" t="s">
        <v>8750</v>
      </c>
      <c r="E7369" t="s">
        <v>138</v>
      </c>
    </row>
    <row r="7370" spans="1:5">
      <c r="A7370">
        <v>7367</v>
      </c>
      <c r="B7370">
        <v>1</v>
      </c>
      <c r="C7370" t="s">
        <v>235</v>
      </c>
      <c r="D7370" t="s">
        <v>8751</v>
      </c>
      <c r="E7370" t="s">
        <v>138</v>
      </c>
    </row>
    <row r="7371" spans="1:5">
      <c r="A7371">
        <v>7368</v>
      </c>
      <c r="B7371">
        <v>1</v>
      </c>
      <c r="C7371" t="s">
        <v>2076</v>
      </c>
      <c r="D7371" t="s">
        <v>5404</v>
      </c>
      <c r="E7371" t="s">
        <v>1524</v>
      </c>
    </row>
    <row r="7372" spans="1:5">
      <c r="A7372">
        <v>7369</v>
      </c>
      <c r="B7372">
        <v>1</v>
      </c>
      <c r="C7372" t="s">
        <v>8752</v>
      </c>
      <c r="D7372" t="s">
        <v>8753</v>
      </c>
      <c r="E7372" t="s">
        <v>1524</v>
      </c>
    </row>
    <row r="7373" spans="1:5">
      <c r="A7373">
        <v>7370</v>
      </c>
      <c r="B7373">
        <v>1</v>
      </c>
      <c r="D7373">
        <f>- (100)</f>
        <v>-100</v>
      </c>
      <c r="E7373" t="s">
        <v>1524</v>
      </c>
    </row>
    <row r="7374" spans="1:5">
      <c r="A7374">
        <v>7371</v>
      </c>
      <c r="B7374">
        <v>1</v>
      </c>
      <c r="C7374" t="s">
        <v>8754</v>
      </c>
      <c r="D7374" t="s">
        <v>8755</v>
      </c>
      <c r="E7374" t="s">
        <v>1524</v>
      </c>
    </row>
    <row r="7375" spans="1:5">
      <c r="A7375">
        <v>7372</v>
      </c>
      <c r="B7375">
        <v>1</v>
      </c>
      <c r="D7375">
        <f t="shared" ref="D7375:D7382" si="19">- (100)</f>
        <v>-100</v>
      </c>
      <c r="E7375" t="s">
        <v>352</v>
      </c>
    </row>
    <row r="7376" spans="1:5">
      <c r="A7376">
        <v>7373</v>
      </c>
      <c r="B7376">
        <v>1</v>
      </c>
      <c r="D7376">
        <f t="shared" si="19"/>
        <v>-100</v>
      </c>
      <c r="E7376" t="s">
        <v>352</v>
      </c>
    </row>
    <row r="7377" spans="1:5">
      <c r="A7377">
        <v>7374</v>
      </c>
      <c r="B7377">
        <v>1</v>
      </c>
      <c r="D7377">
        <f t="shared" si="19"/>
        <v>-100</v>
      </c>
      <c r="E7377" t="s">
        <v>352</v>
      </c>
    </row>
    <row r="7378" spans="1:5">
      <c r="A7378">
        <v>7375</v>
      </c>
      <c r="B7378">
        <v>1</v>
      </c>
      <c r="D7378">
        <f t="shared" si="19"/>
        <v>-100</v>
      </c>
      <c r="E7378" t="s">
        <v>352</v>
      </c>
    </row>
    <row r="7379" spans="1:5">
      <c r="A7379">
        <v>7376</v>
      </c>
      <c r="B7379">
        <v>1</v>
      </c>
      <c r="D7379">
        <f t="shared" si="19"/>
        <v>-100</v>
      </c>
      <c r="E7379" t="s">
        <v>352</v>
      </c>
    </row>
    <row r="7380" spans="1:5">
      <c r="A7380">
        <v>7377</v>
      </c>
      <c r="B7380">
        <v>1</v>
      </c>
      <c r="D7380">
        <f t="shared" si="19"/>
        <v>-100</v>
      </c>
      <c r="E7380" t="s">
        <v>352</v>
      </c>
    </row>
    <row r="7381" spans="1:5">
      <c r="A7381">
        <v>7378</v>
      </c>
      <c r="B7381">
        <v>1</v>
      </c>
      <c r="D7381">
        <f t="shared" si="19"/>
        <v>-100</v>
      </c>
      <c r="E7381" t="s">
        <v>414</v>
      </c>
    </row>
    <row r="7382" spans="1:5">
      <c r="A7382">
        <v>7379</v>
      </c>
      <c r="B7382">
        <v>1</v>
      </c>
      <c r="D7382">
        <f t="shared" si="19"/>
        <v>-100</v>
      </c>
      <c r="E7382" t="s">
        <v>662</v>
      </c>
    </row>
    <row r="7383" spans="1:5">
      <c r="A7383">
        <v>7380</v>
      </c>
      <c r="B7383">
        <v>1</v>
      </c>
      <c r="C7383" t="s">
        <v>2751</v>
      </c>
      <c r="D7383" t="s">
        <v>8756</v>
      </c>
      <c r="E7383" t="s">
        <v>662</v>
      </c>
    </row>
    <row r="7384" spans="1:5">
      <c r="A7384">
        <v>7381</v>
      </c>
      <c r="B7384">
        <v>1</v>
      </c>
      <c r="D7384">
        <f>- (100)</f>
        <v>-100</v>
      </c>
      <c r="E7384" t="s">
        <v>662</v>
      </c>
    </row>
    <row r="7385" spans="1:5">
      <c r="A7385">
        <v>7382</v>
      </c>
      <c r="B7385">
        <v>1</v>
      </c>
      <c r="D7385">
        <f>- (100)</f>
        <v>-100</v>
      </c>
      <c r="E7385" t="s">
        <v>662</v>
      </c>
    </row>
    <row r="7386" spans="1:5">
      <c r="A7386">
        <v>7383</v>
      </c>
      <c r="B7386">
        <v>1</v>
      </c>
      <c r="C7386" t="s">
        <v>1137</v>
      </c>
      <c r="D7386" t="s">
        <v>8757</v>
      </c>
      <c r="E7386" t="s">
        <v>662</v>
      </c>
    </row>
    <row r="7387" spans="1:5">
      <c r="A7387">
        <v>7384</v>
      </c>
      <c r="B7387">
        <v>1</v>
      </c>
      <c r="C7387" t="s">
        <v>5108</v>
      </c>
      <c r="D7387" t="s">
        <v>5109</v>
      </c>
      <c r="E7387" t="s">
        <v>138</v>
      </c>
    </row>
    <row r="7388" spans="1:5">
      <c r="A7388">
        <v>7385</v>
      </c>
      <c r="B7388">
        <v>1</v>
      </c>
      <c r="D7388">
        <f>- (100)</f>
        <v>-100</v>
      </c>
      <c r="E7388" t="s">
        <v>138</v>
      </c>
    </row>
    <row r="7389" spans="1:5">
      <c r="A7389">
        <v>7386</v>
      </c>
      <c r="B7389">
        <v>1</v>
      </c>
      <c r="D7389">
        <f>- (100)</f>
        <v>-100</v>
      </c>
      <c r="E7389" t="s">
        <v>138</v>
      </c>
    </row>
    <row r="7390" spans="1:5">
      <c r="A7390">
        <v>7387</v>
      </c>
      <c r="B7390">
        <v>1</v>
      </c>
      <c r="C7390" t="s">
        <v>61</v>
      </c>
      <c r="D7390" t="s">
        <v>5696</v>
      </c>
      <c r="E7390" t="s">
        <v>138</v>
      </c>
    </row>
    <row r="7391" spans="1:5">
      <c r="A7391">
        <v>7388</v>
      </c>
      <c r="B7391">
        <v>1</v>
      </c>
      <c r="C7391" t="s">
        <v>645</v>
      </c>
      <c r="D7391" t="s">
        <v>8758</v>
      </c>
      <c r="E7391" t="s">
        <v>138</v>
      </c>
    </row>
    <row r="7392" spans="1:5">
      <c r="A7392">
        <v>7389</v>
      </c>
      <c r="B7392">
        <v>1</v>
      </c>
      <c r="D7392">
        <f>- (100)</f>
        <v>-100</v>
      </c>
      <c r="E7392" t="s">
        <v>138</v>
      </c>
    </row>
    <row r="7393" spans="1:5">
      <c r="A7393">
        <v>7390</v>
      </c>
      <c r="B7393">
        <v>1</v>
      </c>
      <c r="D7393">
        <f>- (100)</f>
        <v>-100</v>
      </c>
      <c r="E7393" t="s">
        <v>138</v>
      </c>
    </row>
    <row r="7394" spans="1:5">
      <c r="A7394">
        <v>7391</v>
      </c>
      <c r="B7394">
        <v>1</v>
      </c>
      <c r="C7394" t="s">
        <v>1377</v>
      </c>
      <c r="D7394" t="s">
        <v>8759</v>
      </c>
      <c r="E7394" t="s">
        <v>138</v>
      </c>
    </row>
    <row r="7395" spans="1:5">
      <c r="A7395">
        <v>7392</v>
      </c>
      <c r="B7395">
        <v>1</v>
      </c>
      <c r="C7395" t="s">
        <v>169</v>
      </c>
      <c r="D7395" t="s">
        <v>6043</v>
      </c>
      <c r="E7395" t="s">
        <v>138</v>
      </c>
    </row>
    <row r="7396" spans="1:5">
      <c r="A7396">
        <v>7393</v>
      </c>
      <c r="B7396">
        <v>1</v>
      </c>
      <c r="D7396">
        <f>- (100)</f>
        <v>-100</v>
      </c>
      <c r="E7396" t="s">
        <v>5307</v>
      </c>
    </row>
    <row r="7397" spans="1:5">
      <c r="A7397">
        <v>7394</v>
      </c>
      <c r="B7397">
        <v>1</v>
      </c>
      <c r="C7397" t="s">
        <v>331</v>
      </c>
      <c r="D7397" t="s">
        <v>8760</v>
      </c>
      <c r="E7397" t="s">
        <v>5307</v>
      </c>
    </row>
    <row r="7398" spans="1:5">
      <c r="A7398">
        <v>7395</v>
      </c>
      <c r="B7398">
        <v>1</v>
      </c>
      <c r="C7398" t="s">
        <v>2509</v>
      </c>
      <c r="D7398" t="s">
        <v>3214</v>
      </c>
      <c r="E7398" t="s">
        <v>5307</v>
      </c>
    </row>
    <row r="7399" spans="1:5">
      <c r="A7399">
        <v>7396</v>
      </c>
      <c r="B7399">
        <v>1</v>
      </c>
      <c r="C7399" t="s">
        <v>1895</v>
      </c>
      <c r="D7399" t="s">
        <v>8761</v>
      </c>
      <c r="E7399" t="s">
        <v>5307</v>
      </c>
    </row>
    <row r="7400" spans="1:5">
      <c r="A7400">
        <v>7397</v>
      </c>
      <c r="B7400">
        <v>1</v>
      </c>
      <c r="C7400" t="s">
        <v>8762</v>
      </c>
      <c r="D7400" t="s">
        <v>8763</v>
      </c>
      <c r="E7400" t="s">
        <v>352</v>
      </c>
    </row>
    <row r="7401" spans="1:5">
      <c r="A7401">
        <v>7398</v>
      </c>
      <c r="B7401">
        <v>1</v>
      </c>
      <c r="C7401" t="s">
        <v>1037</v>
      </c>
      <c r="D7401" t="s">
        <v>2053</v>
      </c>
      <c r="E7401" t="s">
        <v>352</v>
      </c>
    </row>
    <row r="7402" spans="1:5">
      <c r="A7402">
        <v>7399</v>
      </c>
      <c r="B7402">
        <v>1</v>
      </c>
      <c r="D7402">
        <f>- (100)</f>
        <v>-100</v>
      </c>
      <c r="E7402" t="s">
        <v>414</v>
      </c>
    </row>
    <row r="7403" spans="1:5">
      <c r="A7403">
        <v>7400</v>
      </c>
      <c r="B7403">
        <v>1</v>
      </c>
      <c r="C7403" t="s">
        <v>5707</v>
      </c>
      <c r="D7403" t="s">
        <v>5708</v>
      </c>
      <c r="E7403" t="s">
        <v>414</v>
      </c>
    </row>
    <row r="7404" spans="1:5">
      <c r="A7404">
        <v>7401</v>
      </c>
      <c r="B7404">
        <v>1</v>
      </c>
      <c r="D7404">
        <f>- (100)</f>
        <v>-100</v>
      </c>
      <c r="E7404" t="s">
        <v>414</v>
      </c>
    </row>
    <row r="7405" spans="1:5">
      <c r="A7405">
        <v>7402</v>
      </c>
      <c r="B7405">
        <v>1</v>
      </c>
      <c r="D7405">
        <f>- (100)</f>
        <v>-100</v>
      </c>
      <c r="E7405" t="s">
        <v>414</v>
      </c>
    </row>
    <row r="7406" spans="1:5">
      <c r="A7406">
        <v>7403</v>
      </c>
      <c r="B7406">
        <v>1</v>
      </c>
      <c r="D7406">
        <f>- (100)</f>
        <v>-100</v>
      </c>
      <c r="E7406" t="s">
        <v>414</v>
      </c>
    </row>
    <row r="7407" spans="1:5">
      <c r="A7407">
        <v>7404</v>
      </c>
      <c r="B7407">
        <v>1</v>
      </c>
      <c r="C7407" t="s">
        <v>8764</v>
      </c>
      <c r="D7407" t="s">
        <v>8765</v>
      </c>
      <c r="E7407" t="s">
        <v>414</v>
      </c>
    </row>
    <row r="7408" spans="1:5">
      <c r="A7408">
        <v>7405</v>
      </c>
      <c r="B7408">
        <v>1</v>
      </c>
      <c r="C7408" t="s">
        <v>4570</v>
      </c>
      <c r="D7408" t="s">
        <v>4571</v>
      </c>
      <c r="E7408" t="s">
        <v>414</v>
      </c>
    </row>
    <row r="7409" spans="1:5">
      <c r="A7409">
        <v>7406</v>
      </c>
      <c r="B7409">
        <v>1</v>
      </c>
      <c r="C7409" t="s">
        <v>8766</v>
      </c>
      <c r="D7409" t="s">
        <v>8767</v>
      </c>
      <c r="E7409" t="s">
        <v>414</v>
      </c>
    </row>
    <row r="7410" spans="1:5">
      <c r="A7410">
        <v>7407</v>
      </c>
      <c r="B7410">
        <v>1</v>
      </c>
      <c r="C7410" t="s">
        <v>1871</v>
      </c>
      <c r="D7410" t="s">
        <v>8768</v>
      </c>
      <c r="E7410" t="s">
        <v>414</v>
      </c>
    </row>
    <row r="7411" spans="1:5">
      <c r="A7411">
        <v>7408</v>
      </c>
      <c r="B7411">
        <v>1</v>
      </c>
      <c r="C7411" t="s">
        <v>8769</v>
      </c>
      <c r="D7411" t="s">
        <v>8770</v>
      </c>
      <c r="E7411" t="s">
        <v>414</v>
      </c>
    </row>
    <row r="7412" spans="1:5">
      <c r="A7412">
        <v>7409</v>
      </c>
      <c r="B7412">
        <v>1</v>
      </c>
      <c r="D7412">
        <f>- (100)</f>
        <v>-100</v>
      </c>
      <c r="E7412" t="s">
        <v>5307</v>
      </c>
    </row>
    <row r="7413" spans="1:5">
      <c r="A7413">
        <v>7410</v>
      </c>
      <c r="B7413">
        <v>1</v>
      </c>
      <c r="C7413" t="s">
        <v>479</v>
      </c>
      <c r="D7413" t="s">
        <v>8771</v>
      </c>
      <c r="E7413" t="s">
        <v>5307</v>
      </c>
    </row>
    <row r="7414" spans="1:5">
      <c r="A7414">
        <v>7411</v>
      </c>
      <c r="B7414">
        <v>1</v>
      </c>
      <c r="C7414" t="s">
        <v>8772</v>
      </c>
      <c r="D7414" t="s">
        <v>8773</v>
      </c>
      <c r="E7414" t="s">
        <v>5307</v>
      </c>
    </row>
    <row r="7415" spans="1:5">
      <c r="A7415">
        <v>7412</v>
      </c>
      <c r="B7415">
        <v>1</v>
      </c>
      <c r="D7415">
        <f>- (100)</f>
        <v>-100</v>
      </c>
      <c r="E7415" t="s">
        <v>5307</v>
      </c>
    </row>
    <row r="7416" spans="1:5">
      <c r="A7416">
        <v>7413</v>
      </c>
      <c r="B7416">
        <v>1</v>
      </c>
      <c r="C7416" t="s">
        <v>6495</v>
      </c>
      <c r="D7416" t="s">
        <v>6496</v>
      </c>
      <c r="E7416" t="s">
        <v>5307</v>
      </c>
    </row>
    <row r="7417" spans="1:5">
      <c r="A7417">
        <v>7414</v>
      </c>
      <c r="B7417">
        <v>1</v>
      </c>
      <c r="C7417" t="s">
        <v>379</v>
      </c>
      <c r="D7417" t="s">
        <v>6383</v>
      </c>
      <c r="E7417" t="s">
        <v>7100</v>
      </c>
    </row>
    <row r="7418" spans="1:5">
      <c r="A7418">
        <v>7415</v>
      </c>
      <c r="B7418">
        <v>1</v>
      </c>
      <c r="C7418" t="s">
        <v>42</v>
      </c>
      <c r="D7418" t="s">
        <v>8774</v>
      </c>
      <c r="E7418" t="s">
        <v>352</v>
      </c>
    </row>
    <row r="7419" spans="1:5">
      <c r="A7419">
        <v>7416</v>
      </c>
      <c r="B7419">
        <v>1</v>
      </c>
      <c r="D7419">
        <f>- (100)</f>
        <v>-100</v>
      </c>
      <c r="E7419" t="s">
        <v>352</v>
      </c>
    </row>
    <row r="7420" spans="1:5">
      <c r="A7420">
        <v>7417</v>
      </c>
      <c r="B7420">
        <v>1</v>
      </c>
      <c r="D7420">
        <f>- (100)</f>
        <v>-100</v>
      </c>
      <c r="E7420" t="s">
        <v>352</v>
      </c>
    </row>
    <row r="7421" spans="1:5">
      <c r="A7421">
        <v>7418</v>
      </c>
      <c r="B7421">
        <v>1</v>
      </c>
      <c r="D7421">
        <f>- (100)</f>
        <v>-100</v>
      </c>
      <c r="E7421" t="s">
        <v>352</v>
      </c>
    </row>
    <row r="7422" spans="1:5">
      <c r="A7422">
        <v>7419</v>
      </c>
      <c r="B7422">
        <v>1</v>
      </c>
      <c r="C7422" t="s">
        <v>8775</v>
      </c>
      <c r="D7422" t="s">
        <v>8776</v>
      </c>
      <c r="E7422" t="s">
        <v>352</v>
      </c>
    </row>
    <row r="7423" spans="1:5">
      <c r="A7423">
        <v>7420</v>
      </c>
      <c r="B7423">
        <v>1</v>
      </c>
      <c r="C7423" t="s">
        <v>1766</v>
      </c>
      <c r="D7423" t="s">
        <v>8777</v>
      </c>
      <c r="E7423" t="s">
        <v>352</v>
      </c>
    </row>
    <row r="7424" spans="1:5">
      <c r="A7424">
        <v>7421</v>
      </c>
      <c r="B7424">
        <v>1</v>
      </c>
      <c r="C7424" t="s">
        <v>8778</v>
      </c>
      <c r="D7424" t="s">
        <v>8779</v>
      </c>
      <c r="E7424" t="s">
        <v>352</v>
      </c>
    </row>
    <row r="7425" spans="1:5">
      <c r="A7425">
        <v>7422</v>
      </c>
      <c r="B7425">
        <v>1</v>
      </c>
      <c r="D7425">
        <f>- (100)</f>
        <v>-100</v>
      </c>
      <c r="E7425" t="s">
        <v>352</v>
      </c>
    </row>
    <row r="7426" spans="1:5">
      <c r="A7426">
        <v>7423</v>
      </c>
      <c r="B7426">
        <v>1</v>
      </c>
      <c r="D7426">
        <f>- (100)</f>
        <v>-100</v>
      </c>
      <c r="E7426" t="s">
        <v>352</v>
      </c>
    </row>
    <row r="7427" spans="1:5">
      <c r="A7427">
        <v>7424</v>
      </c>
      <c r="B7427">
        <v>1</v>
      </c>
      <c r="C7427" t="s">
        <v>8780</v>
      </c>
      <c r="D7427" t="s">
        <v>8781</v>
      </c>
      <c r="E7427" t="s">
        <v>352</v>
      </c>
    </row>
    <row r="7428" spans="1:5">
      <c r="A7428">
        <v>7425</v>
      </c>
      <c r="B7428">
        <v>1</v>
      </c>
      <c r="C7428" t="s">
        <v>7318</v>
      </c>
      <c r="D7428" t="s">
        <v>7319</v>
      </c>
      <c r="E7428" t="s">
        <v>8782</v>
      </c>
    </row>
    <row r="7429" spans="1:5">
      <c r="A7429">
        <v>7426</v>
      </c>
      <c r="B7429">
        <v>1</v>
      </c>
      <c r="C7429" t="s">
        <v>1766</v>
      </c>
      <c r="D7429" t="s">
        <v>8783</v>
      </c>
      <c r="E7429" t="s">
        <v>8782</v>
      </c>
    </row>
    <row r="7430" spans="1:5">
      <c r="A7430">
        <v>7427</v>
      </c>
      <c r="B7430">
        <v>1</v>
      </c>
      <c r="C7430" t="s">
        <v>8784</v>
      </c>
      <c r="D7430" t="s">
        <v>8785</v>
      </c>
      <c r="E7430" t="s">
        <v>8782</v>
      </c>
    </row>
    <row r="7431" spans="1:5">
      <c r="A7431">
        <v>7428</v>
      </c>
      <c r="B7431">
        <v>1</v>
      </c>
      <c r="D7431">
        <f>- (100)</f>
        <v>-100</v>
      </c>
      <c r="E7431" t="s">
        <v>8782</v>
      </c>
    </row>
    <row r="7432" spans="1:5">
      <c r="A7432">
        <v>7429</v>
      </c>
      <c r="B7432">
        <v>1</v>
      </c>
      <c r="D7432">
        <f>- (100)</f>
        <v>-100</v>
      </c>
      <c r="E7432" t="s">
        <v>8782</v>
      </c>
    </row>
    <row r="7433" spans="1:5">
      <c r="A7433">
        <v>7430</v>
      </c>
      <c r="B7433">
        <v>1</v>
      </c>
      <c r="D7433">
        <f>- (100)</f>
        <v>-100</v>
      </c>
      <c r="E7433" t="s">
        <v>8782</v>
      </c>
    </row>
    <row r="7434" spans="1:5">
      <c r="A7434">
        <v>7431</v>
      </c>
      <c r="B7434">
        <v>1</v>
      </c>
      <c r="D7434">
        <f>- (100)</f>
        <v>-100</v>
      </c>
      <c r="E7434" t="s">
        <v>8782</v>
      </c>
    </row>
    <row r="7435" spans="1:5">
      <c r="A7435">
        <v>7432</v>
      </c>
      <c r="B7435">
        <v>1</v>
      </c>
      <c r="D7435">
        <f>- (100)</f>
        <v>-100</v>
      </c>
      <c r="E7435" t="s">
        <v>8782</v>
      </c>
    </row>
    <row r="7436" spans="1:5">
      <c r="A7436">
        <v>7433</v>
      </c>
      <c r="B7436">
        <v>1</v>
      </c>
      <c r="C7436" t="s">
        <v>4559</v>
      </c>
      <c r="D7436" t="s">
        <v>4560</v>
      </c>
      <c r="E7436" t="s">
        <v>8782</v>
      </c>
    </row>
    <row r="7437" spans="1:5">
      <c r="A7437">
        <v>7434</v>
      </c>
      <c r="B7437">
        <v>1</v>
      </c>
      <c r="C7437" t="s">
        <v>3548</v>
      </c>
      <c r="D7437" t="s">
        <v>3549</v>
      </c>
      <c r="E7437" t="s">
        <v>8782</v>
      </c>
    </row>
    <row r="7438" spans="1:5">
      <c r="A7438">
        <v>7435</v>
      </c>
      <c r="B7438">
        <v>1</v>
      </c>
      <c r="C7438" t="s">
        <v>1747</v>
      </c>
      <c r="D7438" t="s">
        <v>8786</v>
      </c>
      <c r="E7438" t="s">
        <v>8782</v>
      </c>
    </row>
    <row r="7439" spans="1:5">
      <c r="A7439">
        <v>7436</v>
      </c>
      <c r="B7439">
        <v>1</v>
      </c>
      <c r="D7439">
        <f>- (100)</f>
        <v>-100</v>
      </c>
      <c r="E7439" t="s">
        <v>8782</v>
      </c>
    </row>
    <row r="7440" spans="1:5">
      <c r="A7440">
        <v>7437</v>
      </c>
      <c r="B7440">
        <v>1</v>
      </c>
      <c r="C7440" t="s">
        <v>6936</v>
      </c>
      <c r="D7440" t="s">
        <v>8787</v>
      </c>
      <c r="E7440" t="s">
        <v>7719</v>
      </c>
    </row>
    <row r="7441" spans="1:5">
      <c r="A7441">
        <v>7438</v>
      </c>
      <c r="B7441">
        <v>1</v>
      </c>
      <c r="D7441">
        <f>- (100)</f>
        <v>-100</v>
      </c>
      <c r="E7441" t="s">
        <v>7719</v>
      </c>
    </row>
    <row r="7442" spans="1:5">
      <c r="A7442">
        <v>7439</v>
      </c>
      <c r="B7442">
        <v>1</v>
      </c>
      <c r="D7442">
        <f>- (100)</f>
        <v>-100</v>
      </c>
      <c r="E7442" t="s">
        <v>7719</v>
      </c>
    </row>
    <row r="7443" spans="1:5">
      <c r="A7443">
        <v>7440</v>
      </c>
      <c r="B7443">
        <v>1</v>
      </c>
      <c r="D7443">
        <f>- (100)</f>
        <v>-100</v>
      </c>
      <c r="E7443" t="s">
        <v>7719</v>
      </c>
    </row>
    <row r="7444" spans="1:5">
      <c r="A7444">
        <v>7441</v>
      </c>
      <c r="B7444">
        <v>1</v>
      </c>
      <c r="C7444" t="s">
        <v>5905</v>
      </c>
      <c r="D7444" t="s">
        <v>8788</v>
      </c>
      <c r="E7444" t="s">
        <v>7719</v>
      </c>
    </row>
    <row r="7445" spans="1:5">
      <c r="A7445">
        <v>7442</v>
      </c>
      <c r="B7445">
        <v>1</v>
      </c>
      <c r="C7445" t="s">
        <v>5903</v>
      </c>
      <c r="D7445" t="s">
        <v>5904</v>
      </c>
      <c r="E7445" t="s">
        <v>7719</v>
      </c>
    </row>
    <row r="7446" spans="1:5">
      <c r="A7446">
        <v>7443</v>
      </c>
      <c r="B7446">
        <v>1</v>
      </c>
      <c r="D7446">
        <f>- (100)</f>
        <v>-100</v>
      </c>
      <c r="E7446" t="s">
        <v>7719</v>
      </c>
    </row>
    <row r="7447" spans="1:5">
      <c r="A7447">
        <v>7444</v>
      </c>
      <c r="B7447">
        <v>1</v>
      </c>
      <c r="C7447" t="s">
        <v>5139</v>
      </c>
      <c r="D7447" t="s">
        <v>8789</v>
      </c>
      <c r="E7447" t="s">
        <v>7719</v>
      </c>
    </row>
    <row r="7448" spans="1:5">
      <c r="A7448">
        <v>7445</v>
      </c>
      <c r="B7448">
        <v>1</v>
      </c>
      <c r="C7448" t="s">
        <v>7303</v>
      </c>
      <c r="D7448" t="s">
        <v>7304</v>
      </c>
      <c r="E7448" t="s">
        <v>7719</v>
      </c>
    </row>
    <row r="7449" spans="1:5">
      <c r="A7449">
        <v>7446</v>
      </c>
      <c r="B7449">
        <v>1</v>
      </c>
      <c r="D7449">
        <f>- (100)</f>
        <v>-100</v>
      </c>
      <c r="E7449" t="s">
        <v>7719</v>
      </c>
    </row>
    <row r="7450" spans="1:5">
      <c r="A7450">
        <v>7447</v>
      </c>
      <c r="B7450">
        <v>1</v>
      </c>
      <c r="C7450" t="s">
        <v>5730</v>
      </c>
      <c r="D7450" t="s">
        <v>5731</v>
      </c>
      <c r="E7450" t="s">
        <v>7719</v>
      </c>
    </row>
    <row r="7451" spans="1:5">
      <c r="A7451">
        <v>7448</v>
      </c>
      <c r="B7451">
        <v>1</v>
      </c>
      <c r="C7451" t="s">
        <v>7013</v>
      </c>
      <c r="D7451" t="s">
        <v>8790</v>
      </c>
      <c r="E7451" t="s">
        <v>7719</v>
      </c>
    </row>
    <row r="7452" spans="1:5">
      <c r="A7452">
        <v>7449</v>
      </c>
      <c r="B7452">
        <v>1</v>
      </c>
      <c r="D7452">
        <f>- (100)</f>
        <v>-100</v>
      </c>
      <c r="E7452" t="s">
        <v>138</v>
      </c>
    </row>
    <row r="7453" spans="1:5">
      <c r="A7453">
        <v>7450</v>
      </c>
      <c r="B7453">
        <v>1</v>
      </c>
      <c r="C7453" t="s">
        <v>8791</v>
      </c>
      <c r="D7453" t="s">
        <v>8792</v>
      </c>
      <c r="E7453" t="s">
        <v>138</v>
      </c>
    </row>
    <row r="7454" spans="1:5">
      <c r="A7454">
        <v>7451</v>
      </c>
      <c r="B7454">
        <v>1</v>
      </c>
      <c r="D7454">
        <f>- (100)</f>
        <v>-100</v>
      </c>
      <c r="E7454" t="s">
        <v>138</v>
      </c>
    </row>
    <row r="7455" spans="1:5">
      <c r="A7455">
        <v>7452</v>
      </c>
      <c r="B7455">
        <v>1</v>
      </c>
      <c r="C7455" t="s">
        <v>5315</v>
      </c>
      <c r="D7455" t="s">
        <v>5316</v>
      </c>
      <c r="E7455" t="s">
        <v>138</v>
      </c>
    </row>
    <row r="7456" spans="1:5">
      <c r="A7456">
        <v>7453</v>
      </c>
      <c r="B7456">
        <v>1</v>
      </c>
      <c r="C7456" t="s">
        <v>8793</v>
      </c>
      <c r="D7456" t="s">
        <v>8794</v>
      </c>
      <c r="E7456" t="s">
        <v>138</v>
      </c>
    </row>
    <row r="7457" spans="1:5">
      <c r="A7457">
        <v>7454</v>
      </c>
      <c r="B7457">
        <v>1</v>
      </c>
      <c r="C7457" t="s">
        <v>1525</v>
      </c>
      <c r="D7457" t="s">
        <v>8795</v>
      </c>
      <c r="E7457" t="s">
        <v>138</v>
      </c>
    </row>
    <row r="7458" spans="1:5">
      <c r="A7458">
        <v>7455</v>
      </c>
      <c r="B7458">
        <v>1</v>
      </c>
      <c r="C7458" t="s">
        <v>2434</v>
      </c>
      <c r="D7458" t="s">
        <v>8796</v>
      </c>
      <c r="E7458" t="s">
        <v>138</v>
      </c>
    </row>
    <row r="7459" spans="1:5">
      <c r="A7459">
        <v>7456</v>
      </c>
      <c r="B7459">
        <v>1</v>
      </c>
      <c r="D7459">
        <f>- (100)</f>
        <v>-100</v>
      </c>
      <c r="E7459" t="s">
        <v>138</v>
      </c>
    </row>
    <row r="7460" spans="1:5">
      <c r="A7460">
        <v>7457</v>
      </c>
      <c r="B7460">
        <v>1</v>
      </c>
      <c r="D7460">
        <f>- (100)</f>
        <v>-100</v>
      </c>
      <c r="E7460" t="s">
        <v>138</v>
      </c>
    </row>
    <row r="7461" spans="1:5">
      <c r="A7461">
        <v>7458</v>
      </c>
      <c r="B7461">
        <v>1</v>
      </c>
      <c r="C7461" t="s">
        <v>6790</v>
      </c>
      <c r="D7461" t="s">
        <v>6791</v>
      </c>
      <c r="E7461" t="s">
        <v>138</v>
      </c>
    </row>
    <row r="7462" spans="1:5">
      <c r="A7462">
        <v>7459</v>
      </c>
      <c r="B7462">
        <v>1</v>
      </c>
      <c r="D7462">
        <f>- (100)</f>
        <v>-100</v>
      </c>
      <c r="E7462" t="s">
        <v>138</v>
      </c>
    </row>
    <row r="7463" spans="1:5">
      <c r="A7463">
        <v>7460</v>
      </c>
      <c r="B7463">
        <v>1</v>
      </c>
      <c r="C7463" t="s">
        <v>1525</v>
      </c>
      <c r="D7463" t="s">
        <v>8797</v>
      </c>
      <c r="E7463" t="s">
        <v>138</v>
      </c>
    </row>
    <row r="7464" spans="1:5">
      <c r="A7464">
        <v>7461</v>
      </c>
      <c r="B7464">
        <v>1</v>
      </c>
      <c r="C7464" t="s">
        <v>1345</v>
      </c>
      <c r="D7464" t="s">
        <v>8798</v>
      </c>
      <c r="E7464" t="s">
        <v>138</v>
      </c>
    </row>
    <row r="7465" spans="1:5">
      <c r="A7465">
        <v>7462</v>
      </c>
      <c r="B7465">
        <v>1</v>
      </c>
      <c r="C7465" t="s">
        <v>2434</v>
      </c>
      <c r="D7465" t="s">
        <v>8799</v>
      </c>
      <c r="E7465" t="s">
        <v>138</v>
      </c>
    </row>
    <row r="7466" spans="1:5">
      <c r="A7466">
        <v>7463</v>
      </c>
      <c r="B7466">
        <v>1</v>
      </c>
      <c r="C7466" t="s">
        <v>8800</v>
      </c>
      <c r="D7466" t="s">
        <v>8801</v>
      </c>
      <c r="E7466" t="s">
        <v>138</v>
      </c>
    </row>
    <row r="7467" spans="1:5">
      <c r="A7467">
        <v>7464</v>
      </c>
      <c r="B7467">
        <v>1</v>
      </c>
      <c r="D7467">
        <f>- (100)</f>
        <v>-100</v>
      </c>
      <c r="E7467" t="s">
        <v>138</v>
      </c>
    </row>
    <row r="7468" spans="1:5">
      <c r="A7468">
        <v>7465</v>
      </c>
      <c r="B7468">
        <v>1</v>
      </c>
      <c r="D7468">
        <f>- (100)</f>
        <v>-100</v>
      </c>
      <c r="E7468" t="s">
        <v>138</v>
      </c>
    </row>
    <row r="7469" spans="1:5">
      <c r="A7469">
        <v>7466</v>
      </c>
      <c r="B7469">
        <v>1</v>
      </c>
      <c r="C7469" t="s">
        <v>1512</v>
      </c>
      <c r="D7469" t="s">
        <v>1513</v>
      </c>
      <c r="E7469" t="s">
        <v>138</v>
      </c>
    </row>
    <row r="7470" spans="1:5">
      <c r="A7470">
        <v>7467</v>
      </c>
      <c r="B7470">
        <v>1</v>
      </c>
      <c r="D7470">
        <f>- (100)</f>
        <v>-100</v>
      </c>
      <c r="E7470" t="s">
        <v>138</v>
      </c>
    </row>
    <row r="7471" spans="1:5">
      <c r="A7471">
        <v>7468</v>
      </c>
      <c r="B7471">
        <v>1</v>
      </c>
      <c r="C7471" t="s">
        <v>8802</v>
      </c>
      <c r="D7471" t="s">
        <v>8803</v>
      </c>
      <c r="E7471" t="s">
        <v>138</v>
      </c>
    </row>
    <row r="7472" spans="1:5">
      <c r="A7472">
        <v>7469</v>
      </c>
      <c r="B7472">
        <v>1</v>
      </c>
      <c r="C7472" t="s">
        <v>2751</v>
      </c>
      <c r="D7472" t="s">
        <v>4919</v>
      </c>
      <c r="E7472" t="s">
        <v>138</v>
      </c>
    </row>
    <row r="7473" spans="1:5">
      <c r="A7473">
        <v>7470</v>
      </c>
      <c r="B7473">
        <v>1</v>
      </c>
      <c r="C7473" t="s">
        <v>4039</v>
      </c>
      <c r="D7473" t="s">
        <v>6849</v>
      </c>
      <c r="E7473" t="s">
        <v>138</v>
      </c>
    </row>
    <row r="7474" spans="1:5">
      <c r="A7474">
        <v>7471</v>
      </c>
      <c r="B7474">
        <v>1</v>
      </c>
      <c r="C7474" t="s">
        <v>8804</v>
      </c>
      <c r="D7474" t="s">
        <v>8805</v>
      </c>
      <c r="E7474" t="s">
        <v>138</v>
      </c>
    </row>
    <row r="7475" spans="1:5">
      <c r="A7475">
        <v>7472</v>
      </c>
      <c r="B7475">
        <v>1</v>
      </c>
      <c r="C7475" t="s">
        <v>8806</v>
      </c>
      <c r="D7475" t="s">
        <v>8807</v>
      </c>
      <c r="E7475" t="s">
        <v>138</v>
      </c>
    </row>
    <row r="7476" spans="1:5">
      <c r="A7476">
        <v>7473</v>
      </c>
      <c r="B7476">
        <v>1</v>
      </c>
      <c r="D7476">
        <f>- (100)</f>
        <v>-100</v>
      </c>
      <c r="E7476" t="s">
        <v>138</v>
      </c>
    </row>
    <row r="7477" spans="1:5">
      <c r="A7477">
        <v>7474</v>
      </c>
      <c r="B7477">
        <v>1</v>
      </c>
      <c r="D7477">
        <f>- (100)</f>
        <v>-100</v>
      </c>
      <c r="E7477" t="s">
        <v>138</v>
      </c>
    </row>
    <row r="7478" spans="1:5">
      <c r="A7478">
        <v>7475</v>
      </c>
      <c r="B7478">
        <v>1</v>
      </c>
      <c r="C7478" t="s">
        <v>2509</v>
      </c>
      <c r="D7478" t="s">
        <v>3214</v>
      </c>
      <c r="E7478" t="s">
        <v>138</v>
      </c>
    </row>
    <row r="7479" spans="1:5">
      <c r="A7479">
        <v>7476</v>
      </c>
      <c r="B7479">
        <v>1</v>
      </c>
      <c r="D7479">
        <f>- (100)</f>
        <v>-100</v>
      </c>
      <c r="E7479" t="s">
        <v>138</v>
      </c>
    </row>
    <row r="7480" spans="1:5">
      <c r="A7480">
        <v>7477</v>
      </c>
      <c r="B7480">
        <v>1</v>
      </c>
      <c r="D7480">
        <f>- (100)</f>
        <v>-100</v>
      </c>
      <c r="E7480" t="s">
        <v>138</v>
      </c>
    </row>
    <row r="7481" spans="1:5">
      <c r="A7481">
        <v>7478</v>
      </c>
      <c r="B7481">
        <v>1</v>
      </c>
      <c r="C7481" t="s">
        <v>8808</v>
      </c>
      <c r="D7481" t="s">
        <v>8809</v>
      </c>
      <c r="E7481" t="s">
        <v>138</v>
      </c>
    </row>
    <row r="7482" spans="1:5">
      <c r="A7482">
        <v>7479</v>
      </c>
      <c r="B7482">
        <v>1</v>
      </c>
      <c r="C7482" t="s">
        <v>5736</v>
      </c>
      <c r="D7482" t="s">
        <v>7071</v>
      </c>
      <c r="E7482" t="s">
        <v>138</v>
      </c>
    </row>
    <row r="7483" spans="1:5">
      <c r="A7483">
        <v>7480</v>
      </c>
      <c r="B7483">
        <v>1</v>
      </c>
      <c r="C7483" t="s">
        <v>5925</v>
      </c>
      <c r="D7483" t="s">
        <v>8589</v>
      </c>
      <c r="E7483" t="s">
        <v>138</v>
      </c>
    </row>
    <row r="7484" spans="1:5">
      <c r="A7484">
        <v>7481</v>
      </c>
      <c r="B7484">
        <v>1</v>
      </c>
      <c r="C7484" t="s">
        <v>8810</v>
      </c>
      <c r="D7484" t="s">
        <v>8811</v>
      </c>
      <c r="E7484" t="s">
        <v>138</v>
      </c>
    </row>
    <row r="7485" spans="1:5">
      <c r="A7485">
        <v>7482</v>
      </c>
      <c r="B7485">
        <v>1</v>
      </c>
      <c r="C7485" t="s">
        <v>3548</v>
      </c>
      <c r="D7485" t="s">
        <v>3549</v>
      </c>
      <c r="E7485" t="s">
        <v>138</v>
      </c>
    </row>
    <row r="7486" spans="1:5">
      <c r="A7486">
        <v>7483</v>
      </c>
      <c r="B7486">
        <v>1</v>
      </c>
      <c r="D7486">
        <f>- (100)</f>
        <v>-100</v>
      </c>
      <c r="E7486" t="s">
        <v>138</v>
      </c>
    </row>
    <row r="7487" spans="1:5">
      <c r="A7487">
        <v>7484</v>
      </c>
      <c r="B7487">
        <v>1</v>
      </c>
      <c r="D7487">
        <f>- (100)</f>
        <v>-100</v>
      </c>
      <c r="E7487" t="s">
        <v>138</v>
      </c>
    </row>
    <row r="7488" spans="1:5">
      <c r="A7488">
        <v>7485</v>
      </c>
      <c r="B7488">
        <v>1</v>
      </c>
      <c r="C7488" t="s">
        <v>2644</v>
      </c>
      <c r="D7488" t="s">
        <v>8487</v>
      </c>
      <c r="E7488" t="s">
        <v>138</v>
      </c>
    </row>
    <row r="7489" spans="1:5">
      <c r="A7489">
        <v>7486</v>
      </c>
      <c r="B7489">
        <v>1</v>
      </c>
      <c r="C7489" t="s">
        <v>7451</v>
      </c>
      <c r="D7489" t="s">
        <v>8812</v>
      </c>
      <c r="E7489" t="s">
        <v>138</v>
      </c>
    </row>
    <row r="7490" spans="1:5">
      <c r="A7490">
        <v>7487</v>
      </c>
      <c r="B7490">
        <v>1</v>
      </c>
      <c r="C7490" t="s">
        <v>8813</v>
      </c>
      <c r="D7490" t="s">
        <v>8814</v>
      </c>
      <c r="E7490" t="s">
        <v>138</v>
      </c>
    </row>
    <row r="7491" spans="1:5">
      <c r="A7491">
        <v>7488</v>
      </c>
      <c r="B7491">
        <v>1</v>
      </c>
      <c r="C7491" t="s">
        <v>6533</v>
      </c>
      <c r="D7491" t="s">
        <v>8815</v>
      </c>
      <c r="E7491" t="s">
        <v>138</v>
      </c>
    </row>
    <row r="7492" spans="1:5">
      <c r="A7492">
        <v>7489</v>
      </c>
      <c r="B7492">
        <v>1</v>
      </c>
      <c r="C7492" t="s">
        <v>5592</v>
      </c>
      <c r="D7492" t="s">
        <v>5593</v>
      </c>
      <c r="E7492" t="s">
        <v>138</v>
      </c>
    </row>
    <row r="7493" spans="1:5">
      <c r="A7493">
        <v>7490</v>
      </c>
      <c r="B7493">
        <v>1</v>
      </c>
      <c r="D7493">
        <f>- (100)</f>
        <v>-100</v>
      </c>
      <c r="E7493" t="s">
        <v>138</v>
      </c>
    </row>
    <row r="7494" spans="1:5">
      <c r="A7494">
        <v>7491</v>
      </c>
      <c r="B7494">
        <v>1</v>
      </c>
      <c r="D7494">
        <f>- (100)</f>
        <v>-100</v>
      </c>
      <c r="E7494" t="s">
        <v>138</v>
      </c>
    </row>
    <row r="7495" spans="1:5">
      <c r="A7495">
        <v>7492</v>
      </c>
      <c r="B7495">
        <v>1</v>
      </c>
      <c r="C7495" t="s">
        <v>8816</v>
      </c>
      <c r="D7495" t="s">
        <v>8817</v>
      </c>
      <c r="E7495" t="s">
        <v>138</v>
      </c>
    </row>
    <row r="7496" spans="1:5">
      <c r="A7496">
        <v>7493</v>
      </c>
      <c r="B7496">
        <v>1</v>
      </c>
      <c r="C7496" t="s">
        <v>4123</v>
      </c>
      <c r="D7496" t="s">
        <v>4124</v>
      </c>
      <c r="E7496" t="s">
        <v>138</v>
      </c>
    </row>
    <row r="7497" spans="1:5">
      <c r="A7497">
        <v>7494</v>
      </c>
      <c r="B7497">
        <v>1</v>
      </c>
      <c r="C7497" t="s">
        <v>8818</v>
      </c>
      <c r="D7497" t="s">
        <v>8819</v>
      </c>
      <c r="E7497" t="s">
        <v>138</v>
      </c>
    </row>
    <row r="7498" spans="1:5">
      <c r="A7498">
        <v>7495</v>
      </c>
      <c r="B7498">
        <v>1</v>
      </c>
      <c r="C7498" t="s">
        <v>166</v>
      </c>
      <c r="D7498" t="s">
        <v>8820</v>
      </c>
      <c r="E7498" t="s">
        <v>138</v>
      </c>
    </row>
    <row r="7499" spans="1:5">
      <c r="A7499">
        <v>7496</v>
      </c>
      <c r="B7499">
        <v>1</v>
      </c>
      <c r="D7499">
        <f>- (100)</f>
        <v>-100</v>
      </c>
      <c r="E7499" t="s">
        <v>138</v>
      </c>
    </row>
    <row r="7500" spans="1:5">
      <c r="A7500">
        <v>7497</v>
      </c>
      <c r="B7500">
        <v>1</v>
      </c>
      <c r="D7500">
        <f>- (100)</f>
        <v>-100</v>
      </c>
      <c r="E7500" t="s">
        <v>138</v>
      </c>
    </row>
    <row r="7501" spans="1:5">
      <c r="A7501">
        <v>7498</v>
      </c>
      <c r="B7501">
        <v>1</v>
      </c>
      <c r="C7501" t="s">
        <v>8821</v>
      </c>
      <c r="D7501" t="s">
        <v>8822</v>
      </c>
      <c r="E7501" t="s">
        <v>138</v>
      </c>
    </row>
    <row r="7502" spans="1:5">
      <c r="A7502">
        <v>7499</v>
      </c>
      <c r="B7502">
        <v>1</v>
      </c>
      <c r="C7502" t="s">
        <v>827</v>
      </c>
      <c r="D7502" t="s">
        <v>828</v>
      </c>
      <c r="E7502" t="s">
        <v>138</v>
      </c>
    </row>
    <row r="7503" spans="1:5">
      <c r="A7503">
        <v>7500</v>
      </c>
      <c r="B7503">
        <v>1</v>
      </c>
      <c r="C7503" t="s">
        <v>376</v>
      </c>
      <c r="D7503" t="s">
        <v>377</v>
      </c>
      <c r="E7503" t="s">
        <v>138</v>
      </c>
    </row>
    <row r="7504" spans="1:5">
      <c r="A7504">
        <v>7501</v>
      </c>
      <c r="B7504">
        <v>1</v>
      </c>
      <c r="C7504" t="s">
        <v>8823</v>
      </c>
      <c r="D7504" t="s">
        <v>8824</v>
      </c>
      <c r="E7504" t="s">
        <v>138</v>
      </c>
    </row>
    <row r="7505" spans="1:5">
      <c r="A7505">
        <v>7502</v>
      </c>
      <c r="B7505">
        <v>1</v>
      </c>
      <c r="C7505" t="s">
        <v>482</v>
      </c>
      <c r="D7505" t="s">
        <v>8825</v>
      </c>
      <c r="E7505" t="s">
        <v>138</v>
      </c>
    </row>
    <row r="7506" spans="1:5">
      <c r="A7506">
        <v>7503</v>
      </c>
      <c r="B7506">
        <v>1</v>
      </c>
      <c r="C7506" t="s">
        <v>827</v>
      </c>
      <c r="D7506" t="s">
        <v>828</v>
      </c>
      <c r="E7506" t="s">
        <v>138</v>
      </c>
    </row>
    <row r="7507" spans="1:5">
      <c r="A7507">
        <v>7504</v>
      </c>
      <c r="B7507">
        <v>1</v>
      </c>
      <c r="C7507" t="s">
        <v>8826</v>
      </c>
      <c r="D7507" t="s">
        <v>8827</v>
      </c>
      <c r="E7507" t="s">
        <v>138</v>
      </c>
    </row>
    <row r="7508" spans="1:5">
      <c r="A7508">
        <v>7505</v>
      </c>
      <c r="B7508">
        <v>1</v>
      </c>
      <c r="C7508" t="s">
        <v>2751</v>
      </c>
      <c r="D7508" t="s">
        <v>4919</v>
      </c>
      <c r="E7508" t="s">
        <v>138</v>
      </c>
    </row>
    <row r="7509" spans="1:5">
      <c r="A7509">
        <v>7506</v>
      </c>
      <c r="B7509">
        <v>1</v>
      </c>
      <c r="D7509">
        <f>- (100)</f>
        <v>-100</v>
      </c>
      <c r="E7509" t="s">
        <v>138</v>
      </c>
    </row>
    <row r="7510" spans="1:5">
      <c r="A7510">
        <v>7507</v>
      </c>
      <c r="B7510">
        <v>1</v>
      </c>
      <c r="D7510">
        <f>- (100)</f>
        <v>-100</v>
      </c>
      <c r="E7510" t="s">
        <v>138</v>
      </c>
    </row>
    <row r="7511" spans="1:5">
      <c r="A7511">
        <v>7508</v>
      </c>
      <c r="B7511">
        <v>1</v>
      </c>
      <c r="C7511" t="s">
        <v>8828</v>
      </c>
      <c r="D7511" t="s">
        <v>8829</v>
      </c>
      <c r="E7511" t="s">
        <v>138</v>
      </c>
    </row>
    <row r="7512" spans="1:5">
      <c r="A7512">
        <v>7509</v>
      </c>
      <c r="B7512">
        <v>1</v>
      </c>
      <c r="D7512">
        <f>- (100)</f>
        <v>-100</v>
      </c>
      <c r="E7512" t="s">
        <v>138</v>
      </c>
    </row>
    <row r="7513" spans="1:5">
      <c r="A7513">
        <v>7510</v>
      </c>
      <c r="B7513">
        <v>1</v>
      </c>
      <c r="C7513" t="s">
        <v>1520</v>
      </c>
      <c r="D7513" t="s">
        <v>8830</v>
      </c>
      <c r="E7513" t="s">
        <v>138</v>
      </c>
    </row>
    <row r="7514" spans="1:5">
      <c r="A7514">
        <v>7511</v>
      </c>
      <c r="B7514">
        <v>1</v>
      </c>
      <c r="C7514" t="s">
        <v>465</v>
      </c>
      <c r="D7514" t="s">
        <v>8831</v>
      </c>
      <c r="E7514" t="s">
        <v>138</v>
      </c>
    </row>
    <row r="7515" spans="1:5">
      <c r="A7515">
        <v>7512</v>
      </c>
      <c r="B7515">
        <v>1</v>
      </c>
      <c r="C7515" t="s">
        <v>8832</v>
      </c>
      <c r="D7515" t="s">
        <v>8833</v>
      </c>
      <c r="E7515" t="s">
        <v>138</v>
      </c>
    </row>
    <row r="7516" spans="1:5">
      <c r="A7516">
        <v>7513</v>
      </c>
      <c r="B7516">
        <v>1</v>
      </c>
      <c r="C7516" t="s">
        <v>4218</v>
      </c>
      <c r="D7516" t="s">
        <v>8834</v>
      </c>
      <c r="E7516" t="s">
        <v>138</v>
      </c>
    </row>
    <row r="7517" spans="1:5">
      <c r="A7517">
        <v>7514</v>
      </c>
      <c r="B7517">
        <v>1</v>
      </c>
      <c r="C7517" t="s">
        <v>2576</v>
      </c>
      <c r="D7517" t="s">
        <v>2577</v>
      </c>
      <c r="E7517" t="s">
        <v>138</v>
      </c>
    </row>
    <row r="7518" spans="1:5">
      <c r="A7518">
        <v>7515</v>
      </c>
      <c r="B7518">
        <v>1</v>
      </c>
      <c r="D7518">
        <f>- (100)</f>
        <v>-100</v>
      </c>
      <c r="E7518" t="s">
        <v>138</v>
      </c>
    </row>
    <row r="7519" spans="1:5">
      <c r="A7519">
        <v>7516</v>
      </c>
      <c r="B7519">
        <v>1</v>
      </c>
      <c r="D7519">
        <f>- (100)</f>
        <v>-100</v>
      </c>
      <c r="E7519" t="s">
        <v>138</v>
      </c>
    </row>
    <row r="7520" spans="1:5">
      <c r="A7520">
        <v>7517</v>
      </c>
      <c r="B7520">
        <v>1</v>
      </c>
      <c r="D7520">
        <f>- (100)</f>
        <v>-100</v>
      </c>
      <c r="E7520" t="s">
        <v>138</v>
      </c>
    </row>
    <row r="7521" spans="1:5">
      <c r="A7521">
        <v>7518</v>
      </c>
      <c r="B7521">
        <v>1</v>
      </c>
      <c r="D7521">
        <f>- (100)</f>
        <v>-100</v>
      </c>
      <c r="E7521" t="s">
        <v>138</v>
      </c>
    </row>
    <row r="7522" spans="1:5">
      <c r="A7522">
        <v>7519</v>
      </c>
      <c r="B7522">
        <v>1</v>
      </c>
      <c r="C7522" t="s">
        <v>8835</v>
      </c>
      <c r="D7522" t="s">
        <v>8836</v>
      </c>
      <c r="E7522" t="s">
        <v>138</v>
      </c>
    </row>
    <row r="7523" spans="1:5">
      <c r="A7523">
        <v>7520</v>
      </c>
      <c r="B7523">
        <v>1</v>
      </c>
      <c r="C7523" t="s">
        <v>8837</v>
      </c>
      <c r="D7523" t="s">
        <v>8838</v>
      </c>
      <c r="E7523" t="s">
        <v>138</v>
      </c>
    </row>
    <row r="7524" spans="1:5">
      <c r="A7524">
        <v>7521</v>
      </c>
      <c r="B7524">
        <v>1</v>
      </c>
      <c r="C7524" t="s">
        <v>8839</v>
      </c>
      <c r="D7524" t="s">
        <v>8840</v>
      </c>
      <c r="E7524" t="s">
        <v>138</v>
      </c>
    </row>
    <row r="7525" spans="1:5">
      <c r="A7525">
        <v>7522</v>
      </c>
      <c r="B7525">
        <v>1</v>
      </c>
      <c r="C7525" t="s">
        <v>5050</v>
      </c>
      <c r="D7525" t="s">
        <v>8841</v>
      </c>
      <c r="E7525" t="s">
        <v>138</v>
      </c>
    </row>
    <row r="7526" spans="1:5">
      <c r="A7526">
        <v>7523</v>
      </c>
      <c r="B7526">
        <v>1</v>
      </c>
      <c r="D7526">
        <f>- (100)</f>
        <v>-100</v>
      </c>
      <c r="E7526" t="s">
        <v>138</v>
      </c>
    </row>
    <row r="7527" spans="1:5">
      <c r="A7527">
        <v>7524</v>
      </c>
      <c r="B7527">
        <v>1</v>
      </c>
      <c r="C7527" t="s">
        <v>8842</v>
      </c>
      <c r="D7527" t="s">
        <v>8843</v>
      </c>
      <c r="E7527" t="s">
        <v>138</v>
      </c>
    </row>
    <row r="7528" spans="1:5">
      <c r="A7528">
        <v>7525</v>
      </c>
      <c r="B7528">
        <v>1</v>
      </c>
      <c r="D7528">
        <f>- (100)</f>
        <v>-100</v>
      </c>
      <c r="E7528" t="s">
        <v>138</v>
      </c>
    </row>
    <row r="7529" spans="1:5">
      <c r="A7529">
        <v>7526</v>
      </c>
      <c r="B7529">
        <v>1</v>
      </c>
      <c r="D7529">
        <f>- (100)</f>
        <v>-100</v>
      </c>
      <c r="E7529" t="s">
        <v>138</v>
      </c>
    </row>
    <row r="7530" spans="1:5">
      <c r="A7530">
        <v>7527</v>
      </c>
      <c r="B7530">
        <v>1</v>
      </c>
      <c r="C7530" t="s">
        <v>4175</v>
      </c>
      <c r="D7530" t="s">
        <v>4176</v>
      </c>
      <c r="E7530" t="s">
        <v>138</v>
      </c>
    </row>
    <row r="7531" spans="1:5">
      <c r="A7531">
        <v>7528</v>
      </c>
      <c r="B7531">
        <v>1</v>
      </c>
      <c r="C7531" t="s">
        <v>8828</v>
      </c>
      <c r="D7531" t="s">
        <v>8829</v>
      </c>
      <c r="E7531" t="s">
        <v>138</v>
      </c>
    </row>
    <row r="7532" spans="1:5">
      <c r="A7532">
        <v>7529</v>
      </c>
      <c r="B7532">
        <v>1</v>
      </c>
      <c r="D7532">
        <f>- (100)</f>
        <v>-100</v>
      </c>
      <c r="E7532" t="s">
        <v>138</v>
      </c>
    </row>
    <row r="7533" spans="1:5">
      <c r="A7533">
        <v>7530</v>
      </c>
      <c r="B7533">
        <v>1</v>
      </c>
      <c r="C7533" t="s">
        <v>7053</v>
      </c>
      <c r="D7533" t="s">
        <v>7054</v>
      </c>
      <c r="E7533" t="s">
        <v>138</v>
      </c>
    </row>
    <row r="7534" spans="1:5">
      <c r="A7534">
        <v>7531</v>
      </c>
      <c r="B7534">
        <v>1</v>
      </c>
      <c r="D7534">
        <f>- (100)</f>
        <v>-100</v>
      </c>
      <c r="E7534" t="s">
        <v>138</v>
      </c>
    </row>
    <row r="7535" spans="1:5">
      <c r="A7535">
        <v>7532</v>
      </c>
      <c r="B7535">
        <v>1</v>
      </c>
      <c r="C7535" t="s">
        <v>645</v>
      </c>
      <c r="D7535" t="s">
        <v>8844</v>
      </c>
      <c r="E7535" t="s">
        <v>138</v>
      </c>
    </row>
    <row r="7536" spans="1:5">
      <c r="A7536">
        <v>7533</v>
      </c>
      <c r="B7536">
        <v>1</v>
      </c>
      <c r="C7536" t="s">
        <v>3520</v>
      </c>
      <c r="D7536" t="s">
        <v>8845</v>
      </c>
      <c r="E7536" t="s">
        <v>138</v>
      </c>
    </row>
    <row r="7537" spans="1:5">
      <c r="A7537">
        <v>7534</v>
      </c>
      <c r="B7537">
        <v>1</v>
      </c>
      <c r="C7537" t="s">
        <v>3209</v>
      </c>
      <c r="D7537" t="s">
        <v>3210</v>
      </c>
      <c r="E7537" t="s">
        <v>138</v>
      </c>
    </row>
    <row r="7538" spans="1:5">
      <c r="A7538">
        <v>7535</v>
      </c>
      <c r="B7538">
        <v>1</v>
      </c>
      <c r="C7538" t="s">
        <v>3419</v>
      </c>
      <c r="D7538" t="s">
        <v>8846</v>
      </c>
      <c r="E7538" t="s">
        <v>138</v>
      </c>
    </row>
    <row r="7539" spans="1:5">
      <c r="A7539">
        <v>7536</v>
      </c>
      <c r="B7539">
        <v>1</v>
      </c>
      <c r="D7539">
        <f>- (100)</f>
        <v>-100</v>
      </c>
      <c r="E7539" t="s">
        <v>138</v>
      </c>
    </row>
    <row r="7540" spans="1:5">
      <c r="A7540">
        <v>7537</v>
      </c>
      <c r="B7540">
        <v>1</v>
      </c>
      <c r="C7540" t="s">
        <v>5239</v>
      </c>
      <c r="D7540" t="s">
        <v>8847</v>
      </c>
      <c r="E7540" t="s">
        <v>138</v>
      </c>
    </row>
    <row r="7541" spans="1:5">
      <c r="A7541">
        <v>7538</v>
      </c>
      <c r="B7541">
        <v>1</v>
      </c>
      <c r="D7541">
        <f>- (100)</f>
        <v>-100</v>
      </c>
      <c r="E7541" t="s">
        <v>138</v>
      </c>
    </row>
    <row r="7542" spans="1:5">
      <c r="A7542">
        <v>7539</v>
      </c>
      <c r="B7542">
        <v>1</v>
      </c>
      <c r="C7542" t="s">
        <v>8848</v>
      </c>
      <c r="D7542" t="s">
        <v>8849</v>
      </c>
      <c r="E7542" t="s">
        <v>138</v>
      </c>
    </row>
    <row r="7543" spans="1:5">
      <c r="A7543">
        <v>7540</v>
      </c>
      <c r="B7543">
        <v>1</v>
      </c>
      <c r="D7543">
        <f>- (100)</f>
        <v>-100</v>
      </c>
      <c r="E7543" t="s">
        <v>138</v>
      </c>
    </row>
    <row r="7544" spans="1:5">
      <c r="A7544">
        <v>7541</v>
      </c>
      <c r="B7544">
        <v>1</v>
      </c>
      <c r="C7544" t="s">
        <v>6627</v>
      </c>
      <c r="D7544" t="s">
        <v>8850</v>
      </c>
      <c r="E7544" t="s">
        <v>138</v>
      </c>
    </row>
    <row r="7545" spans="1:5">
      <c r="A7545">
        <v>7542</v>
      </c>
      <c r="B7545">
        <v>1</v>
      </c>
      <c r="C7545" t="s">
        <v>4320</v>
      </c>
      <c r="D7545" t="s">
        <v>8851</v>
      </c>
      <c r="E7545" t="s">
        <v>138</v>
      </c>
    </row>
    <row r="7546" spans="1:5">
      <c r="A7546">
        <v>7543</v>
      </c>
      <c r="B7546">
        <v>1</v>
      </c>
      <c r="D7546">
        <f>- (100)</f>
        <v>-100</v>
      </c>
      <c r="E7546" t="s">
        <v>138</v>
      </c>
    </row>
    <row r="7547" spans="1:5">
      <c r="A7547">
        <v>7544</v>
      </c>
      <c r="B7547">
        <v>1</v>
      </c>
      <c r="C7547" t="s">
        <v>827</v>
      </c>
      <c r="D7547" t="s">
        <v>828</v>
      </c>
      <c r="E7547" t="s">
        <v>414</v>
      </c>
    </row>
    <row r="7548" spans="1:5">
      <c r="A7548">
        <v>7545</v>
      </c>
      <c r="B7548">
        <v>1</v>
      </c>
      <c r="C7548" t="s">
        <v>8852</v>
      </c>
      <c r="D7548" t="s">
        <v>8853</v>
      </c>
      <c r="E7548" t="s">
        <v>414</v>
      </c>
    </row>
    <row r="7549" spans="1:5">
      <c r="A7549">
        <v>7546</v>
      </c>
      <c r="B7549">
        <v>1</v>
      </c>
      <c r="D7549">
        <f>- (100)</f>
        <v>-100</v>
      </c>
      <c r="E7549" t="s">
        <v>138</v>
      </c>
    </row>
    <row r="7550" spans="1:5">
      <c r="A7550">
        <v>7547</v>
      </c>
      <c r="B7550">
        <v>1</v>
      </c>
      <c r="C7550" t="s">
        <v>445</v>
      </c>
      <c r="D7550" t="s">
        <v>8854</v>
      </c>
      <c r="E7550" t="s">
        <v>138</v>
      </c>
    </row>
    <row r="7551" spans="1:5">
      <c r="A7551">
        <v>7548</v>
      </c>
      <c r="B7551">
        <v>1</v>
      </c>
      <c r="D7551">
        <f>- (100)</f>
        <v>-100</v>
      </c>
      <c r="E7551" t="s">
        <v>138</v>
      </c>
    </row>
    <row r="7552" spans="1:5">
      <c r="A7552">
        <v>7549</v>
      </c>
      <c r="B7552">
        <v>1</v>
      </c>
      <c r="D7552">
        <f>- (100)</f>
        <v>-100</v>
      </c>
      <c r="E7552" t="s">
        <v>138</v>
      </c>
    </row>
    <row r="7553" spans="1:5">
      <c r="A7553">
        <v>7550</v>
      </c>
      <c r="B7553">
        <v>1</v>
      </c>
      <c r="D7553">
        <f>- (100)</f>
        <v>-100</v>
      </c>
      <c r="E7553" t="s">
        <v>138</v>
      </c>
    </row>
    <row r="7554" spans="1:5">
      <c r="A7554">
        <v>7551</v>
      </c>
      <c r="B7554">
        <v>1</v>
      </c>
      <c r="C7554" t="s">
        <v>645</v>
      </c>
      <c r="D7554" t="s">
        <v>6303</v>
      </c>
      <c r="E7554" t="s">
        <v>138</v>
      </c>
    </row>
    <row r="7555" spans="1:5">
      <c r="A7555">
        <v>7552</v>
      </c>
      <c r="B7555">
        <v>1</v>
      </c>
      <c r="C7555" t="s">
        <v>8855</v>
      </c>
      <c r="D7555" t="s">
        <v>8856</v>
      </c>
      <c r="E7555" t="s">
        <v>138</v>
      </c>
    </row>
    <row r="7556" spans="1:5">
      <c r="A7556">
        <v>7553</v>
      </c>
      <c r="B7556">
        <v>1</v>
      </c>
      <c r="D7556">
        <f>- (100)</f>
        <v>-100</v>
      </c>
      <c r="E7556" t="s">
        <v>138</v>
      </c>
    </row>
    <row r="7557" spans="1:5">
      <c r="A7557">
        <v>7554</v>
      </c>
      <c r="B7557">
        <v>1</v>
      </c>
      <c r="D7557">
        <f>- (100)</f>
        <v>-100</v>
      </c>
      <c r="E7557" t="s">
        <v>138</v>
      </c>
    </row>
    <row r="7558" spans="1:5">
      <c r="A7558">
        <v>7555</v>
      </c>
      <c r="B7558">
        <v>1</v>
      </c>
      <c r="C7558" t="s">
        <v>8857</v>
      </c>
      <c r="D7558" t="s">
        <v>8858</v>
      </c>
      <c r="E7558" t="s">
        <v>138</v>
      </c>
    </row>
    <row r="7559" spans="1:5">
      <c r="A7559">
        <v>7556</v>
      </c>
      <c r="B7559">
        <v>1</v>
      </c>
      <c r="C7559" t="s">
        <v>8859</v>
      </c>
      <c r="D7559" t="s">
        <v>8860</v>
      </c>
      <c r="E7559" t="s">
        <v>414</v>
      </c>
    </row>
    <row r="7560" spans="1:5">
      <c r="A7560">
        <v>7557</v>
      </c>
      <c r="B7560">
        <v>1</v>
      </c>
      <c r="C7560" t="s">
        <v>8861</v>
      </c>
      <c r="D7560" t="s">
        <v>8862</v>
      </c>
      <c r="E7560" t="s">
        <v>1285</v>
      </c>
    </row>
    <row r="7561" spans="1:5">
      <c r="A7561">
        <v>7558</v>
      </c>
      <c r="B7561">
        <v>1</v>
      </c>
      <c r="C7561" t="s">
        <v>5573</v>
      </c>
      <c r="D7561" t="s">
        <v>5574</v>
      </c>
      <c r="E7561" t="s">
        <v>1285</v>
      </c>
    </row>
    <row r="7562" spans="1:5">
      <c r="A7562">
        <v>7559</v>
      </c>
      <c r="B7562">
        <v>1</v>
      </c>
      <c r="C7562" t="s">
        <v>8863</v>
      </c>
      <c r="D7562" t="s">
        <v>8864</v>
      </c>
      <c r="E7562" t="s">
        <v>1285</v>
      </c>
    </row>
    <row r="7563" spans="1:5">
      <c r="A7563">
        <v>7560</v>
      </c>
      <c r="B7563">
        <v>1</v>
      </c>
      <c r="C7563" t="s">
        <v>2004</v>
      </c>
      <c r="D7563" t="s">
        <v>8865</v>
      </c>
      <c r="E7563" t="s">
        <v>1285</v>
      </c>
    </row>
    <row r="7564" spans="1:5">
      <c r="A7564">
        <v>7561</v>
      </c>
      <c r="B7564">
        <v>1</v>
      </c>
      <c r="C7564" t="s">
        <v>2585</v>
      </c>
      <c r="D7564" t="s">
        <v>2586</v>
      </c>
      <c r="E7564" t="s">
        <v>1285</v>
      </c>
    </row>
    <row r="7565" spans="1:5">
      <c r="A7565">
        <v>7562</v>
      </c>
      <c r="B7565">
        <v>1</v>
      </c>
      <c r="D7565">
        <f>- (100)</f>
        <v>-100</v>
      </c>
      <c r="E7565" t="s">
        <v>1285</v>
      </c>
    </row>
    <row r="7566" spans="1:5">
      <c r="A7566">
        <v>7563</v>
      </c>
      <c r="B7566">
        <v>1</v>
      </c>
      <c r="D7566">
        <f>- (100)</f>
        <v>-100</v>
      </c>
      <c r="E7566" t="s">
        <v>1285</v>
      </c>
    </row>
    <row r="7567" spans="1:5">
      <c r="A7567">
        <v>7564</v>
      </c>
      <c r="B7567">
        <v>1</v>
      </c>
      <c r="C7567" t="s">
        <v>2509</v>
      </c>
      <c r="D7567" t="s">
        <v>3214</v>
      </c>
      <c r="E7567" t="s">
        <v>1285</v>
      </c>
    </row>
    <row r="7568" spans="1:5">
      <c r="A7568">
        <v>7565</v>
      </c>
      <c r="B7568">
        <v>1</v>
      </c>
      <c r="D7568">
        <f>- (100)</f>
        <v>-100</v>
      </c>
      <c r="E7568" t="s">
        <v>1285</v>
      </c>
    </row>
    <row r="7569" spans="1:5">
      <c r="A7569">
        <v>7566</v>
      </c>
      <c r="B7569">
        <v>1</v>
      </c>
      <c r="D7569">
        <f>- (100)</f>
        <v>-100</v>
      </c>
      <c r="E7569" t="s">
        <v>1285</v>
      </c>
    </row>
    <row r="7570" spans="1:5">
      <c r="A7570">
        <v>7567</v>
      </c>
      <c r="B7570">
        <v>1</v>
      </c>
      <c r="D7570">
        <f>- (100)</f>
        <v>-100</v>
      </c>
      <c r="E7570" t="s">
        <v>1285</v>
      </c>
    </row>
    <row r="7571" spans="1:5">
      <c r="A7571">
        <v>7568</v>
      </c>
      <c r="B7571">
        <v>1</v>
      </c>
      <c r="D7571">
        <f>- (100)</f>
        <v>-100</v>
      </c>
      <c r="E7571" t="s">
        <v>1285</v>
      </c>
    </row>
    <row r="7572" spans="1:5">
      <c r="A7572">
        <v>7569</v>
      </c>
      <c r="B7572">
        <v>1</v>
      </c>
      <c r="D7572">
        <f>- (100)</f>
        <v>-100</v>
      </c>
      <c r="E7572" t="s">
        <v>1285</v>
      </c>
    </row>
    <row r="7573" spans="1:5">
      <c r="A7573">
        <v>7570</v>
      </c>
      <c r="B7573">
        <v>1</v>
      </c>
      <c r="C7573" t="s">
        <v>2509</v>
      </c>
      <c r="D7573" t="s">
        <v>8866</v>
      </c>
      <c r="E7573" t="s">
        <v>1285</v>
      </c>
    </row>
    <row r="7574" spans="1:5">
      <c r="A7574">
        <v>7571</v>
      </c>
      <c r="B7574">
        <v>1</v>
      </c>
      <c r="C7574" t="s">
        <v>8867</v>
      </c>
      <c r="D7574" t="s">
        <v>8868</v>
      </c>
      <c r="E7574" t="s">
        <v>1373</v>
      </c>
    </row>
    <row r="7575" spans="1:5">
      <c r="A7575">
        <v>7572</v>
      </c>
      <c r="B7575">
        <v>1</v>
      </c>
      <c r="C7575" t="s">
        <v>1883</v>
      </c>
      <c r="D7575" t="s">
        <v>7606</v>
      </c>
      <c r="E7575" t="s">
        <v>1373</v>
      </c>
    </row>
    <row r="7576" spans="1:5">
      <c r="A7576">
        <v>7573</v>
      </c>
      <c r="B7576">
        <v>1</v>
      </c>
      <c r="C7576" t="s">
        <v>5942</v>
      </c>
      <c r="D7576" t="s">
        <v>5943</v>
      </c>
      <c r="E7576" t="s">
        <v>1373</v>
      </c>
    </row>
    <row r="7577" spans="1:5">
      <c r="A7577">
        <v>7574</v>
      </c>
      <c r="B7577">
        <v>1</v>
      </c>
      <c r="D7577">
        <f>- (100)</f>
        <v>-100</v>
      </c>
      <c r="E7577" t="s">
        <v>1373</v>
      </c>
    </row>
    <row r="7578" spans="1:5">
      <c r="A7578">
        <v>7575</v>
      </c>
      <c r="B7578">
        <v>1</v>
      </c>
      <c r="C7578" t="s">
        <v>774</v>
      </c>
      <c r="D7578" t="s">
        <v>6053</v>
      </c>
      <c r="E7578" t="s">
        <v>1373</v>
      </c>
    </row>
    <row r="7579" spans="1:5">
      <c r="A7579">
        <v>7576</v>
      </c>
      <c r="B7579">
        <v>1</v>
      </c>
      <c r="D7579">
        <f>- (100)</f>
        <v>-100</v>
      </c>
      <c r="E7579" t="s">
        <v>1373</v>
      </c>
    </row>
    <row r="7580" spans="1:5">
      <c r="A7580">
        <v>7577</v>
      </c>
      <c r="B7580">
        <v>1</v>
      </c>
      <c r="C7580" t="s">
        <v>3450</v>
      </c>
      <c r="D7580" t="s">
        <v>8869</v>
      </c>
      <c r="E7580" t="s">
        <v>1373</v>
      </c>
    </row>
    <row r="7581" spans="1:5">
      <c r="A7581">
        <v>7578</v>
      </c>
      <c r="B7581">
        <v>1</v>
      </c>
      <c r="C7581" t="s">
        <v>734</v>
      </c>
      <c r="D7581" t="s">
        <v>8870</v>
      </c>
      <c r="E7581" t="s">
        <v>414</v>
      </c>
    </row>
    <row r="7582" spans="1:5">
      <c r="A7582">
        <v>7579</v>
      </c>
      <c r="B7582">
        <v>1</v>
      </c>
      <c r="D7582">
        <f>- (100)</f>
        <v>-100</v>
      </c>
      <c r="E7582" t="s">
        <v>414</v>
      </c>
    </row>
    <row r="7583" spans="1:5">
      <c r="A7583">
        <v>7580</v>
      </c>
      <c r="B7583">
        <v>1</v>
      </c>
      <c r="C7583" t="s">
        <v>7617</v>
      </c>
      <c r="D7583" t="s">
        <v>7618</v>
      </c>
      <c r="E7583" t="s">
        <v>352</v>
      </c>
    </row>
    <row r="7584" spans="1:5">
      <c r="A7584">
        <v>7581</v>
      </c>
      <c r="B7584">
        <v>1</v>
      </c>
      <c r="C7584" t="s">
        <v>8871</v>
      </c>
      <c r="D7584" t="s">
        <v>8872</v>
      </c>
      <c r="E7584" t="s">
        <v>352</v>
      </c>
    </row>
    <row r="7585" spans="1:5">
      <c r="A7585">
        <v>7582</v>
      </c>
      <c r="B7585">
        <v>1</v>
      </c>
      <c r="D7585">
        <f>- (100)</f>
        <v>-100</v>
      </c>
      <c r="E7585" t="s">
        <v>352</v>
      </c>
    </row>
    <row r="7586" spans="1:5">
      <c r="A7586">
        <v>7583</v>
      </c>
      <c r="B7586">
        <v>1</v>
      </c>
      <c r="C7586" t="s">
        <v>6912</v>
      </c>
      <c r="D7586" t="s">
        <v>8873</v>
      </c>
      <c r="E7586" t="s">
        <v>352</v>
      </c>
    </row>
    <row r="7587" spans="1:5">
      <c r="A7587">
        <v>7584</v>
      </c>
      <c r="B7587">
        <v>1</v>
      </c>
      <c r="D7587">
        <f>- (100)</f>
        <v>-100</v>
      </c>
      <c r="E7587" t="s">
        <v>352</v>
      </c>
    </row>
    <row r="7588" spans="1:5">
      <c r="A7588">
        <v>7585</v>
      </c>
      <c r="B7588">
        <v>1</v>
      </c>
      <c r="C7588" t="s">
        <v>8874</v>
      </c>
      <c r="D7588" t="s">
        <v>8875</v>
      </c>
      <c r="E7588" t="s">
        <v>352</v>
      </c>
    </row>
    <row r="7589" spans="1:5">
      <c r="A7589">
        <v>7586</v>
      </c>
      <c r="B7589">
        <v>1</v>
      </c>
      <c r="C7589" t="s">
        <v>376</v>
      </c>
      <c r="D7589" t="s">
        <v>377</v>
      </c>
      <c r="E7589" t="s">
        <v>352</v>
      </c>
    </row>
    <row r="7590" spans="1:5">
      <c r="A7590">
        <v>7587</v>
      </c>
      <c r="B7590">
        <v>1</v>
      </c>
      <c r="C7590" t="s">
        <v>5166</v>
      </c>
      <c r="D7590" t="s">
        <v>5167</v>
      </c>
      <c r="E7590" t="s">
        <v>352</v>
      </c>
    </row>
    <row r="7591" spans="1:5">
      <c r="A7591">
        <v>7588</v>
      </c>
      <c r="B7591">
        <v>1</v>
      </c>
      <c r="D7591">
        <f>- (100)</f>
        <v>-100</v>
      </c>
      <c r="E7591" t="s">
        <v>352</v>
      </c>
    </row>
    <row r="7592" spans="1:5">
      <c r="A7592">
        <v>7589</v>
      </c>
      <c r="B7592">
        <v>1</v>
      </c>
      <c r="C7592" t="s">
        <v>5681</v>
      </c>
      <c r="D7592" t="s">
        <v>8876</v>
      </c>
      <c r="E7592" t="s">
        <v>352</v>
      </c>
    </row>
    <row r="7593" spans="1:5">
      <c r="A7593">
        <v>7590</v>
      </c>
      <c r="B7593">
        <v>1</v>
      </c>
      <c r="C7593" t="s">
        <v>7251</v>
      </c>
      <c r="D7593" t="s">
        <v>7252</v>
      </c>
      <c r="E7593" t="s">
        <v>662</v>
      </c>
    </row>
    <row r="7594" spans="1:5">
      <c r="A7594">
        <v>7591</v>
      </c>
      <c r="B7594">
        <v>1</v>
      </c>
      <c r="D7594">
        <f>- (100)</f>
        <v>-100</v>
      </c>
      <c r="E7594" t="s">
        <v>662</v>
      </c>
    </row>
    <row r="7595" spans="1:5">
      <c r="A7595">
        <v>7592</v>
      </c>
      <c r="B7595">
        <v>1</v>
      </c>
      <c r="C7595" t="s">
        <v>4570</v>
      </c>
      <c r="D7595" t="s">
        <v>4571</v>
      </c>
      <c r="E7595" t="s">
        <v>138</v>
      </c>
    </row>
    <row r="7596" spans="1:5">
      <c r="A7596">
        <v>7593</v>
      </c>
      <c r="B7596">
        <v>1</v>
      </c>
      <c r="D7596">
        <f>- (100)</f>
        <v>-100</v>
      </c>
      <c r="E7596" t="s">
        <v>352</v>
      </c>
    </row>
    <row r="7597" spans="1:5">
      <c r="A7597">
        <v>7594</v>
      </c>
      <c r="B7597">
        <v>1</v>
      </c>
      <c r="D7597">
        <f>- (100)</f>
        <v>-100</v>
      </c>
      <c r="E7597" t="s">
        <v>352</v>
      </c>
    </row>
    <row r="7598" spans="1:5">
      <c r="A7598">
        <v>7595</v>
      </c>
      <c r="B7598">
        <v>1</v>
      </c>
      <c r="C7598" t="s">
        <v>749</v>
      </c>
      <c r="D7598" t="s">
        <v>8877</v>
      </c>
      <c r="E7598" t="s">
        <v>352</v>
      </c>
    </row>
    <row r="7599" spans="1:5">
      <c r="A7599">
        <v>7596</v>
      </c>
      <c r="B7599">
        <v>1</v>
      </c>
      <c r="D7599">
        <f>- (100)</f>
        <v>-100</v>
      </c>
      <c r="E7599" t="s">
        <v>352</v>
      </c>
    </row>
    <row r="7600" spans="1:5">
      <c r="A7600">
        <v>7597</v>
      </c>
      <c r="B7600">
        <v>1</v>
      </c>
      <c r="D7600">
        <f>- (100)</f>
        <v>-100</v>
      </c>
      <c r="E7600" t="s">
        <v>352</v>
      </c>
    </row>
    <row r="7601" spans="1:5">
      <c r="A7601">
        <v>7598</v>
      </c>
      <c r="B7601">
        <v>1</v>
      </c>
      <c r="C7601" t="s">
        <v>3038</v>
      </c>
      <c r="D7601" t="s">
        <v>3039</v>
      </c>
      <c r="E7601" t="s">
        <v>352</v>
      </c>
    </row>
    <row r="7602" spans="1:5">
      <c r="A7602">
        <v>7599</v>
      </c>
      <c r="B7602">
        <v>1</v>
      </c>
      <c r="D7602">
        <f>- (100)</f>
        <v>-100</v>
      </c>
      <c r="E7602" t="s">
        <v>414</v>
      </c>
    </row>
    <row r="7603" spans="1:5">
      <c r="A7603">
        <v>7600</v>
      </c>
      <c r="B7603">
        <v>2</v>
      </c>
      <c r="C7603" t="s">
        <v>4958</v>
      </c>
      <c r="D7603" t="s">
        <v>8878</v>
      </c>
      <c r="E7603" t="s">
        <v>414</v>
      </c>
    </row>
    <row r="7604" spans="1:5">
      <c r="A7604">
        <v>7601</v>
      </c>
      <c r="B7604">
        <v>1</v>
      </c>
      <c r="D7604">
        <f>- (100)</f>
        <v>-100</v>
      </c>
      <c r="E7604" t="s">
        <v>414</v>
      </c>
    </row>
    <row r="7605" spans="1:5">
      <c r="A7605">
        <v>7602</v>
      </c>
      <c r="B7605">
        <v>1</v>
      </c>
      <c r="D7605">
        <f>- (100)</f>
        <v>-100</v>
      </c>
      <c r="E7605" t="s">
        <v>414</v>
      </c>
    </row>
    <row r="7606" spans="1:5">
      <c r="A7606">
        <v>7603</v>
      </c>
      <c r="B7606">
        <v>2</v>
      </c>
      <c r="C7606" t="s">
        <v>8505</v>
      </c>
      <c r="D7606" t="s">
        <v>8506</v>
      </c>
      <c r="E7606" t="s">
        <v>414</v>
      </c>
    </row>
    <row r="7607" spans="1:5">
      <c r="A7607">
        <v>7604</v>
      </c>
      <c r="B7607">
        <v>2</v>
      </c>
      <c r="C7607" t="s">
        <v>488</v>
      </c>
      <c r="D7607" t="s">
        <v>2024</v>
      </c>
      <c r="E7607" t="s">
        <v>414</v>
      </c>
    </row>
    <row r="7608" spans="1:5">
      <c r="A7608">
        <v>7605</v>
      </c>
      <c r="B7608">
        <v>1</v>
      </c>
      <c r="D7608">
        <f>- (100)</f>
        <v>-100</v>
      </c>
      <c r="E7608" t="s">
        <v>414</v>
      </c>
    </row>
    <row r="7609" spans="1:5">
      <c r="A7609">
        <v>7606</v>
      </c>
      <c r="B7609">
        <v>1</v>
      </c>
      <c r="C7609" t="s">
        <v>8879</v>
      </c>
      <c r="D7609" t="s">
        <v>8880</v>
      </c>
      <c r="E7609" t="s">
        <v>138</v>
      </c>
    </row>
    <row r="7610" spans="1:5">
      <c r="A7610">
        <v>7607</v>
      </c>
      <c r="B7610">
        <v>1</v>
      </c>
      <c r="D7610">
        <f>- (100)</f>
        <v>-100</v>
      </c>
      <c r="E7610" t="s">
        <v>138</v>
      </c>
    </row>
    <row r="7611" spans="1:5">
      <c r="A7611">
        <v>7608</v>
      </c>
      <c r="B7611">
        <v>1</v>
      </c>
      <c r="C7611" t="s">
        <v>5878</v>
      </c>
      <c r="D7611" t="s">
        <v>8881</v>
      </c>
      <c r="E7611" t="s">
        <v>138</v>
      </c>
    </row>
    <row r="7612" spans="1:5">
      <c r="A7612">
        <v>7609</v>
      </c>
      <c r="B7612">
        <v>1</v>
      </c>
      <c r="C7612" t="s">
        <v>1962</v>
      </c>
      <c r="D7612" t="s">
        <v>8882</v>
      </c>
      <c r="E7612" t="s">
        <v>138</v>
      </c>
    </row>
    <row r="7613" spans="1:5">
      <c r="A7613">
        <v>7610</v>
      </c>
      <c r="B7613">
        <v>1</v>
      </c>
      <c r="C7613" t="s">
        <v>8883</v>
      </c>
      <c r="D7613" t="s">
        <v>8884</v>
      </c>
      <c r="E7613" t="s">
        <v>138</v>
      </c>
    </row>
    <row r="7614" spans="1:5">
      <c r="A7614">
        <v>7611</v>
      </c>
      <c r="B7614">
        <v>1</v>
      </c>
      <c r="C7614" t="s">
        <v>1098</v>
      </c>
      <c r="D7614" t="s">
        <v>8885</v>
      </c>
      <c r="E7614" t="s">
        <v>138</v>
      </c>
    </row>
    <row r="7615" spans="1:5">
      <c r="A7615">
        <v>7612</v>
      </c>
      <c r="B7615">
        <v>1</v>
      </c>
      <c r="D7615">
        <f>- (100)</f>
        <v>-100</v>
      </c>
      <c r="E7615" t="s">
        <v>138</v>
      </c>
    </row>
    <row r="7616" spans="1:5">
      <c r="A7616">
        <v>7613</v>
      </c>
      <c r="B7616">
        <v>1</v>
      </c>
      <c r="D7616">
        <f>- (100)</f>
        <v>-100</v>
      </c>
      <c r="E7616" t="s">
        <v>138</v>
      </c>
    </row>
    <row r="7617" spans="1:5">
      <c r="A7617">
        <v>7614</v>
      </c>
      <c r="B7617">
        <v>1</v>
      </c>
      <c r="C7617" t="s">
        <v>6992</v>
      </c>
      <c r="D7617" t="s">
        <v>8886</v>
      </c>
      <c r="E7617" t="s">
        <v>138</v>
      </c>
    </row>
    <row r="7618" spans="1:5">
      <c r="A7618">
        <v>7615</v>
      </c>
      <c r="B7618">
        <v>1</v>
      </c>
      <c r="D7618">
        <f>- (100)</f>
        <v>-100</v>
      </c>
      <c r="E7618" t="s">
        <v>138</v>
      </c>
    </row>
    <row r="7619" spans="1:5">
      <c r="A7619">
        <v>7616</v>
      </c>
      <c r="B7619">
        <v>1</v>
      </c>
      <c r="C7619" t="s">
        <v>1289</v>
      </c>
      <c r="D7619" t="s">
        <v>5587</v>
      </c>
      <c r="E7619" t="s">
        <v>138</v>
      </c>
    </row>
    <row r="7620" spans="1:5">
      <c r="A7620">
        <v>7617</v>
      </c>
      <c r="B7620">
        <v>1</v>
      </c>
      <c r="D7620">
        <f>- (100)</f>
        <v>-100</v>
      </c>
      <c r="E7620" t="s">
        <v>138</v>
      </c>
    </row>
    <row r="7621" spans="1:5">
      <c r="A7621">
        <v>7618</v>
      </c>
      <c r="B7621">
        <v>1</v>
      </c>
      <c r="C7621" t="s">
        <v>4444</v>
      </c>
      <c r="D7621" t="s">
        <v>8887</v>
      </c>
      <c r="E7621" t="s">
        <v>138</v>
      </c>
    </row>
    <row r="7622" spans="1:5">
      <c r="A7622">
        <v>7619</v>
      </c>
      <c r="B7622">
        <v>1</v>
      </c>
      <c r="D7622">
        <f>- (100)</f>
        <v>-100</v>
      </c>
      <c r="E7622" t="s">
        <v>138</v>
      </c>
    </row>
    <row r="7623" spans="1:5">
      <c r="A7623">
        <v>7620</v>
      </c>
      <c r="B7623">
        <v>1</v>
      </c>
      <c r="C7623" t="s">
        <v>8888</v>
      </c>
      <c r="D7623" t="s">
        <v>8889</v>
      </c>
      <c r="E7623" t="s">
        <v>138</v>
      </c>
    </row>
    <row r="7624" spans="1:5">
      <c r="A7624">
        <v>7621</v>
      </c>
      <c r="B7624">
        <v>1</v>
      </c>
      <c r="D7624">
        <f>- (100)</f>
        <v>-100</v>
      </c>
      <c r="E7624" t="s">
        <v>138</v>
      </c>
    </row>
    <row r="7625" spans="1:5">
      <c r="A7625">
        <v>7622</v>
      </c>
      <c r="B7625">
        <v>1</v>
      </c>
      <c r="C7625" t="s">
        <v>4112</v>
      </c>
      <c r="D7625" t="s">
        <v>4113</v>
      </c>
      <c r="E7625" t="s">
        <v>138</v>
      </c>
    </row>
    <row r="7626" spans="1:5">
      <c r="A7626">
        <v>7623</v>
      </c>
      <c r="B7626">
        <v>1</v>
      </c>
      <c r="C7626" t="s">
        <v>8890</v>
      </c>
      <c r="D7626" t="s">
        <v>8891</v>
      </c>
      <c r="E7626" t="s">
        <v>3298</v>
      </c>
    </row>
    <row r="7627" spans="1:5">
      <c r="A7627">
        <v>7624</v>
      </c>
      <c r="B7627">
        <v>1</v>
      </c>
      <c r="C7627" t="s">
        <v>7330</v>
      </c>
      <c r="D7627" t="s">
        <v>8892</v>
      </c>
      <c r="E7627" t="s">
        <v>3298</v>
      </c>
    </row>
    <row r="7628" spans="1:5">
      <c r="A7628">
        <v>7625</v>
      </c>
      <c r="B7628">
        <v>1</v>
      </c>
      <c r="D7628">
        <f>- (100)</f>
        <v>-100</v>
      </c>
      <c r="E7628" t="s">
        <v>3298</v>
      </c>
    </row>
    <row r="7629" spans="1:5">
      <c r="A7629">
        <v>7626</v>
      </c>
      <c r="B7629">
        <v>1</v>
      </c>
      <c r="C7629" t="s">
        <v>7330</v>
      </c>
      <c r="D7629" t="s">
        <v>7331</v>
      </c>
      <c r="E7629" t="s">
        <v>3298</v>
      </c>
    </row>
    <row r="7630" spans="1:5">
      <c r="A7630">
        <v>7627</v>
      </c>
      <c r="B7630">
        <v>1</v>
      </c>
      <c r="D7630">
        <f>- (100)</f>
        <v>-100</v>
      </c>
      <c r="E7630" t="s">
        <v>3298</v>
      </c>
    </row>
    <row r="7631" spans="1:5">
      <c r="A7631">
        <v>7628</v>
      </c>
      <c r="B7631">
        <v>1</v>
      </c>
      <c r="D7631">
        <f>- (100)</f>
        <v>-100</v>
      </c>
      <c r="E7631" t="s">
        <v>3298</v>
      </c>
    </row>
    <row r="7632" spans="1:5">
      <c r="A7632">
        <v>7629</v>
      </c>
      <c r="B7632">
        <v>1</v>
      </c>
      <c r="C7632" t="s">
        <v>4728</v>
      </c>
      <c r="D7632" t="s">
        <v>4729</v>
      </c>
      <c r="E7632" t="s">
        <v>3298</v>
      </c>
    </row>
    <row r="7633" spans="1:5">
      <c r="A7633">
        <v>7630</v>
      </c>
      <c r="B7633">
        <v>1</v>
      </c>
      <c r="C7633" t="s">
        <v>8893</v>
      </c>
      <c r="D7633" t="s">
        <v>8894</v>
      </c>
      <c r="E7633" t="s">
        <v>5649</v>
      </c>
    </row>
    <row r="7634" spans="1:5">
      <c r="A7634">
        <v>7631</v>
      </c>
      <c r="B7634">
        <v>1</v>
      </c>
      <c r="C7634" t="s">
        <v>3163</v>
      </c>
      <c r="D7634" t="s">
        <v>8895</v>
      </c>
      <c r="E7634" t="s">
        <v>5649</v>
      </c>
    </row>
    <row r="7635" spans="1:5">
      <c r="A7635">
        <v>7632</v>
      </c>
      <c r="B7635">
        <v>1</v>
      </c>
      <c r="C7635" t="s">
        <v>1137</v>
      </c>
      <c r="D7635" t="s">
        <v>8896</v>
      </c>
      <c r="E7635" t="s">
        <v>5649</v>
      </c>
    </row>
    <row r="7636" spans="1:5">
      <c r="A7636">
        <v>7633</v>
      </c>
      <c r="B7636">
        <v>1</v>
      </c>
      <c r="C7636" t="s">
        <v>8897</v>
      </c>
      <c r="D7636" t="s">
        <v>8898</v>
      </c>
      <c r="E7636" t="s">
        <v>4119</v>
      </c>
    </row>
    <row r="7637" spans="1:5">
      <c r="A7637">
        <v>7634</v>
      </c>
      <c r="B7637">
        <v>1</v>
      </c>
      <c r="C7637" t="s">
        <v>166</v>
      </c>
      <c r="D7637" t="s">
        <v>5372</v>
      </c>
      <c r="E7637" t="s">
        <v>4119</v>
      </c>
    </row>
    <row r="7638" spans="1:5">
      <c r="A7638">
        <v>7635</v>
      </c>
      <c r="B7638">
        <v>1</v>
      </c>
      <c r="C7638" t="s">
        <v>2678</v>
      </c>
      <c r="D7638" t="s">
        <v>2679</v>
      </c>
      <c r="E7638" t="s">
        <v>4119</v>
      </c>
    </row>
    <row r="7639" spans="1:5">
      <c r="A7639">
        <v>7636</v>
      </c>
      <c r="B7639">
        <v>1</v>
      </c>
      <c r="C7639" t="s">
        <v>8899</v>
      </c>
      <c r="D7639" t="s">
        <v>8900</v>
      </c>
      <c r="E7639" t="s">
        <v>4119</v>
      </c>
    </row>
    <row r="7640" spans="1:5">
      <c r="A7640">
        <v>7637</v>
      </c>
      <c r="B7640">
        <v>1</v>
      </c>
      <c r="C7640" t="s">
        <v>2860</v>
      </c>
      <c r="D7640" t="s">
        <v>2861</v>
      </c>
      <c r="E7640" t="s">
        <v>4119</v>
      </c>
    </row>
    <row r="7641" spans="1:5">
      <c r="A7641">
        <v>7638</v>
      </c>
      <c r="B7641">
        <v>1</v>
      </c>
      <c r="C7641" t="s">
        <v>545</v>
      </c>
      <c r="D7641" t="s">
        <v>8901</v>
      </c>
      <c r="E7641" t="s">
        <v>4119</v>
      </c>
    </row>
    <row r="7642" spans="1:5">
      <c r="A7642">
        <v>7639</v>
      </c>
      <c r="B7642">
        <v>1</v>
      </c>
      <c r="D7642">
        <f>- (100)</f>
        <v>-100</v>
      </c>
      <c r="E7642" t="s">
        <v>414</v>
      </c>
    </row>
    <row r="7643" spans="1:5">
      <c r="A7643">
        <v>7640</v>
      </c>
      <c r="B7643">
        <v>1</v>
      </c>
      <c r="D7643">
        <f>- (100)</f>
        <v>-100</v>
      </c>
      <c r="E7643" t="s">
        <v>7715</v>
      </c>
    </row>
    <row r="7644" spans="1:5">
      <c r="A7644">
        <v>7641</v>
      </c>
      <c r="B7644">
        <v>1</v>
      </c>
      <c r="C7644" t="s">
        <v>2402</v>
      </c>
      <c r="D7644" t="s">
        <v>8902</v>
      </c>
      <c r="E7644" t="s">
        <v>7715</v>
      </c>
    </row>
    <row r="7645" spans="1:5">
      <c r="A7645">
        <v>7642</v>
      </c>
      <c r="B7645">
        <v>1</v>
      </c>
      <c r="D7645">
        <f>- (100)</f>
        <v>-100</v>
      </c>
      <c r="E7645" t="s">
        <v>7715</v>
      </c>
    </row>
    <row r="7646" spans="1:5">
      <c r="A7646">
        <v>7643</v>
      </c>
      <c r="B7646">
        <v>1</v>
      </c>
      <c r="C7646" t="s">
        <v>3775</v>
      </c>
      <c r="D7646" t="s">
        <v>3776</v>
      </c>
      <c r="E7646" t="s">
        <v>7715</v>
      </c>
    </row>
    <row r="7647" spans="1:5">
      <c r="A7647">
        <v>7644</v>
      </c>
      <c r="B7647">
        <v>1</v>
      </c>
      <c r="C7647" t="s">
        <v>8903</v>
      </c>
      <c r="D7647" t="s">
        <v>8904</v>
      </c>
      <c r="E7647" t="s">
        <v>7715</v>
      </c>
    </row>
    <row r="7648" spans="1:5">
      <c r="A7648">
        <v>7645</v>
      </c>
      <c r="B7648">
        <v>1</v>
      </c>
      <c r="C7648" t="s">
        <v>8905</v>
      </c>
      <c r="D7648" t="s">
        <v>8906</v>
      </c>
      <c r="E7648" t="s">
        <v>7715</v>
      </c>
    </row>
    <row r="7649" spans="1:5">
      <c r="A7649">
        <v>7646</v>
      </c>
      <c r="B7649">
        <v>1</v>
      </c>
      <c r="C7649" t="s">
        <v>1137</v>
      </c>
      <c r="D7649" t="s">
        <v>8907</v>
      </c>
      <c r="E7649" t="s">
        <v>7715</v>
      </c>
    </row>
    <row r="7650" spans="1:5">
      <c r="A7650">
        <v>7647</v>
      </c>
      <c r="B7650">
        <v>1</v>
      </c>
      <c r="C7650" t="s">
        <v>3331</v>
      </c>
      <c r="D7650" t="s">
        <v>8908</v>
      </c>
      <c r="E7650" t="s">
        <v>3499</v>
      </c>
    </row>
    <row r="7651" spans="1:5">
      <c r="A7651">
        <v>7648</v>
      </c>
      <c r="B7651">
        <v>1</v>
      </c>
      <c r="C7651" t="s">
        <v>676</v>
      </c>
      <c r="D7651" t="s">
        <v>8186</v>
      </c>
      <c r="E7651" t="s">
        <v>3499</v>
      </c>
    </row>
    <row r="7652" spans="1:5">
      <c r="A7652">
        <v>7649</v>
      </c>
      <c r="B7652">
        <v>1</v>
      </c>
      <c r="D7652">
        <f>- (100)</f>
        <v>-100</v>
      </c>
      <c r="E7652" t="s">
        <v>8909</v>
      </c>
    </row>
    <row r="7653" spans="1:5">
      <c r="A7653">
        <v>7650</v>
      </c>
      <c r="B7653">
        <v>1</v>
      </c>
      <c r="D7653">
        <f>- (100)</f>
        <v>-100</v>
      </c>
      <c r="E7653" t="s">
        <v>414</v>
      </c>
    </row>
    <row r="7654" spans="1:5">
      <c r="A7654">
        <v>7651</v>
      </c>
      <c r="B7654">
        <v>1</v>
      </c>
      <c r="C7654" t="s">
        <v>8910</v>
      </c>
      <c r="D7654" t="s">
        <v>8911</v>
      </c>
      <c r="E7654" t="s">
        <v>414</v>
      </c>
    </row>
    <row r="7655" spans="1:5">
      <c r="A7655">
        <v>7652</v>
      </c>
      <c r="B7655">
        <v>1</v>
      </c>
      <c r="C7655" t="s">
        <v>8912</v>
      </c>
      <c r="D7655" t="s">
        <v>8913</v>
      </c>
      <c r="E7655" t="s">
        <v>414</v>
      </c>
    </row>
    <row r="7656" spans="1:5">
      <c r="A7656">
        <v>7653</v>
      </c>
      <c r="B7656">
        <v>1</v>
      </c>
      <c r="C7656" t="s">
        <v>2402</v>
      </c>
      <c r="D7656" t="s">
        <v>8914</v>
      </c>
      <c r="E7656" t="s">
        <v>414</v>
      </c>
    </row>
    <row r="7657" spans="1:5">
      <c r="A7657">
        <v>7654</v>
      </c>
      <c r="B7657">
        <v>1</v>
      </c>
      <c r="C7657" t="s">
        <v>787</v>
      </c>
      <c r="D7657" t="s">
        <v>4086</v>
      </c>
      <c r="E7657" t="s">
        <v>414</v>
      </c>
    </row>
    <row r="7658" spans="1:5">
      <c r="A7658">
        <v>7655</v>
      </c>
      <c r="B7658">
        <v>1</v>
      </c>
      <c r="D7658">
        <f>- (100)</f>
        <v>-100</v>
      </c>
      <c r="E7658" t="s">
        <v>414</v>
      </c>
    </row>
    <row r="7659" spans="1:5">
      <c r="A7659">
        <v>7656</v>
      </c>
      <c r="B7659">
        <v>1</v>
      </c>
      <c r="D7659">
        <f>- (100)</f>
        <v>-100</v>
      </c>
      <c r="E7659" t="s">
        <v>414</v>
      </c>
    </row>
    <row r="7660" spans="1:5">
      <c r="A7660">
        <v>7657</v>
      </c>
      <c r="B7660">
        <v>1</v>
      </c>
      <c r="C7660" t="s">
        <v>7930</v>
      </c>
      <c r="D7660" t="s">
        <v>8915</v>
      </c>
      <c r="E7660" t="s">
        <v>414</v>
      </c>
    </row>
    <row r="7661" spans="1:5">
      <c r="A7661">
        <v>7658</v>
      </c>
      <c r="B7661">
        <v>1</v>
      </c>
      <c r="D7661">
        <f>- (100)</f>
        <v>-100</v>
      </c>
      <c r="E7661" t="s">
        <v>414</v>
      </c>
    </row>
    <row r="7662" spans="1:5">
      <c r="A7662">
        <v>7659</v>
      </c>
      <c r="B7662">
        <v>1</v>
      </c>
      <c r="D7662">
        <f>- (100)</f>
        <v>-100</v>
      </c>
      <c r="E7662" t="s">
        <v>414</v>
      </c>
    </row>
    <row r="7663" spans="1:5">
      <c r="A7663">
        <v>7660</v>
      </c>
      <c r="B7663">
        <v>1</v>
      </c>
      <c r="C7663" t="s">
        <v>8916</v>
      </c>
      <c r="D7663" t="s">
        <v>8917</v>
      </c>
      <c r="E7663" t="s">
        <v>414</v>
      </c>
    </row>
    <row r="7664" spans="1:5">
      <c r="A7664">
        <v>7661</v>
      </c>
      <c r="B7664">
        <v>1</v>
      </c>
      <c r="C7664" t="s">
        <v>8918</v>
      </c>
      <c r="D7664" t="s">
        <v>8919</v>
      </c>
      <c r="E7664" t="s">
        <v>414</v>
      </c>
    </row>
    <row r="7665" spans="1:5">
      <c r="A7665">
        <v>7662</v>
      </c>
      <c r="B7665">
        <v>1</v>
      </c>
      <c r="C7665" t="s">
        <v>7930</v>
      </c>
      <c r="D7665" t="s">
        <v>7931</v>
      </c>
      <c r="E7665" t="s">
        <v>414</v>
      </c>
    </row>
    <row r="7666" spans="1:5">
      <c r="A7666">
        <v>7663</v>
      </c>
      <c r="B7666">
        <v>1</v>
      </c>
      <c r="D7666">
        <f>- (100)</f>
        <v>-100</v>
      </c>
      <c r="E7666" t="s">
        <v>414</v>
      </c>
    </row>
    <row r="7667" spans="1:5">
      <c r="A7667">
        <v>7664</v>
      </c>
      <c r="B7667">
        <v>1</v>
      </c>
      <c r="C7667" t="s">
        <v>8920</v>
      </c>
      <c r="D7667" t="s">
        <v>8921</v>
      </c>
      <c r="E7667" t="s">
        <v>414</v>
      </c>
    </row>
    <row r="7668" spans="1:5">
      <c r="A7668">
        <v>7665</v>
      </c>
      <c r="B7668">
        <v>1</v>
      </c>
      <c r="C7668" t="s">
        <v>1140</v>
      </c>
      <c r="D7668" t="s">
        <v>1141</v>
      </c>
      <c r="E7668" t="s">
        <v>414</v>
      </c>
    </row>
    <row r="7669" spans="1:5">
      <c r="A7669">
        <v>7666</v>
      </c>
      <c r="B7669">
        <v>1</v>
      </c>
      <c r="C7669" t="s">
        <v>8922</v>
      </c>
      <c r="D7669" t="s">
        <v>8923</v>
      </c>
      <c r="E7669" t="s">
        <v>414</v>
      </c>
    </row>
    <row r="7670" spans="1:5">
      <c r="A7670">
        <v>7667</v>
      </c>
      <c r="B7670">
        <v>1</v>
      </c>
      <c r="C7670" t="s">
        <v>195</v>
      </c>
      <c r="D7670" t="s">
        <v>6690</v>
      </c>
      <c r="E7670" t="s">
        <v>414</v>
      </c>
    </row>
    <row r="7671" spans="1:5">
      <c r="A7671">
        <v>7668</v>
      </c>
      <c r="B7671">
        <v>1</v>
      </c>
      <c r="C7671" t="s">
        <v>6914</v>
      </c>
      <c r="D7671" t="s">
        <v>6915</v>
      </c>
      <c r="E7671" t="s">
        <v>414</v>
      </c>
    </row>
    <row r="7672" spans="1:5">
      <c r="A7672">
        <v>7669</v>
      </c>
      <c r="B7672">
        <v>1</v>
      </c>
      <c r="C7672" t="s">
        <v>8924</v>
      </c>
      <c r="D7672" t="s">
        <v>8925</v>
      </c>
      <c r="E7672" t="s">
        <v>414</v>
      </c>
    </row>
    <row r="7673" spans="1:5">
      <c r="A7673">
        <v>7670</v>
      </c>
      <c r="B7673">
        <v>1</v>
      </c>
      <c r="C7673" t="s">
        <v>4028</v>
      </c>
      <c r="D7673" t="s">
        <v>4029</v>
      </c>
      <c r="E7673" t="s">
        <v>138</v>
      </c>
    </row>
    <row r="7674" spans="1:5">
      <c r="A7674">
        <v>7671</v>
      </c>
      <c r="B7674">
        <v>1</v>
      </c>
      <c r="D7674">
        <f>- (100)</f>
        <v>-100</v>
      </c>
      <c r="E7674" t="s">
        <v>138</v>
      </c>
    </row>
    <row r="7675" spans="1:5">
      <c r="A7675">
        <v>7672</v>
      </c>
      <c r="B7675">
        <v>1</v>
      </c>
      <c r="C7675" t="s">
        <v>5284</v>
      </c>
      <c r="D7675" t="s">
        <v>5285</v>
      </c>
      <c r="E7675" t="s">
        <v>138</v>
      </c>
    </row>
    <row r="7676" spans="1:5">
      <c r="A7676">
        <v>7673</v>
      </c>
      <c r="B7676">
        <v>1</v>
      </c>
      <c r="C7676" t="s">
        <v>4271</v>
      </c>
      <c r="D7676" t="s">
        <v>8926</v>
      </c>
      <c r="E7676" t="s">
        <v>138</v>
      </c>
    </row>
    <row r="7677" spans="1:5">
      <c r="A7677">
        <v>7674</v>
      </c>
      <c r="B7677">
        <v>1</v>
      </c>
      <c r="D7677">
        <f t="shared" ref="D7677:D7683" si="20">- (100)</f>
        <v>-100</v>
      </c>
      <c r="E7677" t="s">
        <v>138</v>
      </c>
    </row>
    <row r="7678" spans="1:5">
      <c r="A7678">
        <v>7675</v>
      </c>
      <c r="B7678">
        <v>1</v>
      </c>
      <c r="D7678">
        <f t="shared" si="20"/>
        <v>-100</v>
      </c>
      <c r="E7678" t="s">
        <v>138</v>
      </c>
    </row>
    <row r="7679" spans="1:5">
      <c r="A7679">
        <v>7676</v>
      </c>
      <c r="B7679">
        <v>1</v>
      </c>
      <c r="D7679">
        <f t="shared" si="20"/>
        <v>-100</v>
      </c>
      <c r="E7679" t="s">
        <v>352</v>
      </c>
    </row>
    <row r="7680" spans="1:5">
      <c r="A7680">
        <v>7677</v>
      </c>
      <c r="B7680">
        <v>1</v>
      </c>
      <c r="D7680">
        <f t="shared" si="20"/>
        <v>-100</v>
      </c>
      <c r="E7680" t="s">
        <v>352</v>
      </c>
    </row>
    <row r="7681" spans="1:5">
      <c r="A7681">
        <v>7678</v>
      </c>
      <c r="B7681">
        <v>1</v>
      </c>
      <c r="D7681">
        <f t="shared" si="20"/>
        <v>-100</v>
      </c>
      <c r="E7681" t="s">
        <v>352</v>
      </c>
    </row>
    <row r="7682" spans="1:5">
      <c r="A7682">
        <v>7679</v>
      </c>
      <c r="B7682">
        <v>1</v>
      </c>
      <c r="D7682">
        <f t="shared" si="20"/>
        <v>-100</v>
      </c>
      <c r="E7682" t="s">
        <v>662</v>
      </c>
    </row>
    <row r="7683" spans="1:5">
      <c r="A7683">
        <v>7680</v>
      </c>
      <c r="B7683">
        <v>1</v>
      </c>
      <c r="D7683">
        <f t="shared" si="20"/>
        <v>-100</v>
      </c>
      <c r="E7683" t="s">
        <v>662</v>
      </c>
    </row>
    <row r="7684" spans="1:5">
      <c r="A7684">
        <v>7681</v>
      </c>
      <c r="B7684">
        <v>1</v>
      </c>
      <c r="C7684" t="s">
        <v>5552</v>
      </c>
      <c r="D7684" t="s">
        <v>8927</v>
      </c>
      <c r="E7684" t="s">
        <v>662</v>
      </c>
    </row>
    <row r="7685" spans="1:5">
      <c r="A7685">
        <v>7682</v>
      </c>
      <c r="B7685">
        <v>1</v>
      </c>
      <c r="C7685" t="s">
        <v>8928</v>
      </c>
      <c r="D7685" t="s">
        <v>8929</v>
      </c>
      <c r="E7685" t="s">
        <v>662</v>
      </c>
    </row>
    <row r="7686" spans="1:5">
      <c r="A7686">
        <v>7683</v>
      </c>
      <c r="B7686">
        <v>1</v>
      </c>
      <c r="D7686">
        <f>- (100)</f>
        <v>-100</v>
      </c>
      <c r="E7686" t="s">
        <v>662</v>
      </c>
    </row>
    <row r="7687" spans="1:5">
      <c r="A7687">
        <v>7684</v>
      </c>
      <c r="B7687">
        <v>1</v>
      </c>
      <c r="D7687">
        <f>- (100)</f>
        <v>-100</v>
      </c>
      <c r="E7687" t="s">
        <v>662</v>
      </c>
    </row>
    <row r="7688" spans="1:5">
      <c r="A7688">
        <v>7685</v>
      </c>
      <c r="B7688">
        <v>1</v>
      </c>
      <c r="C7688" t="s">
        <v>1279</v>
      </c>
      <c r="D7688" t="s">
        <v>5684</v>
      </c>
      <c r="E7688" t="s">
        <v>662</v>
      </c>
    </row>
    <row r="7689" spans="1:5">
      <c r="A7689">
        <v>7686</v>
      </c>
      <c r="B7689">
        <v>1</v>
      </c>
      <c r="D7689" t="s">
        <v>1532</v>
      </c>
      <c r="E7689" t="s">
        <v>662</v>
      </c>
    </row>
    <row r="7690" spans="1:5">
      <c r="A7690">
        <v>7687</v>
      </c>
      <c r="B7690">
        <v>1</v>
      </c>
      <c r="C7690" t="s">
        <v>8930</v>
      </c>
      <c r="D7690" t="s">
        <v>8931</v>
      </c>
      <c r="E7690" t="s">
        <v>662</v>
      </c>
    </row>
    <row r="7691" spans="1:5">
      <c r="A7691">
        <v>7688</v>
      </c>
      <c r="B7691">
        <v>1</v>
      </c>
      <c r="D7691">
        <f>- (100)</f>
        <v>-100</v>
      </c>
      <c r="E7691" t="s">
        <v>662</v>
      </c>
    </row>
    <row r="7692" spans="1:5">
      <c r="A7692">
        <v>7689</v>
      </c>
      <c r="B7692">
        <v>1</v>
      </c>
      <c r="D7692" t="s">
        <v>4631</v>
      </c>
      <c r="E7692" t="s">
        <v>662</v>
      </c>
    </row>
    <row r="7693" spans="1:5">
      <c r="A7693">
        <v>7690</v>
      </c>
      <c r="B7693">
        <v>1</v>
      </c>
      <c r="D7693">
        <f>- (100)</f>
        <v>-100</v>
      </c>
      <c r="E7693" t="s">
        <v>662</v>
      </c>
    </row>
    <row r="7694" spans="1:5">
      <c r="A7694">
        <v>7691</v>
      </c>
      <c r="B7694">
        <v>1</v>
      </c>
      <c r="C7694" t="s">
        <v>1093</v>
      </c>
      <c r="D7694" t="s">
        <v>8932</v>
      </c>
      <c r="E7694" t="s">
        <v>662</v>
      </c>
    </row>
    <row r="7695" spans="1:5">
      <c r="A7695">
        <v>7692</v>
      </c>
      <c r="B7695">
        <v>1</v>
      </c>
      <c r="C7695" t="s">
        <v>6864</v>
      </c>
      <c r="D7695" t="s">
        <v>6865</v>
      </c>
      <c r="E7695" t="s">
        <v>662</v>
      </c>
    </row>
    <row r="7696" spans="1:5">
      <c r="A7696">
        <v>7693</v>
      </c>
      <c r="B7696">
        <v>1</v>
      </c>
      <c r="C7696" t="s">
        <v>908</v>
      </c>
      <c r="D7696" t="s">
        <v>8933</v>
      </c>
      <c r="E7696" t="s">
        <v>662</v>
      </c>
    </row>
    <row r="7697" spans="1:5">
      <c r="A7697">
        <v>7694</v>
      </c>
      <c r="B7697">
        <v>1</v>
      </c>
      <c r="C7697" t="s">
        <v>8934</v>
      </c>
      <c r="D7697" t="s">
        <v>8935</v>
      </c>
      <c r="E7697" t="s">
        <v>138</v>
      </c>
    </row>
    <row r="7698" spans="1:5">
      <c r="A7698">
        <v>7695</v>
      </c>
      <c r="B7698">
        <v>1</v>
      </c>
      <c r="C7698" t="s">
        <v>8936</v>
      </c>
      <c r="D7698" t="s">
        <v>8937</v>
      </c>
      <c r="E7698" t="s">
        <v>138</v>
      </c>
    </row>
    <row r="7699" spans="1:5">
      <c r="A7699">
        <v>7696</v>
      </c>
      <c r="B7699">
        <v>1</v>
      </c>
      <c r="C7699" t="s">
        <v>3679</v>
      </c>
      <c r="D7699" t="s">
        <v>8938</v>
      </c>
      <c r="E7699" t="s">
        <v>138</v>
      </c>
    </row>
    <row r="7700" spans="1:5">
      <c r="A7700">
        <v>7697</v>
      </c>
      <c r="B7700">
        <v>1</v>
      </c>
      <c r="D7700">
        <f>- (100)</f>
        <v>-100</v>
      </c>
      <c r="E7700" t="s">
        <v>138</v>
      </c>
    </row>
    <row r="7701" spans="1:5">
      <c r="A7701">
        <v>7698</v>
      </c>
      <c r="B7701">
        <v>1</v>
      </c>
      <c r="C7701" t="s">
        <v>1618</v>
      </c>
      <c r="D7701" t="s">
        <v>6268</v>
      </c>
      <c r="E7701" t="s">
        <v>138</v>
      </c>
    </row>
    <row r="7702" spans="1:5">
      <c r="A7702">
        <v>7699</v>
      </c>
      <c r="B7702">
        <v>1</v>
      </c>
      <c r="C7702" t="s">
        <v>4337</v>
      </c>
      <c r="D7702" t="s">
        <v>8939</v>
      </c>
      <c r="E7702" t="s">
        <v>414</v>
      </c>
    </row>
    <row r="7703" spans="1:5">
      <c r="A7703">
        <v>7700</v>
      </c>
      <c r="B7703">
        <v>1</v>
      </c>
      <c r="C7703" t="s">
        <v>5014</v>
      </c>
      <c r="D7703" t="s">
        <v>7815</v>
      </c>
      <c r="E7703" t="s">
        <v>414</v>
      </c>
    </row>
    <row r="7704" spans="1:5">
      <c r="A7704">
        <v>7701</v>
      </c>
      <c r="B7704">
        <v>1</v>
      </c>
      <c r="C7704" t="s">
        <v>760</v>
      </c>
      <c r="D7704" t="s">
        <v>7436</v>
      </c>
      <c r="E7704" t="s">
        <v>414</v>
      </c>
    </row>
    <row r="7705" spans="1:5">
      <c r="A7705">
        <v>7702</v>
      </c>
      <c r="B7705">
        <v>1</v>
      </c>
      <c r="C7705" t="s">
        <v>8940</v>
      </c>
      <c r="D7705" t="s">
        <v>8941</v>
      </c>
      <c r="E7705" t="s">
        <v>414</v>
      </c>
    </row>
    <row r="7706" spans="1:5">
      <c r="A7706">
        <v>7703</v>
      </c>
      <c r="B7706">
        <v>1</v>
      </c>
      <c r="C7706" t="s">
        <v>8942</v>
      </c>
      <c r="D7706" t="s">
        <v>8943</v>
      </c>
      <c r="E7706" t="s">
        <v>1285</v>
      </c>
    </row>
    <row r="7707" spans="1:5">
      <c r="A7707">
        <v>7704</v>
      </c>
      <c r="B7707">
        <v>1</v>
      </c>
      <c r="D7707">
        <f>- (100)</f>
        <v>-100</v>
      </c>
      <c r="E7707" t="s">
        <v>1285</v>
      </c>
    </row>
    <row r="7708" spans="1:5">
      <c r="A7708">
        <v>7705</v>
      </c>
      <c r="B7708">
        <v>1</v>
      </c>
      <c r="D7708">
        <f>- (100)</f>
        <v>-100</v>
      </c>
      <c r="E7708" t="s">
        <v>1285</v>
      </c>
    </row>
    <row r="7709" spans="1:5">
      <c r="A7709">
        <v>7706</v>
      </c>
      <c r="B7709">
        <v>1</v>
      </c>
      <c r="C7709" t="s">
        <v>6645</v>
      </c>
      <c r="D7709" t="s">
        <v>6646</v>
      </c>
      <c r="E7709" t="s">
        <v>1285</v>
      </c>
    </row>
    <row r="7710" spans="1:5">
      <c r="A7710">
        <v>7707</v>
      </c>
      <c r="B7710">
        <v>1</v>
      </c>
      <c r="D7710">
        <f>- (100)</f>
        <v>-100</v>
      </c>
      <c r="E7710" t="s">
        <v>138</v>
      </c>
    </row>
    <row r="7711" spans="1:5">
      <c r="A7711">
        <v>7708</v>
      </c>
      <c r="B7711">
        <v>1</v>
      </c>
      <c r="C7711" t="s">
        <v>3048</v>
      </c>
      <c r="D7711" t="s">
        <v>8944</v>
      </c>
      <c r="E7711" t="s">
        <v>138</v>
      </c>
    </row>
    <row r="7712" spans="1:5">
      <c r="A7712">
        <v>7709</v>
      </c>
      <c r="B7712">
        <v>1</v>
      </c>
      <c r="D7712">
        <f>- (100)</f>
        <v>-100</v>
      </c>
      <c r="E7712" t="s">
        <v>414</v>
      </c>
    </row>
    <row r="7713" spans="1:5">
      <c r="A7713">
        <v>7710</v>
      </c>
      <c r="B7713">
        <v>1</v>
      </c>
      <c r="D7713">
        <f>- (100)</f>
        <v>-100</v>
      </c>
      <c r="E7713" t="s">
        <v>414</v>
      </c>
    </row>
    <row r="7714" spans="1:5">
      <c r="A7714">
        <v>7711</v>
      </c>
      <c r="B7714">
        <v>1</v>
      </c>
      <c r="D7714">
        <f>- (100)</f>
        <v>-100</v>
      </c>
      <c r="E7714" t="s">
        <v>414</v>
      </c>
    </row>
    <row r="7715" spans="1:5">
      <c r="A7715">
        <v>7712</v>
      </c>
      <c r="B7715">
        <v>1</v>
      </c>
      <c r="C7715" t="s">
        <v>4346</v>
      </c>
      <c r="D7715" t="s">
        <v>4347</v>
      </c>
      <c r="E7715" t="s">
        <v>414</v>
      </c>
    </row>
    <row r="7716" spans="1:5">
      <c r="A7716">
        <v>7713</v>
      </c>
      <c r="B7716">
        <v>1</v>
      </c>
      <c r="C7716" t="s">
        <v>6257</v>
      </c>
      <c r="D7716" t="s">
        <v>6258</v>
      </c>
      <c r="E7716" t="s">
        <v>1524</v>
      </c>
    </row>
    <row r="7717" spans="1:5">
      <c r="A7717">
        <v>7714</v>
      </c>
      <c r="B7717">
        <v>1</v>
      </c>
      <c r="D7717">
        <f>- (100)</f>
        <v>-100</v>
      </c>
      <c r="E7717" t="s">
        <v>1524</v>
      </c>
    </row>
    <row r="7718" spans="1:5">
      <c r="A7718">
        <v>7715</v>
      </c>
      <c r="B7718">
        <v>1</v>
      </c>
      <c r="D7718">
        <f>- (100)</f>
        <v>-100</v>
      </c>
      <c r="E7718" t="s">
        <v>5649</v>
      </c>
    </row>
    <row r="7719" spans="1:5">
      <c r="A7719">
        <v>7716</v>
      </c>
      <c r="B7719">
        <v>1</v>
      </c>
      <c r="D7719">
        <f>- (100)</f>
        <v>-100</v>
      </c>
      <c r="E7719" t="s">
        <v>5649</v>
      </c>
    </row>
    <row r="7720" spans="1:5">
      <c r="A7720">
        <v>7717</v>
      </c>
      <c r="B7720">
        <v>1</v>
      </c>
      <c r="C7720" t="s">
        <v>8945</v>
      </c>
      <c r="D7720" t="s">
        <v>8946</v>
      </c>
      <c r="E7720" t="s">
        <v>5649</v>
      </c>
    </row>
    <row r="7721" spans="1:5">
      <c r="A7721">
        <v>7718</v>
      </c>
      <c r="B7721">
        <v>1</v>
      </c>
      <c r="C7721" t="s">
        <v>1245</v>
      </c>
      <c r="D7721" t="s">
        <v>2372</v>
      </c>
      <c r="E7721" t="s">
        <v>138</v>
      </c>
    </row>
    <row r="7722" spans="1:5">
      <c r="A7722">
        <v>7719</v>
      </c>
      <c r="B7722">
        <v>1</v>
      </c>
      <c r="C7722" t="s">
        <v>1185</v>
      </c>
      <c r="D7722" t="s">
        <v>7533</v>
      </c>
      <c r="E7722" t="s">
        <v>138</v>
      </c>
    </row>
    <row r="7723" spans="1:5">
      <c r="A7723">
        <v>7720</v>
      </c>
      <c r="B7723">
        <v>1</v>
      </c>
      <c r="C7723" t="s">
        <v>2751</v>
      </c>
      <c r="D7723" t="s">
        <v>7232</v>
      </c>
      <c r="E7723" t="s">
        <v>138</v>
      </c>
    </row>
    <row r="7724" spans="1:5">
      <c r="A7724">
        <v>7721</v>
      </c>
      <c r="B7724">
        <v>1</v>
      </c>
      <c r="D7724">
        <f>- (100)</f>
        <v>-100</v>
      </c>
      <c r="E7724" t="s">
        <v>138</v>
      </c>
    </row>
    <row r="7725" spans="1:5">
      <c r="A7725">
        <v>7722</v>
      </c>
      <c r="B7725">
        <v>1</v>
      </c>
      <c r="D7725">
        <f>- (100)</f>
        <v>-100</v>
      </c>
      <c r="E7725" t="s">
        <v>191</v>
      </c>
    </row>
    <row r="7726" spans="1:5">
      <c r="A7726">
        <v>7723</v>
      </c>
      <c r="B7726">
        <v>1</v>
      </c>
      <c r="C7726" t="s">
        <v>8947</v>
      </c>
      <c r="D7726" t="s">
        <v>8948</v>
      </c>
      <c r="E7726" t="s">
        <v>662</v>
      </c>
    </row>
    <row r="7727" spans="1:5">
      <c r="A7727">
        <v>7724</v>
      </c>
      <c r="B7727">
        <v>1</v>
      </c>
      <c r="D7727">
        <f>- (100)</f>
        <v>-100</v>
      </c>
      <c r="E7727" t="s">
        <v>662</v>
      </c>
    </row>
    <row r="7728" spans="1:5">
      <c r="A7728">
        <v>7725</v>
      </c>
      <c r="B7728">
        <v>1</v>
      </c>
      <c r="D7728">
        <f>- (100)</f>
        <v>-100</v>
      </c>
      <c r="E7728" t="s">
        <v>662</v>
      </c>
    </row>
    <row r="7729" spans="1:5">
      <c r="A7729">
        <v>7726</v>
      </c>
      <c r="B7729">
        <v>1</v>
      </c>
      <c r="C7729" t="s">
        <v>4840</v>
      </c>
      <c r="D7729" t="s">
        <v>8949</v>
      </c>
      <c r="E7729" t="s">
        <v>662</v>
      </c>
    </row>
    <row r="7730" spans="1:5">
      <c r="A7730">
        <v>7727</v>
      </c>
      <c r="B7730">
        <v>1</v>
      </c>
      <c r="D7730">
        <f>- (100)</f>
        <v>-100</v>
      </c>
      <c r="E7730" t="s">
        <v>662</v>
      </c>
    </row>
    <row r="7731" spans="1:5">
      <c r="A7731">
        <v>7728</v>
      </c>
      <c r="B7731">
        <v>1</v>
      </c>
      <c r="D7731">
        <f>- (100)</f>
        <v>-100</v>
      </c>
      <c r="E7731" t="s">
        <v>662</v>
      </c>
    </row>
    <row r="7732" spans="1:5">
      <c r="A7732">
        <v>7729</v>
      </c>
      <c r="B7732">
        <v>1</v>
      </c>
      <c r="D7732">
        <f>- (100)</f>
        <v>-100</v>
      </c>
      <c r="E7732" t="s">
        <v>662</v>
      </c>
    </row>
    <row r="7733" spans="1:5">
      <c r="A7733">
        <v>7730</v>
      </c>
      <c r="B7733">
        <v>1</v>
      </c>
      <c r="D7733">
        <f>- (100)</f>
        <v>-100</v>
      </c>
      <c r="E7733" t="s">
        <v>662</v>
      </c>
    </row>
    <row r="7734" spans="1:5">
      <c r="A7734">
        <v>7731</v>
      </c>
      <c r="B7734">
        <v>1</v>
      </c>
      <c r="C7734" t="s">
        <v>2509</v>
      </c>
      <c r="D7734" t="s">
        <v>3214</v>
      </c>
      <c r="E7734" t="s">
        <v>662</v>
      </c>
    </row>
    <row r="7735" spans="1:5">
      <c r="A7735">
        <v>7732</v>
      </c>
      <c r="B7735">
        <v>1</v>
      </c>
      <c r="D7735">
        <f>- (100)</f>
        <v>-100</v>
      </c>
      <c r="E7735" t="s">
        <v>662</v>
      </c>
    </row>
    <row r="7736" spans="1:5">
      <c r="A7736">
        <v>7733</v>
      </c>
      <c r="B7736">
        <v>1</v>
      </c>
      <c r="D7736">
        <f>- (100)</f>
        <v>-100</v>
      </c>
      <c r="E7736" t="s">
        <v>662</v>
      </c>
    </row>
    <row r="7737" spans="1:5">
      <c r="A7737">
        <v>7734</v>
      </c>
      <c r="B7737">
        <v>1</v>
      </c>
      <c r="C7737" t="s">
        <v>8950</v>
      </c>
      <c r="D7737" t="s">
        <v>8951</v>
      </c>
      <c r="E7737" t="s">
        <v>662</v>
      </c>
    </row>
    <row r="7738" spans="1:5">
      <c r="A7738">
        <v>7735</v>
      </c>
      <c r="B7738">
        <v>1</v>
      </c>
      <c r="D7738">
        <f>- (100)</f>
        <v>-100</v>
      </c>
      <c r="E7738" t="s">
        <v>662</v>
      </c>
    </row>
    <row r="7739" spans="1:5">
      <c r="A7739">
        <v>7736</v>
      </c>
      <c r="B7739">
        <v>1</v>
      </c>
      <c r="C7739" t="s">
        <v>1065</v>
      </c>
      <c r="D7739" t="s">
        <v>8952</v>
      </c>
      <c r="E7739" t="s">
        <v>5234</v>
      </c>
    </row>
    <row r="7740" spans="1:5">
      <c r="A7740">
        <v>7737</v>
      </c>
      <c r="B7740">
        <v>1</v>
      </c>
      <c r="C7740" t="s">
        <v>676</v>
      </c>
      <c r="D7740" t="s">
        <v>8953</v>
      </c>
      <c r="E7740" t="s">
        <v>5234</v>
      </c>
    </row>
    <row r="7741" spans="1:5">
      <c r="A7741">
        <v>7738</v>
      </c>
      <c r="B7741">
        <v>1</v>
      </c>
      <c r="C7741" t="s">
        <v>5801</v>
      </c>
      <c r="D7741" t="s">
        <v>8954</v>
      </c>
      <c r="E7741" t="s">
        <v>662</v>
      </c>
    </row>
    <row r="7742" spans="1:5">
      <c r="A7742">
        <v>7739</v>
      </c>
      <c r="B7742">
        <v>1</v>
      </c>
      <c r="C7742" t="s">
        <v>5196</v>
      </c>
      <c r="D7742" t="s">
        <v>8955</v>
      </c>
      <c r="E7742" t="s">
        <v>662</v>
      </c>
    </row>
    <row r="7743" spans="1:5">
      <c r="A7743">
        <v>7740</v>
      </c>
      <c r="B7743">
        <v>1</v>
      </c>
      <c r="D7743">
        <f>- (100)</f>
        <v>-100</v>
      </c>
      <c r="E7743" t="s">
        <v>662</v>
      </c>
    </row>
    <row r="7744" spans="1:5">
      <c r="A7744">
        <v>7741</v>
      </c>
      <c r="B7744">
        <v>1</v>
      </c>
      <c r="C7744" t="s">
        <v>8956</v>
      </c>
      <c r="D7744" t="s">
        <v>8957</v>
      </c>
      <c r="E7744" t="s">
        <v>662</v>
      </c>
    </row>
    <row r="7745" spans="1:5">
      <c r="A7745">
        <v>7742</v>
      </c>
      <c r="B7745">
        <v>1</v>
      </c>
      <c r="D7745">
        <f>- (100)</f>
        <v>-100</v>
      </c>
      <c r="E7745" t="s">
        <v>662</v>
      </c>
    </row>
    <row r="7746" spans="1:5">
      <c r="A7746">
        <v>7743</v>
      </c>
      <c r="B7746">
        <v>1</v>
      </c>
      <c r="C7746" t="s">
        <v>8958</v>
      </c>
      <c r="D7746" t="s">
        <v>8959</v>
      </c>
      <c r="E7746" t="s">
        <v>662</v>
      </c>
    </row>
    <row r="7747" spans="1:5">
      <c r="A7747">
        <v>7744</v>
      </c>
      <c r="B7747">
        <v>1</v>
      </c>
      <c r="D7747">
        <f>- (100)</f>
        <v>-100</v>
      </c>
      <c r="E7747" t="s">
        <v>662</v>
      </c>
    </row>
    <row r="7748" spans="1:5">
      <c r="A7748">
        <v>7745</v>
      </c>
      <c r="B7748">
        <v>1</v>
      </c>
      <c r="C7748" t="s">
        <v>4491</v>
      </c>
      <c r="D7748" t="s">
        <v>7458</v>
      </c>
      <c r="E7748" t="s">
        <v>662</v>
      </c>
    </row>
    <row r="7749" spans="1:5">
      <c r="A7749">
        <v>7746</v>
      </c>
      <c r="B7749">
        <v>1</v>
      </c>
      <c r="C7749" t="s">
        <v>827</v>
      </c>
      <c r="D7749" t="s">
        <v>828</v>
      </c>
      <c r="E7749" t="s">
        <v>662</v>
      </c>
    </row>
    <row r="7750" spans="1:5">
      <c r="A7750">
        <v>7747</v>
      </c>
      <c r="B7750">
        <v>1</v>
      </c>
      <c r="C7750" t="s">
        <v>8960</v>
      </c>
      <c r="D7750" t="s">
        <v>8961</v>
      </c>
      <c r="E7750" t="s">
        <v>662</v>
      </c>
    </row>
    <row r="7751" spans="1:5">
      <c r="A7751">
        <v>7748</v>
      </c>
      <c r="B7751">
        <v>1</v>
      </c>
      <c r="C7751" t="s">
        <v>8962</v>
      </c>
      <c r="D7751" t="s">
        <v>8963</v>
      </c>
      <c r="E7751" t="s">
        <v>662</v>
      </c>
    </row>
    <row r="7752" spans="1:5">
      <c r="A7752">
        <v>7749</v>
      </c>
      <c r="B7752">
        <v>1</v>
      </c>
      <c r="D7752">
        <f>- (100)</f>
        <v>-100</v>
      </c>
      <c r="E7752" t="s">
        <v>662</v>
      </c>
    </row>
    <row r="7753" spans="1:5">
      <c r="A7753">
        <v>7750</v>
      </c>
      <c r="B7753">
        <v>1</v>
      </c>
      <c r="C7753" t="s">
        <v>4360</v>
      </c>
      <c r="D7753" t="s">
        <v>4361</v>
      </c>
      <c r="E7753" t="s">
        <v>138</v>
      </c>
    </row>
    <row r="7754" spans="1:5">
      <c r="A7754">
        <v>7751</v>
      </c>
      <c r="B7754">
        <v>1</v>
      </c>
      <c r="D7754">
        <f>- (100)</f>
        <v>-100</v>
      </c>
      <c r="E7754" t="s">
        <v>138</v>
      </c>
    </row>
    <row r="7755" spans="1:5">
      <c r="A7755">
        <v>7752</v>
      </c>
      <c r="B7755">
        <v>1</v>
      </c>
      <c r="C7755" t="s">
        <v>8964</v>
      </c>
      <c r="D7755" t="s">
        <v>8965</v>
      </c>
      <c r="E7755" t="s">
        <v>138</v>
      </c>
    </row>
    <row r="7756" spans="1:5">
      <c r="A7756">
        <v>7753</v>
      </c>
      <c r="B7756">
        <v>1</v>
      </c>
      <c r="C7756" t="s">
        <v>719</v>
      </c>
      <c r="D7756" t="s">
        <v>8966</v>
      </c>
      <c r="E7756" t="s">
        <v>138</v>
      </c>
    </row>
    <row r="7757" spans="1:5">
      <c r="A7757">
        <v>7754</v>
      </c>
      <c r="B7757">
        <v>1</v>
      </c>
      <c r="C7757" t="s">
        <v>3419</v>
      </c>
      <c r="D7757" t="s">
        <v>8967</v>
      </c>
      <c r="E7757" t="s">
        <v>138</v>
      </c>
    </row>
    <row r="7758" spans="1:5">
      <c r="A7758">
        <v>7755</v>
      </c>
      <c r="B7758">
        <v>1</v>
      </c>
      <c r="C7758" t="s">
        <v>7344</v>
      </c>
      <c r="D7758" t="s">
        <v>8968</v>
      </c>
      <c r="E7758" t="s">
        <v>4042</v>
      </c>
    </row>
    <row r="7759" spans="1:5">
      <c r="A7759">
        <v>7756</v>
      </c>
      <c r="B7759">
        <v>1</v>
      </c>
      <c r="C7759" t="s">
        <v>8568</v>
      </c>
      <c r="D7759" t="s">
        <v>8969</v>
      </c>
      <c r="E7759" t="s">
        <v>4042</v>
      </c>
    </row>
    <row r="7760" spans="1:5">
      <c r="A7760">
        <v>7757</v>
      </c>
      <c r="B7760">
        <v>1</v>
      </c>
      <c r="C7760" t="s">
        <v>784</v>
      </c>
      <c r="D7760" t="s">
        <v>8970</v>
      </c>
      <c r="E7760" t="s">
        <v>4042</v>
      </c>
    </row>
    <row r="7761" spans="1:5">
      <c r="A7761">
        <v>7758</v>
      </c>
      <c r="B7761">
        <v>1</v>
      </c>
      <c r="D7761">
        <f t="shared" ref="D7761:D7767" si="21">- (100)</f>
        <v>-100</v>
      </c>
      <c r="E7761" t="s">
        <v>4042</v>
      </c>
    </row>
    <row r="7762" spans="1:5">
      <c r="A7762">
        <v>7759</v>
      </c>
      <c r="B7762">
        <v>1</v>
      </c>
      <c r="D7762">
        <f t="shared" si="21"/>
        <v>-100</v>
      </c>
      <c r="E7762" t="s">
        <v>3499</v>
      </c>
    </row>
    <row r="7763" spans="1:5">
      <c r="A7763">
        <v>7760</v>
      </c>
      <c r="B7763">
        <v>1</v>
      </c>
      <c r="D7763">
        <f t="shared" si="21"/>
        <v>-100</v>
      </c>
      <c r="E7763" t="s">
        <v>3499</v>
      </c>
    </row>
    <row r="7764" spans="1:5">
      <c r="A7764">
        <v>7761</v>
      </c>
      <c r="B7764">
        <v>1</v>
      </c>
      <c r="D7764">
        <f t="shared" si="21"/>
        <v>-100</v>
      </c>
      <c r="E7764" t="s">
        <v>3499</v>
      </c>
    </row>
    <row r="7765" spans="1:5">
      <c r="A7765">
        <v>7762</v>
      </c>
      <c r="B7765">
        <v>1</v>
      </c>
      <c r="D7765">
        <f t="shared" si="21"/>
        <v>-100</v>
      </c>
      <c r="E7765" t="s">
        <v>3499</v>
      </c>
    </row>
    <row r="7766" spans="1:5">
      <c r="A7766">
        <v>7763</v>
      </c>
      <c r="B7766">
        <v>1</v>
      </c>
      <c r="D7766">
        <f t="shared" si="21"/>
        <v>-100</v>
      </c>
      <c r="E7766" t="s">
        <v>3499</v>
      </c>
    </row>
    <row r="7767" spans="1:5">
      <c r="A7767">
        <v>7764</v>
      </c>
      <c r="B7767">
        <v>1</v>
      </c>
      <c r="D7767">
        <f t="shared" si="21"/>
        <v>-100</v>
      </c>
      <c r="E7767" t="s">
        <v>3499</v>
      </c>
    </row>
    <row r="7768" spans="1:5">
      <c r="A7768">
        <v>7765</v>
      </c>
      <c r="B7768">
        <v>1</v>
      </c>
      <c r="C7768" t="s">
        <v>7635</v>
      </c>
      <c r="D7768" t="s">
        <v>7636</v>
      </c>
      <c r="E7768" t="s">
        <v>3499</v>
      </c>
    </row>
    <row r="7769" spans="1:5">
      <c r="A7769">
        <v>7766</v>
      </c>
      <c r="B7769">
        <v>1</v>
      </c>
      <c r="C7769" t="s">
        <v>7971</v>
      </c>
      <c r="D7769" t="s">
        <v>8971</v>
      </c>
      <c r="E7769" t="s">
        <v>3499</v>
      </c>
    </row>
    <row r="7770" spans="1:5">
      <c r="A7770">
        <v>7767</v>
      </c>
      <c r="B7770">
        <v>1</v>
      </c>
      <c r="D7770">
        <f>- (100)</f>
        <v>-100</v>
      </c>
      <c r="E7770" t="s">
        <v>3499</v>
      </c>
    </row>
    <row r="7771" spans="1:5">
      <c r="A7771">
        <v>7768</v>
      </c>
      <c r="B7771">
        <v>1</v>
      </c>
      <c r="C7771" t="s">
        <v>8972</v>
      </c>
      <c r="D7771" t="s">
        <v>8973</v>
      </c>
      <c r="E7771" t="s">
        <v>3499</v>
      </c>
    </row>
    <row r="7772" spans="1:5">
      <c r="A7772">
        <v>7769</v>
      </c>
      <c r="B7772">
        <v>1</v>
      </c>
      <c r="D7772">
        <f>- (100)</f>
        <v>-100</v>
      </c>
      <c r="E7772" t="s">
        <v>3499</v>
      </c>
    </row>
    <row r="7773" spans="1:5">
      <c r="A7773">
        <v>7770</v>
      </c>
      <c r="B7773">
        <v>1</v>
      </c>
      <c r="D7773">
        <f>- (100)</f>
        <v>-100</v>
      </c>
      <c r="E7773" t="s">
        <v>3499</v>
      </c>
    </row>
    <row r="7774" spans="1:5">
      <c r="A7774">
        <v>7771</v>
      </c>
      <c r="B7774">
        <v>1</v>
      </c>
      <c r="C7774" t="s">
        <v>2145</v>
      </c>
      <c r="D7774" t="s">
        <v>2146</v>
      </c>
      <c r="E7774" t="s">
        <v>3499</v>
      </c>
    </row>
    <row r="7775" spans="1:5">
      <c r="A7775">
        <v>7772</v>
      </c>
      <c r="B7775">
        <v>1</v>
      </c>
      <c r="D7775">
        <f>- (100)</f>
        <v>-100</v>
      </c>
      <c r="E7775" t="s">
        <v>3499</v>
      </c>
    </row>
    <row r="7776" spans="1:5">
      <c r="A7776">
        <v>7773</v>
      </c>
      <c r="B7776">
        <v>1</v>
      </c>
      <c r="C7776" t="s">
        <v>1330</v>
      </c>
      <c r="D7776" t="s">
        <v>7549</v>
      </c>
      <c r="E7776" t="s">
        <v>3499</v>
      </c>
    </row>
    <row r="7777" spans="1:5">
      <c r="A7777">
        <v>7774</v>
      </c>
      <c r="B7777">
        <v>1</v>
      </c>
      <c r="C7777" t="s">
        <v>7001</v>
      </c>
      <c r="D7777" t="s">
        <v>7002</v>
      </c>
      <c r="E7777" t="s">
        <v>3499</v>
      </c>
    </row>
    <row r="7778" spans="1:5">
      <c r="A7778">
        <v>7775</v>
      </c>
      <c r="B7778">
        <v>1</v>
      </c>
      <c r="C7778" t="s">
        <v>908</v>
      </c>
      <c r="D7778" t="s">
        <v>4139</v>
      </c>
      <c r="E7778" t="s">
        <v>3499</v>
      </c>
    </row>
    <row r="7779" spans="1:5">
      <c r="A7779">
        <v>7776</v>
      </c>
      <c r="B7779">
        <v>1</v>
      </c>
      <c r="D7779">
        <f>- (100)</f>
        <v>-100</v>
      </c>
      <c r="E7779" t="s">
        <v>3499</v>
      </c>
    </row>
    <row r="7780" spans="1:5">
      <c r="A7780">
        <v>7777</v>
      </c>
      <c r="B7780">
        <v>1</v>
      </c>
      <c r="D7780">
        <f>- (100)</f>
        <v>-100</v>
      </c>
      <c r="E7780" t="s">
        <v>3499</v>
      </c>
    </row>
    <row r="7781" spans="1:5">
      <c r="A7781">
        <v>7778</v>
      </c>
      <c r="B7781">
        <v>1</v>
      </c>
      <c r="C7781" t="s">
        <v>1915</v>
      </c>
      <c r="D7781" t="s">
        <v>1916</v>
      </c>
      <c r="E7781" t="s">
        <v>3499</v>
      </c>
    </row>
    <row r="7782" spans="1:5">
      <c r="A7782">
        <v>7779</v>
      </c>
      <c r="B7782">
        <v>1</v>
      </c>
      <c r="C7782" t="s">
        <v>3339</v>
      </c>
      <c r="D7782" t="s">
        <v>8974</v>
      </c>
      <c r="E7782" t="s">
        <v>3499</v>
      </c>
    </row>
    <row r="7783" spans="1:5">
      <c r="A7783">
        <v>7780</v>
      </c>
      <c r="B7783">
        <v>1</v>
      </c>
      <c r="D7783">
        <f>- (100)</f>
        <v>-100</v>
      </c>
      <c r="E7783" t="s">
        <v>352</v>
      </c>
    </row>
    <row r="7784" spans="1:5">
      <c r="A7784">
        <v>7781</v>
      </c>
      <c r="B7784">
        <v>1</v>
      </c>
      <c r="C7784" t="s">
        <v>6539</v>
      </c>
      <c r="D7784" t="s">
        <v>8975</v>
      </c>
      <c r="E7784" t="s">
        <v>352</v>
      </c>
    </row>
    <row r="7785" spans="1:5">
      <c r="A7785">
        <v>7782</v>
      </c>
      <c r="B7785">
        <v>1</v>
      </c>
      <c r="C7785" t="s">
        <v>6288</v>
      </c>
      <c r="D7785" t="s">
        <v>6289</v>
      </c>
      <c r="E7785" t="s">
        <v>352</v>
      </c>
    </row>
    <row r="7786" spans="1:5">
      <c r="A7786">
        <v>7783</v>
      </c>
      <c r="B7786">
        <v>1</v>
      </c>
      <c r="C7786" t="s">
        <v>4037</v>
      </c>
      <c r="D7786" t="s">
        <v>8976</v>
      </c>
      <c r="E7786" t="s">
        <v>352</v>
      </c>
    </row>
    <row r="7787" spans="1:5">
      <c r="A7787">
        <v>7784</v>
      </c>
      <c r="B7787">
        <v>1</v>
      </c>
      <c r="D7787">
        <f>- (100)</f>
        <v>-100</v>
      </c>
      <c r="E7787" t="s">
        <v>138</v>
      </c>
    </row>
    <row r="7788" spans="1:5">
      <c r="A7788">
        <v>7785</v>
      </c>
      <c r="B7788">
        <v>1</v>
      </c>
      <c r="C7788" t="s">
        <v>8977</v>
      </c>
      <c r="D7788" t="s">
        <v>8978</v>
      </c>
      <c r="E7788" t="s">
        <v>138</v>
      </c>
    </row>
    <row r="7789" spans="1:5">
      <c r="A7789">
        <v>7786</v>
      </c>
      <c r="B7789">
        <v>1</v>
      </c>
      <c r="D7789">
        <f>- (100)</f>
        <v>-100</v>
      </c>
      <c r="E7789" t="s">
        <v>138</v>
      </c>
    </row>
    <row r="7790" spans="1:5">
      <c r="A7790">
        <v>7787</v>
      </c>
      <c r="B7790">
        <v>1</v>
      </c>
      <c r="D7790">
        <f>- (100)</f>
        <v>-100</v>
      </c>
      <c r="E7790" t="s">
        <v>138</v>
      </c>
    </row>
    <row r="7791" spans="1:5">
      <c r="A7791">
        <v>7788</v>
      </c>
      <c r="B7791">
        <v>1</v>
      </c>
      <c r="C7791" t="s">
        <v>2652</v>
      </c>
      <c r="D7791" t="s">
        <v>4543</v>
      </c>
      <c r="E7791" t="s">
        <v>138</v>
      </c>
    </row>
    <row r="7792" spans="1:5">
      <c r="A7792">
        <v>7789</v>
      </c>
      <c r="B7792">
        <v>1</v>
      </c>
      <c r="C7792" t="s">
        <v>8979</v>
      </c>
      <c r="D7792" t="s">
        <v>8980</v>
      </c>
      <c r="E7792" t="s">
        <v>138</v>
      </c>
    </row>
    <row r="7793" spans="1:5">
      <c r="A7793">
        <v>7790</v>
      </c>
      <c r="B7793">
        <v>1</v>
      </c>
      <c r="D7793">
        <f>- (100)</f>
        <v>-100</v>
      </c>
      <c r="E7793" t="s">
        <v>138</v>
      </c>
    </row>
    <row r="7794" spans="1:5">
      <c r="A7794">
        <v>7791</v>
      </c>
      <c r="B7794">
        <v>1</v>
      </c>
      <c r="C7794" t="s">
        <v>8981</v>
      </c>
      <c r="D7794" t="s">
        <v>8982</v>
      </c>
      <c r="E7794" t="s">
        <v>138</v>
      </c>
    </row>
    <row r="7795" spans="1:5">
      <c r="A7795">
        <v>7792</v>
      </c>
      <c r="B7795">
        <v>1</v>
      </c>
      <c r="C7795" t="s">
        <v>1419</v>
      </c>
      <c r="D7795" t="s">
        <v>8983</v>
      </c>
      <c r="E7795" t="s">
        <v>138</v>
      </c>
    </row>
    <row r="7796" spans="1:5">
      <c r="A7796">
        <v>7793</v>
      </c>
      <c r="B7796">
        <v>1</v>
      </c>
      <c r="D7796">
        <f>- (100)</f>
        <v>-100</v>
      </c>
      <c r="E7796" t="s">
        <v>138</v>
      </c>
    </row>
    <row r="7797" spans="1:5">
      <c r="A7797">
        <v>7794</v>
      </c>
      <c r="B7797">
        <v>1</v>
      </c>
      <c r="D7797">
        <f>- (100)</f>
        <v>-100</v>
      </c>
      <c r="E7797" t="s">
        <v>138</v>
      </c>
    </row>
    <row r="7798" spans="1:5">
      <c r="A7798">
        <v>7795</v>
      </c>
      <c r="B7798">
        <v>1</v>
      </c>
      <c r="D7798">
        <f>- (100)</f>
        <v>-100</v>
      </c>
      <c r="E7798" t="s">
        <v>138</v>
      </c>
    </row>
    <row r="7799" spans="1:5">
      <c r="A7799">
        <v>7796</v>
      </c>
      <c r="B7799">
        <v>1</v>
      </c>
      <c r="D7799">
        <f>- (100)</f>
        <v>-100</v>
      </c>
      <c r="E7799" t="s">
        <v>138</v>
      </c>
    </row>
    <row r="7800" spans="1:5">
      <c r="A7800">
        <v>7797</v>
      </c>
      <c r="B7800">
        <v>1</v>
      </c>
      <c r="C7800" t="s">
        <v>6181</v>
      </c>
      <c r="D7800" t="s">
        <v>8984</v>
      </c>
      <c r="E7800" t="s">
        <v>138</v>
      </c>
    </row>
    <row r="7801" spans="1:5">
      <c r="A7801">
        <v>7798</v>
      </c>
      <c r="B7801">
        <v>1</v>
      </c>
      <c r="C7801" t="s">
        <v>1040</v>
      </c>
      <c r="D7801" t="s">
        <v>8985</v>
      </c>
      <c r="E7801" t="s">
        <v>5310</v>
      </c>
    </row>
    <row r="7802" spans="1:5">
      <c r="A7802">
        <v>7799</v>
      </c>
      <c r="B7802">
        <v>1</v>
      </c>
      <c r="C7802" t="s">
        <v>8986</v>
      </c>
      <c r="D7802" t="s">
        <v>8987</v>
      </c>
      <c r="E7802" t="s">
        <v>5310</v>
      </c>
    </row>
    <row r="7803" spans="1:5">
      <c r="A7803">
        <v>7800</v>
      </c>
      <c r="B7803">
        <v>1</v>
      </c>
      <c r="D7803">
        <f>- (100)</f>
        <v>-100</v>
      </c>
      <c r="E7803" t="s">
        <v>5310</v>
      </c>
    </row>
    <row r="7804" spans="1:5">
      <c r="A7804">
        <v>7801</v>
      </c>
      <c r="B7804">
        <v>1</v>
      </c>
      <c r="D7804">
        <f>- (100)</f>
        <v>-100</v>
      </c>
      <c r="E7804" t="s">
        <v>662</v>
      </c>
    </row>
    <row r="7805" spans="1:5">
      <c r="A7805">
        <v>7802</v>
      </c>
      <c r="B7805">
        <v>1</v>
      </c>
      <c r="C7805" t="s">
        <v>5811</v>
      </c>
      <c r="D7805" t="s">
        <v>5812</v>
      </c>
      <c r="E7805" t="s">
        <v>662</v>
      </c>
    </row>
    <row r="7806" spans="1:5">
      <c r="A7806">
        <v>7803</v>
      </c>
      <c r="B7806">
        <v>1</v>
      </c>
      <c r="C7806" t="s">
        <v>1416</v>
      </c>
      <c r="D7806" t="s">
        <v>8988</v>
      </c>
      <c r="E7806" t="s">
        <v>662</v>
      </c>
    </row>
    <row r="7807" spans="1:5">
      <c r="A7807">
        <v>7804</v>
      </c>
      <c r="B7807">
        <v>1</v>
      </c>
      <c r="D7807">
        <f>- (100)</f>
        <v>-100</v>
      </c>
      <c r="E7807" t="s">
        <v>4133</v>
      </c>
    </row>
    <row r="7808" spans="1:5">
      <c r="A7808">
        <v>7805</v>
      </c>
      <c r="B7808">
        <v>1</v>
      </c>
      <c r="C7808" t="s">
        <v>8989</v>
      </c>
      <c r="D7808" t="s">
        <v>8990</v>
      </c>
      <c r="E7808" t="s">
        <v>4133</v>
      </c>
    </row>
    <row r="7809" spans="1:5">
      <c r="A7809">
        <v>7806</v>
      </c>
      <c r="B7809">
        <v>1</v>
      </c>
      <c r="C7809" t="s">
        <v>4570</v>
      </c>
      <c r="D7809" t="s">
        <v>4571</v>
      </c>
      <c r="E7809" t="s">
        <v>4133</v>
      </c>
    </row>
    <row r="7810" spans="1:5">
      <c r="A7810">
        <v>7807</v>
      </c>
      <c r="B7810">
        <v>1</v>
      </c>
      <c r="C7810" t="s">
        <v>3980</v>
      </c>
      <c r="D7810" t="s">
        <v>5690</v>
      </c>
      <c r="E7810" t="s">
        <v>4133</v>
      </c>
    </row>
    <row r="7811" spans="1:5">
      <c r="A7811">
        <v>7808</v>
      </c>
      <c r="B7811">
        <v>1</v>
      </c>
      <c r="D7811">
        <f>- (100)</f>
        <v>-100</v>
      </c>
      <c r="E7811" t="s">
        <v>4133</v>
      </c>
    </row>
    <row r="7812" spans="1:5">
      <c r="A7812">
        <v>7809</v>
      </c>
      <c r="B7812">
        <v>1</v>
      </c>
      <c r="C7812" t="s">
        <v>8991</v>
      </c>
      <c r="D7812" t="s">
        <v>8992</v>
      </c>
      <c r="E7812" t="s">
        <v>662</v>
      </c>
    </row>
    <row r="7813" spans="1:5">
      <c r="A7813">
        <v>7810</v>
      </c>
      <c r="B7813">
        <v>1</v>
      </c>
      <c r="D7813">
        <f>- (100)</f>
        <v>-100</v>
      </c>
      <c r="E7813" t="s">
        <v>662</v>
      </c>
    </row>
    <row r="7814" spans="1:5">
      <c r="A7814">
        <v>7811</v>
      </c>
      <c r="B7814">
        <v>1</v>
      </c>
      <c r="C7814" t="s">
        <v>5452</v>
      </c>
      <c r="D7814" t="s">
        <v>5453</v>
      </c>
      <c r="E7814" t="s">
        <v>662</v>
      </c>
    </row>
    <row r="7815" spans="1:5">
      <c r="A7815">
        <v>7812</v>
      </c>
      <c r="B7815">
        <v>1</v>
      </c>
      <c r="C7815" t="s">
        <v>1098</v>
      </c>
      <c r="D7815" t="s">
        <v>8993</v>
      </c>
      <c r="E7815" t="s">
        <v>662</v>
      </c>
    </row>
    <row r="7816" spans="1:5">
      <c r="A7816">
        <v>7813</v>
      </c>
      <c r="B7816">
        <v>1</v>
      </c>
      <c r="C7816" t="s">
        <v>1883</v>
      </c>
      <c r="D7816" t="s">
        <v>8994</v>
      </c>
      <c r="E7816" t="s">
        <v>138</v>
      </c>
    </row>
    <row r="7817" spans="1:5">
      <c r="A7817">
        <v>7814</v>
      </c>
      <c r="B7817">
        <v>1</v>
      </c>
      <c r="C7817" t="s">
        <v>545</v>
      </c>
      <c r="D7817" t="s">
        <v>5465</v>
      </c>
      <c r="E7817" t="s">
        <v>138</v>
      </c>
    </row>
    <row r="7818" spans="1:5">
      <c r="A7818">
        <v>7815</v>
      </c>
      <c r="B7818">
        <v>1</v>
      </c>
      <c r="C7818" t="s">
        <v>557</v>
      </c>
      <c r="D7818" t="s">
        <v>8995</v>
      </c>
      <c r="E7818" t="s">
        <v>138</v>
      </c>
    </row>
    <row r="7819" spans="1:5">
      <c r="A7819">
        <v>7816</v>
      </c>
      <c r="B7819">
        <v>1</v>
      </c>
      <c r="D7819">
        <f>- (100)</f>
        <v>-100</v>
      </c>
      <c r="E7819" t="s">
        <v>138</v>
      </c>
    </row>
    <row r="7820" spans="1:5">
      <c r="A7820">
        <v>7817</v>
      </c>
      <c r="B7820">
        <v>1</v>
      </c>
      <c r="D7820">
        <f>- (100)</f>
        <v>-100</v>
      </c>
      <c r="E7820" t="s">
        <v>138</v>
      </c>
    </row>
    <row r="7821" spans="1:5">
      <c r="A7821">
        <v>7818</v>
      </c>
      <c r="B7821">
        <v>1</v>
      </c>
      <c r="D7821">
        <f>- (100)</f>
        <v>-100</v>
      </c>
      <c r="E7821" t="s">
        <v>138</v>
      </c>
    </row>
    <row r="7822" spans="1:5">
      <c r="A7822">
        <v>7819</v>
      </c>
      <c r="B7822">
        <v>1</v>
      </c>
      <c r="C7822" t="s">
        <v>1663</v>
      </c>
      <c r="D7822" t="s">
        <v>1664</v>
      </c>
      <c r="E7822" t="s">
        <v>138</v>
      </c>
    </row>
    <row r="7823" spans="1:5">
      <c r="A7823">
        <v>7820</v>
      </c>
      <c r="B7823">
        <v>1</v>
      </c>
      <c r="C7823" t="s">
        <v>8996</v>
      </c>
      <c r="D7823" t="s">
        <v>8997</v>
      </c>
      <c r="E7823" t="s">
        <v>138</v>
      </c>
    </row>
    <row r="7824" spans="1:5">
      <c r="A7824">
        <v>7821</v>
      </c>
      <c r="B7824">
        <v>1</v>
      </c>
      <c r="C7824" t="s">
        <v>8998</v>
      </c>
      <c r="D7824" t="s">
        <v>8999</v>
      </c>
      <c r="E7824" t="s">
        <v>138</v>
      </c>
    </row>
    <row r="7825" spans="1:5">
      <c r="A7825">
        <v>7822</v>
      </c>
      <c r="B7825">
        <v>1</v>
      </c>
      <c r="C7825" t="s">
        <v>2296</v>
      </c>
      <c r="D7825" t="s">
        <v>9000</v>
      </c>
      <c r="E7825" t="s">
        <v>138</v>
      </c>
    </row>
    <row r="7826" spans="1:5">
      <c r="A7826">
        <v>7823</v>
      </c>
      <c r="B7826">
        <v>1</v>
      </c>
      <c r="C7826" t="s">
        <v>676</v>
      </c>
      <c r="D7826" t="s">
        <v>9001</v>
      </c>
      <c r="E7826" t="s">
        <v>138</v>
      </c>
    </row>
    <row r="7827" spans="1:5">
      <c r="A7827">
        <v>7824</v>
      </c>
      <c r="B7827">
        <v>1</v>
      </c>
      <c r="C7827" t="s">
        <v>2509</v>
      </c>
      <c r="D7827" t="s">
        <v>3214</v>
      </c>
      <c r="E7827" t="s">
        <v>138</v>
      </c>
    </row>
    <row r="7828" spans="1:5">
      <c r="A7828">
        <v>7825</v>
      </c>
      <c r="B7828">
        <v>1</v>
      </c>
      <c r="C7828" t="s">
        <v>3829</v>
      </c>
      <c r="D7828" t="s">
        <v>3830</v>
      </c>
      <c r="E7828" t="s">
        <v>138</v>
      </c>
    </row>
    <row r="7829" spans="1:5">
      <c r="A7829">
        <v>7826</v>
      </c>
      <c r="B7829">
        <v>1</v>
      </c>
      <c r="D7829">
        <f>- (100)</f>
        <v>-100</v>
      </c>
      <c r="E7829" t="s">
        <v>138</v>
      </c>
    </row>
    <row r="7830" spans="1:5">
      <c r="A7830">
        <v>7827</v>
      </c>
      <c r="B7830">
        <v>1</v>
      </c>
      <c r="D7830">
        <f>- (100)</f>
        <v>-100</v>
      </c>
      <c r="E7830" t="s">
        <v>138</v>
      </c>
    </row>
    <row r="7831" spans="1:5">
      <c r="A7831">
        <v>7828</v>
      </c>
      <c r="B7831">
        <v>1</v>
      </c>
      <c r="D7831">
        <f>- (100)</f>
        <v>-100</v>
      </c>
      <c r="E7831" t="s">
        <v>138</v>
      </c>
    </row>
    <row r="7832" spans="1:5">
      <c r="A7832">
        <v>7829</v>
      </c>
      <c r="B7832">
        <v>1</v>
      </c>
      <c r="C7832" t="s">
        <v>3938</v>
      </c>
      <c r="D7832" t="s">
        <v>9002</v>
      </c>
      <c r="E7832" t="s">
        <v>138</v>
      </c>
    </row>
    <row r="7833" spans="1:5">
      <c r="A7833">
        <v>7830</v>
      </c>
      <c r="B7833">
        <v>1</v>
      </c>
      <c r="C7833" t="s">
        <v>6179</v>
      </c>
      <c r="D7833" t="s">
        <v>6180</v>
      </c>
      <c r="E7833" t="s">
        <v>138</v>
      </c>
    </row>
    <row r="7834" spans="1:5">
      <c r="A7834">
        <v>7831</v>
      </c>
      <c r="B7834">
        <v>1</v>
      </c>
      <c r="C7834" t="s">
        <v>5853</v>
      </c>
      <c r="D7834" t="s">
        <v>5854</v>
      </c>
      <c r="E7834" t="s">
        <v>138</v>
      </c>
    </row>
    <row r="7835" spans="1:5">
      <c r="A7835">
        <v>7832</v>
      </c>
      <c r="B7835">
        <v>1</v>
      </c>
      <c r="D7835">
        <f>- (100)</f>
        <v>-100</v>
      </c>
      <c r="E7835" t="s">
        <v>138</v>
      </c>
    </row>
    <row r="7836" spans="1:5">
      <c r="A7836">
        <v>7833</v>
      </c>
      <c r="B7836">
        <v>1</v>
      </c>
      <c r="C7836" t="s">
        <v>4907</v>
      </c>
      <c r="D7836" t="s">
        <v>9003</v>
      </c>
      <c r="E7836" t="s">
        <v>138</v>
      </c>
    </row>
    <row r="7837" spans="1:5">
      <c r="A7837">
        <v>7834</v>
      </c>
      <c r="B7837">
        <v>1</v>
      </c>
      <c r="C7837" t="s">
        <v>9004</v>
      </c>
      <c r="D7837" t="s">
        <v>9005</v>
      </c>
      <c r="E7837" t="s">
        <v>138</v>
      </c>
    </row>
    <row r="7838" spans="1:5">
      <c r="A7838">
        <v>7835</v>
      </c>
      <c r="B7838">
        <v>1</v>
      </c>
      <c r="C7838" t="s">
        <v>9006</v>
      </c>
      <c r="D7838" t="s">
        <v>9007</v>
      </c>
      <c r="E7838" t="s">
        <v>138</v>
      </c>
    </row>
    <row r="7839" spans="1:5">
      <c r="A7839">
        <v>7836</v>
      </c>
      <c r="B7839">
        <v>1</v>
      </c>
      <c r="C7839" t="s">
        <v>9008</v>
      </c>
      <c r="D7839" t="s">
        <v>9009</v>
      </c>
      <c r="E7839" t="s">
        <v>138</v>
      </c>
    </row>
    <row r="7840" spans="1:5">
      <c r="A7840">
        <v>7837</v>
      </c>
      <c r="B7840">
        <v>1</v>
      </c>
      <c r="C7840" t="s">
        <v>4220</v>
      </c>
      <c r="D7840" t="s">
        <v>4221</v>
      </c>
      <c r="E7840" t="s">
        <v>138</v>
      </c>
    </row>
    <row r="7841" spans="1:5">
      <c r="A7841">
        <v>7838</v>
      </c>
      <c r="B7841">
        <v>1</v>
      </c>
      <c r="D7841">
        <f>- (100)</f>
        <v>-100</v>
      </c>
      <c r="E7841" t="s">
        <v>138</v>
      </c>
    </row>
    <row r="7842" spans="1:5">
      <c r="A7842">
        <v>7839</v>
      </c>
      <c r="B7842">
        <v>1</v>
      </c>
      <c r="D7842">
        <f>- (100)</f>
        <v>-100</v>
      </c>
      <c r="E7842" t="s">
        <v>138</v>
      </c>
    </row>
    <row r="7843" spans="1:5">
      <c r="A7843">
        <v>7840</v>
      </c>
      <c r="B7843">
        <v>1</v>
      </c>
      <c r="C7843" t="s">
        <v>249</v>
      </c>
      <c r="D7843" t="s">
        <v>9010</v>
      </c>
      <c r="E7843" t="s">
        <v>191</v>
      </c>
    </row>
    <row r="7844" spans="1:5">
      <c r="A7844">
        <v>7841</v>
      </c>
      <c r="B7844">
        <v>1</v>
      </c>
      <c r="D7844" t="s">
        <v>9011</v>
      </c>
      <c r="E7844" t="s">
        <v>191</v>
      </c>
    </row>
    <row r="7845" spans="1:5">
      <c r="A7845">
        <v>7842</v>
      </c>
      <c r="B7845">
        <v>1</v>
      </c>
      <c r="D7845">
        <f>- (100)</f>
        <v>-100</v>
      </c>
      <c r="E7845" t="s">
        <v>414</v>
      </c>
    </row>
    <row r="7846" spans="1:5">
      <c r="A7846">
        <v>7843</v>
      </c>
      <c r="B7846">
        <v>1</v>
      </c>
      <c r="C7846" t="s">
        <v>9012</v>
      </c>
      <c r="D7846" t="s">
        <v>9013</v>
      </c>
      <c r="E7846" t="s">
        <v>414</v>
      </c>
    </row>
    <row r="7847" spans="1:5">
      <c r="A7847">
        <v>7844</v>
      </c>
      <c r="B7847">
        <v>1</v>
      </c>
      <c r="D7847">
        <f>- (100)</f>
        <v>-100</v>
      </c>
      <c r="E7847" t="s">
        <v>414</v>
      </c>
    </row>
    <row r="7848" spans="1:5">
      <c r="A7848">
        <v>7845</v>
      </c>
      <c r="B7848">
        <v>1</v>
      </c>
      <c r="C7848" t="s">
        <v>7514</v>
      </c>
      <c r="D7848" t="s">
        <v>8015</v>
      </c>
      <c r="E7848" t="s">
        <v>414</v>
      </c>
    </row>
    <row r="7849" spans="1:5">
      <c r="A7849">
        <v>7846</v>
      </c>
      <c r="B7849">
        <v>1</v>
      </c>
      <c r="C7849" t="s">
        <v>7987</v>
      </c>
      <c r="D7849" t="s">
        <v>7988</v>
      </c>
      <c r="E7849" t="s">
        <v>414</v>
      </c>
    </row>
    <row r="7850" spans="1:5">
      <c r="A7850">
        <v>7847</v>
      </c>
      <c r="B7850">
        <v>1</v>
      </c>
      <c r="C7850" t="s">
        <v>2110</v>
      </c>
      <c r="D7850" t="s">
        <v>9014</v>
      </c>
      <c r="E7850" t="s">
        <v>414</v>
      </c>
    </row>
    <row r="7851" spans="1:5">
      <c r="A7851">
        <v>7848</v>
      </c>
      <c r="B7851">
        <v>1</v>
      </c>
      <c r="C7851" t="s">
        <v>1574</v>
      </c>
      <c r="D7851" t="s">
        <v>9015</v>
      </c>
      <c r="E7851" t="s">
        <v>414</v>
      </c>
    </row>
    <row r="7852" spans="1:5">
      <c r="A7852">
        <v>7849</v>
      </c>
      <c r="B7852">
        <v>1</v>
      </c>
      <c r="D7852">
        <f>- (100)</f>
        <v>-100</v>
      </c>
      <c r="E7852" t="s">
        <v>5307</v>
      </c>
    </row>
    <row r="7853" spans="1:5">
      <c r="A7853">
        <v>7850</v>
      </c>
      <c r="B7853">
        <v>1</v>
      </c>
      <c r="C7853" t="s">
        <v>7303</v>
      </c>
      <c r="D7853" t="s">
        <v>7304</v>
      </c>
      <c r="E7853" t="s">
        <v>5307</v>
      </c>
    </row>
    <row r="7854" spans="1:5">
      <c r="A7854">
        <v>7851</v>
      </c>
      <c r="B7854">
        <v>1</v>
      </c>
      <c r="C7854" t="s">
        <v>931</v>
      </c>
      <c r="D7854" t="s">
        <v>9016</v>
      </c>
      <c r="E7854" t="s">
        <v>5307</v>
      </c>
    </row>
    <row r="7855" spans="1:5">
      <c r="A7855">
        <v>7852</v>
      </c>
      <c r="B7855">
        <v>1</v>
      </c>
      <c r="D7855">
        <f>- (100)</f>
        <v>-100</v>
      </c>
      <c r="E7855" t="s">
        <v>5307</v>
      </c>
    </row>
    <row r="7856" spans="1:5">
      <c r="A7856">
        <v>7853</v>
      </c>
      <c r="B7856">
        <v>1</v>
      </c>
      <c r="D7856">
        <f>- (100)</f>
        <v>-100</v>
      </c>
      <c r="E7856" t="s">
        <v>5307</v>
      </c>
    </row>
    <row r="7857" spans="1:7">
      <c r="A7857">
        <v>7854</v>
      </c>
      <c r="B7857">
        <v>1</v>
      </c>
      <c r="C7857" t="s">
        <v>9017</v>
      </c>
      <c r="D7857" t="s">
        <v>9018</v>
      </c>
      <c r="E7857" t="s">
        <v>5307</v>
      </c>
    </row>
    <row r="7858" spans="1:7">
      <c r="A7858">
        <v>7855</v>
      </c>
      <c r="B7858">
        <v>1</v>
      </c>
      <c r="C7858" t="s">
        <v>9019</v>
      </c>
      <c r="D7858" t="s">
        <v>9020</v>
      </c>
      <c r="E7858" t="s">
        <v>5307</v>
      </c>
    </row>
    <row r="7859" spans="1:7">
      <c r="A7859">
        <v>7856</v>
      </c>
      <c r="B7859">
        <v>1</v>
      </c>
      <c r="D7859">
        <f>- (100)</f>
        <v>-100</v>
      </c>
      <c r="E7859" t="s">
        <v>5307</v>
      </c>
    </row>
    <row r="7860" spans="1:7">
      <c r="A7860">
        <v>7857</v>
      </c>
      <c r="B7860">
        <v>1</v>
      </c>
      <c r="C7860" t="s">
        <v>9021</v>
      </c>
      <c r="D7860" t="s">
        <v>9022</v>
      </c>
      <c r="E7860" t="s">
        <v>5307</v>
      </c>
    </row>
    <row r="7861" spans="1:7">
      <c r="A7861">
        <v>7858</v>
      </c>
      <c r="B7861">
        <v>1</v>
      </c>
      <c r="D7861">
        <f>- (100)</f>
        <v>-100</v>
      </c>
      <c r="E7861" t="s">
        <v>5307</v>
      </c>
    </row>
    <row r="7862" spans="1:7">
      <c r="A7862">
        <v>7859</v>
      </c>
      <c r="B7862">
        <v>1</v>
      </c>
      <c r="D7862">
        <f>- (100)</f>
        <v>-100</v>
      </c>
      <c r="E7862" t="s">
        <v>5307</v>
      </c>
    </row>
    <row r="7863" spans="1:7">
      <c r="A7863">
        <v>7860</v>
      </c>
      <c r="B7863">
        <v>1</v>
      </c>
      <c r="C7863" t="s">
        <v>529</v>
      </c>
      <c r="D7863" t="s">
        <v>9023</v>
      </c>
      <c r="E7863" t="s">
        <v>5307</v>
      </c>
    </row>
    <row r="7864" spans="1:7">
      <c r="A7864">
        <v>7861</v>
      </c>
      <c r="B7864">
        <v>1</v>
      </c>
      <c r="C7864" t="s">
        <v>749</v>
      </c>
      <c r="D7864" t="s">
        <v>9024</v>
      </c>
      <c r="E7864" t="s">
        <v>5307</v>
      </c>
    </row>
    <row r="7865" spans="1:7">
      <c r="A7865">
        <v>7862</v>
      </c>
      <c r="B7865">
        <v>1</v>
      </c>
      <c r="D7865">
        <f>- (100)</f>
        <v>-100</v>
      </c>
      <c r="E7865" t="s">
        <v>5307</v>
      </c>
    </row>
    <row r="7866" spans="1:7">
      <c r="A7866">
        <v>7863</v>
      </c>
      <c r="B7866">
        <v>1</v>
      </c>
      <c r="C7866" t="s">
        <v>9025</v>
      </c>
      <c r="D7866" t="s">
        <v>9026</v>
      </c>
      <c r="E7866" t="s">
        <v>138</v>
      </c>
      <c r="G7866" t="s">
        <v>9027</v>
      </c>
    </row>
    <row r="7867" spans="1:7">
      <c r="A7867">
        <v>7864</v>
      </c>
      <c r="B7867">
        <v>1</v>
      </c>
      <c r="C7867" t="s">
        <v>9028</v>
      </c>
      <c r="D7867" t="s">
        <v>9029</v>
      </c>
      <c r="E7867" t="s">
        <v>138</v>
      </c>
      <c r="G7867" t="s">
        <v>9030</v>
      </c>
    </row>
    <row r="7868" spans="1:7">
      <c r="A7868">
        <v>7865</v>
      </c>
      <c r="B7868">
        <v>1</v>
      </c>
      <c r="C7868" t="s">
        <v>9031</v>
      </c>
      <c r="D7868" t="s">
        <v>9032</v>
      </c>
      <c r="E7868" t="s">
        <v>138</v>
      </c>
      <c r="G7868" t="s">
        <v>9033</v>
      </c>
    </row>
    <row r="7869" spans="1:7">
      <c r="A7869">
        <v>7866</v>
      </c>
      <c r="B7869">
        <v>1</v>
      </c>
      <c r="C7869" t="s">
        <v>9034</v>
      </c>
      <c r="D7869" t="s">
        <v>9035</v>
      </c>
      <c r="E7869" t="s">
        <v>138</v>
      </c>
      <c r="G7869" t="s">
        <v>9036</v>
      </c>
    </row>
    <row r="7870" spans="1:7">
      <c r="A7870">
        <v>7867</v>
      </c>
      <c r="B7870">
        <v>1</v>
      </c>
      <c r="C7870" t="s">
        <v>9037</v>
      </c>
      <c r="D7870" t="s">
        <v>9038</v>
      </c>
      <c r="E7870" t="s">
        <v>138</v>
      </c>
      <c r="G7870" t="s">
        <v>9039</v>
      </c>
    </row>
    <row r="7871" spans="1:7">
      <c r="A7871">
        <v>7868</v>
      </c>
      <c r="B7871">
        <v>1</v>
      </c>
      <c r="C7871" t="s">
        <v>9040</v>
      </c>
      <c r="D7871" t="s">
        <v>9041</v>
      </c>
      <c r="E7871" t="s">
        <v>138</v>
      </c>
      <c r="G7871" t="s">
        <v>9042</v>
      </c>
    </row>
    <row r="7872" spans="1:7">
      <c r="A7872">
        <v>7869</v>
      </c>
      <c r="B7872">
        <v>1</v>
      </c>
      <c r="C7872" t="s">
        <v>9043</v>
      </c>
      <c r="D7872" t="s">
        <v>9044</v>
      </c>
      <c r="E7872" t="s">
        <v>138</v>
      </c>
      <c r="G7872" t="s">
        <v>9045</v>
      </c>
    </row>
    <row r="7873" spans="1:7">
      <c r="A7873">
        <v>7870</v>
      </c>
      <c r="B7873">
        <v>1</v>
      </c>
      <c r="D7873">
        <f>- (100)</f>
        <v>-100</v>
      </c>
      <c r="E7873" t="s">
        <v>138</v>
      </c>
      <c r="G7873" t="s">
        <v>9046</v>
      </c>
    </row>
    <row r="7874" spans="1:7">
      <c r="A7874">
        <v>7871</v>
      </c>
      <c r="B7874">
        <v>1</v>
      </c>
      <c r="D7874">
        <f>- (100)</f>
        <v>-100</v>
      </c>
      <c r="E7874" t="s">
        <v>138</v>
      </c>
      <c r="G7874" t="s">
        <v>9047</v>
      </c>
    </row>
    <row r="7875" spans="1:7">
      <c r="A7875">
        <v>7872</v>
      </c>
      <c r="B7875">
        <v>1</v>
      </c>
      <c r="D7875">
        <f>- (100)</f>
        <v>-100</v>
      </c>
      <c r="E7875" t="s">
        <v>138</v>
      </c>
    </row>
    <row r="7876" spans="1:7">
      <c r="A7876">
        <v>7873</v>
      </c>
      <c r="B7876">
        <v>1</v>
      </c>
      <c r="C7876" t="s">
        <v>6971</v>
      </c>
      <c r="D7876" t="s">
        <v>6972</v>
      </c>
      <c r="E7876" t="s">
        <v>138</v>
      </c>
    </row>
    <row r="7877" spans="1:7">
      <c r="A7877">
        <v>7874</v>
      </c>
      <c r="B7877">
        <v>1</v>
      </c>
      <c r="D7877">
        <f>- (100)</f>
        <v>-100</v>
      </c>
      <c r="E7877" t="s">
        <v>138</v>
      </c>
    </row>
    <row r="7878" spans="1:7">
      <c r="A7878">
        <v>7875</v>
      </c>
      <c r="B7878">
        <v>1</v>
      </c>
      <c r="D7878">
        <f>- (100)</f>
        <v>-100</v>
      </c>
      <c r="E7878" t="s">
        <v>138</v>
      </c>
    </row>
    <row r="7879" spans="1:7">
      <c r="A7879">
        <v>7876</v>
      </c>
      <c r="B7879">
        <v>1</v>
      </c>
      <c r="C7879" t="s">
        <v>213</v>
      </c>
      <c r="D7879" t="s">
        <v>9048</v>
      </c>
      <c r="E7879" t="s">
        <v>138</v>
      </c>
    </row>
    <row r="7880" spans="1:7">
      <c r="A7880">
        <v>7877</v>
      </c>
      <c r="B7880">
        <v>1</v>
      </c>
      <c r="C7880" t="s">
        <v>1377</v>
      </c>
      <c r="D7880" t="s">
        <v>9049</v>
      </c>
      <c r="E7880" t="s">
        <v>138</v>
      </c>
    </row>
    <row r="7881" spans="1:7">
      <c r="A7881">
        <v>7878</v>
      </c>
      <c r="B7881">
        <v>1</v>
      </c>
      <c r="C7881" t="s">
        <v>9050</v>
      </c>
      <c r="D7881" t="s">
        <v>9051</v>
      </c>
      <c r="E7881" t="s">
        <v>138</v>
      </c>
    </row>
    <row r="7882" spans="1:7" ht="21" thickBot="1">
      <c r="A7882" s="1">
        <v>7879</v>
      </c>
      <c r="B7882" s="1">
        <v>1</v>
      </c>
      <c r="C7882" s="1"/>
      <c r="D7882" s="1">
        <f>- (100)</f>
        <v>-100</v>
      </c>
      <c r="E7882" s="1" t="s">
        <v>138</v>
      </c>
      <c r="F7882" s="1"/>
      <c r="G7882" s="1"/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cluster_ids_data-max_v2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Tomoyki KOSAKA</dc:creator>
  <cp:lastModifiedBy>Tomoyuki KOSAKA</cp:lastModifiedBy>
  <dcterms:created xsi:type="dcterms:W3CDTF">2025-08-08T09:15:45Z</dcterms:created>
  <dcterms:modified xsi:type="dcterms:W3CDTF">2025-08-12T12:17:41Z</dcterms:modified>
</cp:coreProperties>
</file>