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kro/MAXIV/FragMAX/LP3/FragMAX_crystal_preparation/database/"/>
    </mc:Choice>
  </mc:AlternateContent>
  <xr:revisionPtr revIDLastSave="0" documentId="13_ncr:1_{105E18CD-58D3-4246-BDB8-892103BC9B0D}" xr6:coauthVersionLast="47" xr6:coauthVersionMax="47" xr10:uidLastSave="{00000000-0000-0000-0000-000000000000}"/>
  <bookViews>
    <workbookView xWindow="15400" yWindow="3740" windowWidth="32440" windowHeight="19400" activeTab="3" xr2:uid="{23C4A0E7-F54C-6F47-8447-51E96695376B}"/>
  </bookViews>
  <sheets>
    <sheet name="unit_table" sheetId="1" r:id="rId1"/>
    <sheet name="plate_type_table" sheetId="2" r:id="rId2"/>
    <sheet name="crystallization_method_table" sheetId="3" r:id="rId3"/>
    <sheet name="soak_method_table" sheetId="4" r:id="rId4"/>
    <sheet name="space_group_table" sheetId="5" r:id="rId5"/>
    <sheet name="compound_table" sheetId="9" r:id="rId6"/>
  </sheets>
  <definedNames>
    <definedName name="CompoundTable" localSheetId="5">compound_table!$A$1:$I$1037</definedName>
    <definedName name="spg" localSheetId="4">space_group_table!$A$3:$B$72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 s="1"/>
  <c r="C10" i="1" s="1"/>
  <c r="C11" i="1" s="1"/>
  <c r="C3" i="1"/>
  <c r="C4" i="1" s="1"/>
  <c r="C5" i="1" s="1"/>
  <c r="C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5C093E-992D-3D48-9F0D-10043AA50000}" name="CompoundTable" type="6" refreshedVersion="8" background="1" saveData="1">
    <textPr sourceFile="/Users/tobkro/Downloads/CompoundTable.csv" decimal=",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FEC32A98-204A-F146-8538-8C0966981729}" name="spg" type="6" refreshedVersion="8" background="1" saveData="1">
    <textPr sourceFile="/Users/tobkro/Scripts/gemmi_scripts/spg.csv" decimal=",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<sst xmlns="http://schemas.openxmlformats.org/spreadsheetml/2006/main" count="5214" uniqueCount="4180">
  <si>
    <t>M</t>
  </si>
  <si>
    <t>mM</t>
  </si>
  <si>
    <t>uM</t>
  </si>
  <si>
    <t>nM</t>
  </si>
  <si>
    <t>L</t>
  </si>
  <si>
    <t>mL</t>
  </si>
  <si>
    <t>uL</t>
  </si>
  <si>
    <t>nL</t>
  </si>
  <si>
    <t>liter</t>
  </si>
  <si>
    <t>milliliter</t>
  </si>
  <si>
    <t>microliter</t>
  </si>
  <si>
    <t>nanoliter</t>
  </si>
  <si>
    <t>pL</t>
  </si>
  <si>
    <t>picoliter</t>
  </si>
  <si>
    <t>pM</t>
  </si>
  <si>
    <t>method_name</t>
  </si>
  <si>
    <t>VAPOR DIFFUSION, SITTING DROP</t>
  </si>
  <si>
    <t>VAPOR DIFFUSION, HANGING DROP</t>
  </si>
  <si>
    <t>plate_type_name</t>
  </si>
  <si>
    <t>SwissCI-MRC-3d</t>
  </si>
  <si>
    <t>SwissCI-MRC-2d</t>
  </si>
  <si>
    <t>space_group_number</t>
  </si>
  <si>
    <t>space_group_name</t>
  </si>
  <si>
    <t>unit_symbol</t>
  </si>
  <si>
    <t>unit_name</t>
  </si>
  <si>
    <t>conversion_factor</t>
  </si>
  <si>
    <t>mole</t>
  </si>
  <si>
    <t>millimole</t>
  </si>
  <si>
    <t>micromole</t>
  </si>
  <si>
    <t>nanomole</t>
  </si>
  <si>
    <t>picomole</t>
  </si>
  <si>
    <t>compound_code</t>
  </si>
  <si>
    <t>chemical_name</t>
  </si>
  <si>
    <t>smiles</t>
  </si>
  <si>
    <t>inchi</t>
  </si>
  <si>
    <t>VT00190</t>
  </si>
  <si>
    <t>EN300-09813</t>
  </si>
  <si>
    <t>Enamine</t>
  </si>
  <si>
    <t>CC1=NC2=CC=CC=C2N1CCO</t>
  </si>
  <si>
    <t>VT00029</t>
  </si>
  <si>
    <t>EN300-10104</t>
  </si>
  <si>
    <t>OC(=O)CN1CCCCCC1=O</t>
  </si>
  <si>
    <t>VT00221</t>
  </si>
  <si>
    <t>EN300-10204</t>
  </si>
  <si>
    <t>NC1=CC=C2C=CC=CC2=N1</t>
  </si>
  <si>
    <t>VT00087</t>
  </si>
  <si>
    <t>EN300-105225</t>
  </si>
  <si>
    <t>NC1=NC(=CN=C1)N1CCCC1</t>
  </si>
  <si>
    <t>VT00038</t>
  </si>
  <si>
    <t>EN300-10777</t>
  </si>
  <si>
    <t>O=C1NC=C(C=C1)S(=O)(=O)N1CCCC1</t>
  </si>
  <si>
    <t>VT00225</t>
  </si>
  <si>
    <t>EN300-114077</t>
  </si>
  <si>
    <t>CC1=NNC(=C1)C(F)(F)F</t>
  </si>
  <si>
    <t>VT00226</t>
  </si>
  <si>
    <t>EN300-114757</t>
  </si>
  <si>
    <t>NC1=CC=C(C=N1)C(F)(F)F</t>
  </si>
  <si>
    <t>VT00049</t>
  </si>
  <si>
    <t>EN300-11512</t>
  </si>
  <si>
    <t>NC1=CC=NN1CC1=CC=NC=C1</t>
  </si>
  <si>
    <t>VT00210</t>
  </si>
  <si>
    <t>EN300-1198093</t>
  </si>
  <si>
    <t>CN1CCCCS1(=O)=O</t>
  </si>
  <si>
    <t>VT00058</t>
  </si>
  <si>
    <t>EN300-120989</t>
  </si>
  <si>
    <t>COC1=CC=NC(=C1)C(N)=O</t>
  </si>
  <si>
    <t>VT00122</t>
  </si>
  <si>
    <t>EN300-121813</t>
  </si>
  <si>
    <t>O=C1CC(CN1)C1CC1</t>
  </si>
  <si>
    <t>VT00113</t>
  </si>
  <si>
    <t>EN300-1225357</t>
  </si>
  <si>
    <t>NC1=CN=C(N=C1)N1CCOCC1</t>
  </si>
  <si>
    <t>VT00246</t>
  </si>
  <si>
    <t>EN300-122828</t>
  </si>
  <si>
    <t>C1=NN2C=CC=CC2=N1</t>
  </si>
  <si>
    <t>VT00214</t>
  </si>
  <si>
    <t>EN300-124345</t>
  </si>
  <si>
    <t>CC1=NN=C2C=CC(=CN12)C(O)=O</t>
  </si>
  <si>
    <t>VT00204</t>
  </si>
  <si>
    <t>EN300-124544</t>
  </si>
  <si>
    <t>COC(=O)C1CN(C)C(=O)C1</t>
  </si>
  <si>
    <t>VT00253</t>
  </si>
  <si>
    <t>EN300-1250875</t>
  </si>
  <si>
    <t>CC1CCC2(CC(=O)N2)CC1</t>
  </si>
  <si>
    <t>VT00264</t>
  </si>
  <si>
    <t>EN300-126121</t>
  </si>
  <si>
    <t>COC1=CC=C2NC(C)=NC2=C1</t>
  </si>
  <si>
    <t>VT00198</t>
  </si>
  <si>
    <t>EN300-131692</t>
  </si>
  <si>
    <t>CNC(=O)C1=CC=CC=C1</t>
  </si>
  <si>
    <t>VT00239</t>
  </si>
  <si>
    <t>EN300-132137</t>
  </si>
  <si>
    <t>CN(C)C1=CC=NC(N)=C1</t>
  </si>
  <si>
    <t>VT00222</t>
  </si>
  <si>
    <t>EN300-132900</t>
  </si>
  <si>
    <t>CN(C(C)=O)C1=CC=CC=N1</t>
  </si>
  <si>
    <t>VT00025</t>
  </si>
  <si>
    <t>EN300-133647</t>
  </si>
  <si>
    <t>OC1CN(C1)C(=O)C1=CC=CC=C1</t>
  </si>
  <si>
    <t>VT00218</t>
  </si>
  <si>
    <t>EN300-134373</t>
  </si>
  <si>
    <t>C1CCC2=NN=CN2C1</t>
  </si>
  <si>
    <t>VT00251</t>
  </si>
  <si>
    <t>EN300-137434</t>
  </si>
  <si>
    <t>O=C1CNCCN1C1=CC=CC=C1</t>
  </si>
  <si>
    <t>VT00257</t>
  </si>
  <si>
    <t>EN300-13774</t>
  </si>
  <si>
    <t>CNS(=O)(=O)C1=C(C)ON=C1C</t>
  </si>
  <si>
    <t>VT00175</t>
  </si>
  <si>
    <t>EN300-138372</t>
  </si>
  <si>
    <t>O=C1NC2=CC=CC=C2C=C1</t>
  </si>
  <si>
    <t>VT00232</t>
  </si>
  <si>
    <t>EN300-138378</t>
  </si>
  <si>
    <t>C1=CN(N=C1)C1=CC=CC=N1</t>
  </si>
  <si>
    <t>VT00244</t>
  </si>
  <si>
    <t>EN300-13859</t>
  </si>
  <si>
    <t>NC1=C2C3=C(CCC3)SC2=NC=N1</t>
  </si>
  <si>
    <t>VT00229</t>
  </si>
  <si>
    <t>EN300-142084</t>
  </si>
  <si>
    <t>OCC1=CN(CC2=CC=CC=C2)N=N1</t>
  </si>
  <si>
    <t>VT00048</t>
  </si>
  <si>
    <t>EN300-14213</t>
  </si>
  <si>
    <t>ClC1=CC=C2NC(=O)OC2=C1</t>
  </si>
  <si>
    <t>VT00237</t>
  </si>
  <si>
    <t>EN300-142466</t>
  </si>
  <si>
    <t>CC(O)C1=NC(C)=CS1</t>
  </si>
  <si>
    <t>VT00015</t>
  </si>
  <si>
    <t>EN300-15278</t>
  </si>
  <si>
    <t>O=C(N1CCNCC1)C1=CC=NC=C1</t>
  </si>
  <si>
    <t>VT00193</t>
  </si>
  <si>
    <t>EN300-154076</t>
  </si>
  <si>
    <t>CS(=O)(=O)N1CCOCC1</t>
  </si>
  <si>
    <t>VT00248</t>
  </si>
  <si>
    <t>EN300-1590342</t>
  </si>
  <si>
    <t>CS(=O)(=O)N1C=CC=C1</t>
  </si>
  <si>
    <t>VT00227</t>
  </si>
  <si>
    <t>EN300-172459</t>
  </si>
  <si>
    <t>NC1=NC(=CO1)C1=CC=CC=C1</t>
  </si>
  <si>
    <t>VT00262</t>
  </si>
  <si>
    <t>EN300-172866</t>
  </si>
  <si>
    <t>NC(=O)C1(CCOCC1)N1CCCC1</t>
  </si>
  <si>
    <t>VT00172</t>
  </si>
  <si>
    <t>EN300-178581</t>
  </si>
  <si>
    <t>N#CC1=C2C=CNC2=NC=C1</t>
  </si>
  <si>
    <t>VT00258</t>
  </si>
  <si>
    <t>EN300-205551</t>
  </si>
  <si>
    <t>COC1=C2NN=CC2=CC=C1</t>
  </si>
  <si>
    <t>VT00211</t>
  </si>
  <si>
    <t>EN300-20690</t>
  </si>
  <si>
    <t>OCC1CCCCO1</t>
  </si>
  <si>
    <t>VT00019</t>
  </si>
  <si>
    <t>Z2168499556</t>
  </si>
  <si>
    <t>O=S1(=O)CC(CN1)C1=CC=CC=C1</t>
  </si>
  <si>
    <t>VT00124</t>
  </si>
  <si>
    <t>EN300-219610</t>
  </si>
  <si>
    <t>NC1=CC(=O)NC2=C1CCC2</t>
  </si>
  <si>
    <t>VT00083</t>
  </si>
  <si>
    <t>EN300-221874</t>
  </si>
  <si>
    <t>CC1=CC=CN2C(N)=CN=C12</t>
  </si>
  <si>
    <t>VT00164</t>
  </si>
  <si>
    <t>EN300-226828</t>
  </si>
  <si>
    <t>NC(C1=CC=CN1)C(F)(F)F</t>
  </si>
  <si>
    <t>VT00053</t>
  </si>
  <si>
    <t>EN300-227152</t>
  </si>
  <si>
    <t>O=C1NCC2=CC=CN=C12</t>
  </si>
  <si>
    <t>VT00220</t>
  </si>
  <si>
    <t>EN300-232541</t>
  </si>
  <si>
    <t>CN1N=C(C=C1C(N)=O)C(F)(F)F</t>
  </si>
  <si>
    <t>VT00077</t>
  </si>
  <si>
    <t>EN300-236218</t>
  </si>
  <si>
    <t>CC1=CSC(CC(N)=O)=N1</t>
  </si>
  <si>
    <t>VT00123</t>
  </si>
  <si>
    <t>EN300-246045</t>
  </si>
  <si>
    <t>O=C1CC(CN1)C1=CC=NC=C1</t>
  </si>
  <si>
    <t>VT00236</t>
  </si>
  <si>
    <t>EN300-254652</t>
  </si>
  <si>
    <t>COC(=O)C1=CC=NN=C1</t>
  </si>
  <si>
    <t>VT00066</t>
  </si>
  <si>
    <t>EN300-25492</t>
  </si>
  <si>
    <t>CN1C=CN=C1C(O)C(F)(F)F</t>
  </si>
  <si>
    <t>VT00150</t>
  </si>
  <si>
    <t>EN300-25605</t>
  </si>
  <si>
    <t>COC1=CC=C(C=N1)C#N</t>
  </si>
  <si>
    <t>VT00163</t>
  </si>
  <si>
    <t>EN300-25964</t>
  </si>
  <si>
    <t>C1CNCC(C1)C1=NC2=C(N1)C=CC=C2</t>
  </si>
  <si>
    <t>VT00173</t>
  </si>
  <si>
    <t>EN300-26424</t>
  </si>
  <si>
    <t>NS(=O)(=O)C1=CN=CC=C1</t>
  </si>
  <si>
    <t>VT00249</t>
  </si>
  <si>
    <t>EN300-268400</t>
  </si>
  <si>
    <t>O=C1N[C@@H](CO1)C1=CC=CC=C1</t>
  </si>
  <si>
    <t>VT00191</t>
  </si>
  <si>
    <t>EN300-269217</t>
  </si>
  <si>
    <t>COC(=O)C1=C2C=CC=CN2C=N1</t>
  </si>
  <si>
    <t>VT00096</t>
  </si>
  <si>
    <t>EN300-26941</t>
  </si>
  <si>
    <t>NC1=CC(=NO1)C1CC1</t>
  </si>
  <si>
    <t>VT00247</t>
  </si>
  <si>
    <t>EN300-27368</t>
  </si>
  <si>
    <t>CC1=NN2CCC(=O)NC2=C1</t>
  </si>
  <si>
    <t>VT00085</t>
  </si>
  <si>
    <t>EN300-30137</t>
  </si>
  <si>
    <t>NC1=CC=CC2=NC=CC=C12</t>
  </si>
  <si>
    <t>VT00228</t>
  </si>
  <si>
    <t>EN300-30396</t>
  </si>
  <si>
    <t>COC1=NC=CC=C1C(O)=O</t>
  </si>
  <si>
    <t>VT00127</t>
  </si>
  <si>
    <t>EN300-30636</t>
  </si>
  <si>
    <t>O=C1NN=CN1C1=CC=CC=C1</t>
  </si>
  <si>
    <t>VT00261</t>
  </si>
  <si>
    <t>EN300-30805</t>
  </si>
  <si>
    <t>N#CC1=CC=CN=C1N1CCOCC1</t>
  </si>
  <si>
    <t>VT00245</t>
  </si>
  <si>
    <t>EN300-30975</t>
  </si>
  <si>
    <t>CC1=CC=C(S1)C1=CC(=NN1)C(O)=O</t>
  </si>
  <si>
    <t>VT00155</t>
  </si>
  <si>
    <t>EN300-310875</t>
  </si>
  <si>
    <t>O=C1CCC2=CC=CC3=C2N1CC3</t>
  </si>
  <si>
    <t>VT00260</t>
  </si>
  <si>
    <t>EN300-31119</t>
  </si>
  <si>
    <t>CCS(=O)(=O)N1CCCC(C1)C(O)=O</t>
  </si>
  <si>
    <t>VT00212</t>
  </si>
  <si>
    <t>EN300-31159</t>
  </si>
  <si>
    <t>CC(=O)CC1=NC(=NO1)C1=CC=C(C)C=C1</t>
  </si>
  <si>
    <t>VT00059</t>
  </si>
  <si>
    <t>EN300-315292</t>
  </si>
  <si>
    <t>CNC(=O)C1=CC=CS1</t>
  </si>
  <si>
    <t>VT00240</t>
  </si>
  <si>
    <t>EN300-34736</t>
  </si>
  <si>
    <t>N1C=CC2=CC=CN=C12</t>
  </si>
  <si>
    <t>VT00022</t>
  </si>
  <si>
    <t>EN300-35262</t>
  </si>
  <si>
    <t>N1C=NC(=C1)C1=CC=CC=C1</t>
  </si>
  <si>
    <t>VT00230</t>
  </si>
  <si>
    <t>EN300-41377</t>
  </si>
  <si>
    <t>NC1=C(C=NN1)C1=CC=C(F)C=C1</t>
  </si>
  <si>
    <t>VT00265</t>
  </si>
  <si>
    <t>EN300-41693</t>
  </si>
  <si>
    <t>NC1=C2N=CNC2=CC=C1</t>
  </si>
  <si>
    <t>VT00223</t>
  </si>
  <si>
    <t>EN300-41818</t>
  </si>
  <si>
    <t>CN(C)S(=O)(=O)C1=CC=CC=C1F</t>
  </si>
  <si>
    <t>VT00219</t>
  </si>
  <si>
    <t>EN300-42713</t>
  </si>
  <si>
    <t>CN(CC1=CC=CC=C1)C(N)=O</t>
  </si>
  <si>
    <t>VT00068</t>
  </si>
  <si>
    <t>EN300-43115</t>
  </si>
  <si>
    <t>CC1=NC=C(N1)C(F)(F)F</t>
  </si>
  <si>
    <t>VT00082</t>
  </si>
  <si>
    <t>EN300-43775</t>
  </si>
  <si>
    <t>OC(=O)C1=CC2=C(NC(=O)C2)C=C1</t>
  </si>
  <si>
    <t>VT00167</t>
  </si>
  <si>
    <t>EN300-45212</t>
  </si>
  <si>
    <t>NC(=O)C1=C(C=CS1)C1=CC=CC=C1</t>
  </si>
  <si>
    <t>VT00162</t>
  </si>
  <si>
    <t>EN300-48617</t>
  </si>
  <si>
    <t>N1C2=C(C=CC=C2)N=C1C1=CC=CN=C1</t>
  </si>
  <si>
    <t>VT00079</t>
  </si>
  <si>
    <t>EN300-49174</t>
  </si>
  <si>
    <t>COC1=C(C=CC=C1)C(N)=O</t>
  </si>
  <si>
    <t>VT00169</t>
  </si>
  <si>
    <t>EN300-49468</t>
  </si>
  <si>
    <t>CC1=CN2C=C(N)C=CC2=N1</t>
  </si>
  <si>
    <t>VT00180</t>
  </si>
  <si>
    <t>EN300-49971</t>
  </si>
  <si>
    <t>NC(=O)C1=CNC2=CC=CC=C12</t>
  </si>
  <si>
    <t>VT00128</t>
  </si>
  <si>
    <t>EN300-50146</t>
  </si>
  <si>
    <t>OC1=CC=CC(=N1)C(F)(F)F</t>
  </si>
  <si>
    <t>VT00143</t>
  </si>
  <si>
    <t>EN300-50615</t>
  </si>
  <si>
    <t>NC1=CC(=CC=N1)C#N</t>
  </si>
  <si>
    <t>VT00241</t>
  </si>
  <si>
    <t>EN300-52976</t>
  </si>
  <si>
    <t>OC1=CC=C(Cl)N=C1</t>
  </si>
  <si>
    <t>VT00235</t>
  </si>
  <si>
    <t>EN300-53702</t>
  </si>
  <si>
    <t>CC1=CC=C(Cl)N=N1</t>
  </si>
  <si>
    <t>VT00234</t>
  </si>
  <si>
    <t>EN300-54948</t>
  </si>
  <si>
    <t>OCC1=CN=C(N1)C1=CC=CC=C1</t>
  </si>
  <si>
    <t>VT00181</t>
  </si>
  <si>
    <t>EN300-55307</t>
  </si>
  <si>
    <t>CCS(=O)(=O)NC1=CC=CN=C1</t>
  </si>
  <si>
    <t>VT00036</t>
  </si>
  <si>
    <t>EN300-59831</t>
  </si>
  <si>
    <t>CC(=O)NC1CCNCC1</t>
  </si>
  <si>
    <t>VT00250</t>
  </si>
  <si>
    <t>EN300-59958</t>
  </si>
  <si>
    <t>O=C1NC2CCC1CC2</t>
  </si>
  <si>
    <t>VT00118</t>
  </si>
  <si>
    <t>EN300-60484</t>
  </si>
  <si>
    <t>COC1=CC=CN=C1N</t>
  </si>
  <si>
    <t>VT00086</t>
  </si>
  <si>
    <t>EN300-61047</t>
  </si>
  <si>
    <t>NC(=O)C1CCC2=CC=CC=C2N1</t>
  </si>
  <si>
    <t>VT00254</t>
  </si>
  <si>
    <t>EN300-62383</t>
  </si>
  <si>
    <t>O=C1NC(=CS1)C1=CC=CN=C1</t>
  </si>
  <si>
    <t>VT00002</t>
  </si>
  <si>
    <t>EN300-62817</t>
  </si>
  <si>
    <t>NC(=O)C1=CC=CC(CO)=C1</t>
  </si>
  <si>
    <t>VT00136</t>
  </si>
  <si>
    <t>EN300-63856</t>
  </si>
  <si>
    <t>CNC1=NC=NC2=CC=CC=C12</t>
  </si>
  <si>
    <t>VT00217</t>
  </si>
  <si>
    <t>EN300-65251</t>
  </si>
  <si>
    <t>O=C1OCCC2=CC=CC=C12</t>
  </si>
  <si>
    <t>VT00089</t>
  </si>
  <si>
    <t>EN300-66307</t>
  </si>
  <si>
    <t>NC(=O)C1=CC2=C(C=NN2)C=C1</t>
  </si>
  <si>
    <t>VT00243</t>
  </si>
  <si>
    <t>EN300-6745707</t>
  </si>
  <si>
    <t>CN1C=NC2=C(Cl)N=CN=C12</t>
  </si>
  <si>
    <t>VT00165</t>
  </si>
  <si>
    <t>EN300-6760173</t>
  </si>
  <si>
    <t>NCC1=CC2=C(CCC2)S1</t>
  </si>
  <si>
    <t>VT00255</t>
  </si>
  <si>
    <t>EN300-6762689</t>
  </si>
  <si>
    <t>COC(=O)C1=CC=NC(O)=C1</t>
  </si>
  <si>
    <t>VT00033</t>
  </si>
  <si>
    <t>EN300-68985</t>
  </si>
  <si>
    <t>CC1=C(C=CC(N)=C1)C(N)=O</t>
  </si>
  <si>
    <t>VT00215</t>
  </si>
  <si>
    <t>EN300-70456</t>
  </si>
  <si>
    <t>COC(=O)C1=C(C)NN=C1C</t>
  </si>
  <si>
    <t>VT00216</t>
  </si>
  <si>
    <t>EN300-726556</t>
  </si>
  <si>
    <t>CN1C=CC=C1C(N)=O</t>
  </si>
  <si>
    <t>VT00178</t>
  </si>
  <si>
    <t>EN300-73584</t>
  </si>
  <si>
    <t>NC1CCN(C1=O)C1=CC=CC=C1</t>
  </si>
  <si>
    <t>VT00252</t>
  </si>
  <si>
    <t>EN300-74500</t>
  </si>
  <si>
    <t>O=C1NCCN2CCCC12</t>
  </si>
  <si>
    <t>VT00064</t>
  </si>
  <si>
    <t>EN300-7461022</t>
  </si>
  <si>
    <t>COC1=CC(N)=CC(F)=C1</t>
  </si>
  <si>
    <t>VT00224</t>
  </si>
  <si>
    <t>EN300-75861</t>
  </si>
  <si>
    <t>NC(=O)C1=CC=NC(Cl)=C1</t>
  </si>
  <si>
    <t>VT00238</t>
  </si>
  <si>
    <t>EN300-80715</t>
  </si>
  <si>
    <t>OC1=NOC2=CC=CC=C12</t>
  </si>
  <si>
    <t>VT00263</t>
  </si>
  <si>
    <t>EN300-82368</t>
  </si>
  <si>
    <t>CN1CCCN(C)C1=O</t>
  </si>
  <si>
    <t>VT00242</t>
  </si>
  <si>
    <t>EN300-82512</t>
  </si>
  <si>
    <t>CC1=CC(C)=NC=N1</t>
  </si>
  <si>
    <t>VT00188</t>
  </si>
  <si>
    <t>EN300-84905</t>
  </si>
  <si>
    <t>FC(F)(F)C1=CC(=O)NC=C1</t>
  </si>
  <si>
    <t>VT00147</t>
  </si>
  <si>
    <t>EN300-91544</t>
  </si>
  <si>
    <t>CC(=O)N1CCCCC1CO</t>
  </si>
  <si>
    <t>VT00213</t>
  </si>
  <si>
    <t>EN300-92423</t>
  </si>
  <si>
    <t>CCC1=NOC(C1)C(O)=O</t>
  </si>
  <si>
    <t>VT00039</t>
  </si>
  <si>
    <t>EN300-95739</t>
  </si>
  <si>
    <t>NC1=NC=C(Cl)C=N1</t>
  </si>
  <si>
    <t>VT00065</t>
  </si>
  <si>
    <t>EN300-96866</t>
  </si>
  <si>
    <t>CNCC1=NC=CS1</t>
  </si>
  <si>
    <t>VT00056</t>
  </si>
  <si>
    <t>EN300-97654</t>
  </si>
  <si>
    <t>NC1=NC(=CO1)C(F)(F)F</t>
  </si>
  <si>
    <t>VT00233</t>
  </si>
  <si>
    <t>EN300-116995</t>
  </si>
  <si>
    <t>CNC1=NC=CC=C1OC</t>
  </si>
  <si>
    <t>VT00259</t>
  </si>
  <si>
    <t>EN300-120617</t>
  </si>
  <si>
    <t>COC(=O)C1=NNC2=C1CCCC2</t>
  </si>
  <si>
    <t>VT00159</t>
  </si>
  <si>
    <t>EN300-123975</t>
  </si>
  <si>
    <t>O1N=CC=C1C1=CC=CC=C1</t>
  </si>
  <si>
    <t>VT00034</t>
  </si>
  <si>
    <t>EN300-127243</t>
  </si>
  <si>
    <t>NC1=CC2=C(CCOC2)N=C1</t>
  </si>
  <si>
    <t>VT00154</t>
  </si>
  <si>
    <t>EN300-33604</t>
  </si>
  <si>
    <t>NCC1=CN2C=CC=CC2=N1</t>
  </si>
  <si>
    <t>VT00231</t>
  </si>
  <si>
    <t>EN300-239652</t>
  </si>
  <si>
    <t>NCC1=CC=CN=C1N1CCCC1</t>
  </si>
  <si>
    <t>VT00267</t>
  </si>
  <si>
    <t>EN300-51076</t>
  </si>
  <si>
    <t>CN1CCCC1CO</t>
  </si>
  <si>
    <t>VT00207</t>
  </si>
  <si>
    <t>EN300-67072</t>
  </si>
  <si>
    <t>COC(=O)CN1C=CC(N)=N1</t>
  </si>
  <si>
    <t>VT00084</t>
  </si>
  <si>
    <t>EN300-87504</t>
  </si>
  <si>
    <t>CC1=CC=C(C=C1)S(=O)(=O)N1CCC[C@H]1C(O)=O</t>
  </si>
  <si>
    <t>VT00268</t>
  </si>
  <si>
    <t>OTV000831</t>
  </si>
  <si>
    <t>C1=CC=C(C=C1)C2=CSC(=N2)N</t>
  </si>
  <si>
    <t>VT00401</t>
  </si>
  <si>
    <t>4-acetamidobenzoic acid</t>
  </si>
  <si>
    <t>EN300-17813</t>
  </si>
  <si>
    <t>CC(=O)NC1=CC=C(C=C1)C(=O)O</t>
  </si>
  <si>
    <t>VT00402</t>
  </si>
  <si>
    <t>3-amino-1lambda6,2-benzothiazole-1,1-dione</t>
  </si>
  <si>
    <t>C1=CC=C2C(=C1)C(=NS2(=O)=O)N</t>
  </si>
  <si>
    <t>VT00403</t>
  </si>
  <si>
    <t>5-amino-1-methyl-1,2-dihydropyridin-2-one</t>
  </si>
  <si>
    <t>CN1C=C(N)C=CC1=O</t>
  </si>
  <si>
    <t>VT00404</t>
  </si>
  <si>
    <t>3-AMINO-5-METHYLPYRIDINE</t>
  </si>
  <si>
    <t>EN300-87442</t>
  </si>
  <si>
    <t>CC1=CC(=CN=C1)N</t>
  </si>
  <si>
    <t>VT00405</t>
  </si>
  <si>
    <t>1,2,3,4-tetrahydroquinazoline-2,4-dione</t>
  </si>
  <si>
    <t>O=C1NC(=O)c2ccccc2N1</t>
  </si>
  <si>
    <t>VT00406</t>
  </si>
  <si>
    <t>benzyldimethylamine</t>
  </si>
  <si>
    <t>EN300-16212</t>
  </si>
  <si>
    <t>CN(C)CC1=CC=CC=C1</t>
  </si>
  <si>
    <t>VT00407</t>
  </si>
  <si>
    <t>8-chloro-1,2,3,4-tetrahydroisoquinoline</t>
  </si>
  <si>
    <t>C1CNCC2=C1C=CC=C2Cl</t>
  </si>
  <si>
    <t>VT00408</t>
  </si>
  <si>
    <t>3-chloro-5-methylpyridazine</t>
  </si>
  <si>
    <t>EN300-181576</t>
  </si>
  <si>
    <t>Cc1cc(Cl)nnc1</t>
  </si>
  <si>
    <t>VT00409</t>
  </si>
  <si>
    <t>1-(5-chloropyrimidin-2-yl)methanamine hydrochloride</t>
  </si>
  <si>
    <t>C1=C(C=NC(=N1)CN)Cl.Cl</t>
  </si>
  <si>
    <t>VT00410</t>
  </si>
  <si>
    <t>4H,5H,6H-cyclopenta[c][1,2]oxazol-3-amine</t>
  </si>
  <si>
    <t>NC1=C2CCCC2=NO1</t>
  </si>
  <si>
    <t>VT00411</t>
  </si>
  <si>
    <t>2',3'-dihydrospiro[imidazolidine-4,1'-indene]-2,5-dione</t>
  </si>
  <si>
    <t>C1CC2(C3=CC=CC=C31)C(=O)NC(=O)N2</t>
  </si>
  <si>
    <t>VT00412</t>
  </si>
  <si>
    <t>dimethyl-2H-1,3-dioxol-2-one</t>
  </si>
  <si>
    <t>EN300-124927</t>
  </si>
  <si>
    <t>CC1=C(OC(=O)O1)C</t>
  </si>
  <si>
    <t>VT00413</t>
  </si>
  <si>
    <t>N,N-dimethyl-1H-pyrrole-2-carboxamide</t>
  </si>
  <si>
    <t>CN(C)C(=O)C1=CC=CN1</t>
  </si>
  <si>
    <t>VT00414</t>
  </si>
  <si>
    <t>3,4-dimethylaniline hydrochloride</t>
  </si>
  <si>
    <t>CC1=C(C=C(C=C1)N)C.Cl</t>
  </si>
  <si>
    <t>VT00415</t>
  </si>
  <si>
    <t>2,4-Dimethylbenzoic acid</t>
  </si>
  <si>
    <t>CC1=CC(=C(C=C1)C(=O)O)C</t>
  </si>
  <si>
    <t>VT00416</t>
  </si>
  <si>
    <t>4,4-dimethyldihydro-2H-pyran-2,6(3H)-dione</t>
  </si>
  <si>
    <t>CC1(CC(=O)OC(=O)C1)C</t>
  </si>
  <si>
    <t>VT00417</t>
  </si>
  <si>
    <t>3,4-dimethylpyridine</t>
  </si>
  <si>
    <t>CC1=C(C=NC=C1)C</t>
  </si>
  <si>
    <t>VT00418</t>
  </si>
  <si>
    <t>ethyl morpholine-4-carboxylate</t>
  </si>
  <si>
    <t>CCOC(=O)N1CCOCC1</t>
  </si>
  <si>
    <t>VT00419</t>
  </si>
  <si>
    <t>4-fluoro-2,3-dihydro-1H-isoindole</t>
  </si>
  <si>
    <t>C1C2=C(CN1)C(=CC=C2)F</t>
  </si>
  <si>
    <t>VT00420</t>
  </si>
  <si>
    <t>2-fluoropyridine</t>
  </si>
  <si>
    <t>C1=CC=NC(=C1)F</t>
  </si>
  <si>
    <t>VT00421</t>
  </si>
  <si>
    <t>3-hydroxy-N,N-dimethylbenzamide</t>
  </si>
  <si>
    <t>CN(C)C(=O)C1=CC(=CC=C1)O</t>
  </si>
  <si>
    <t>VT00422</t>
  </si>
  <si>
    <t>5H,6H,7H,8H-imidazo[1,5-a]pyridine</t>
  </si>
  <si>
    <t>C1CCN2C(=CN=C2C3CCNCC3)C1</t>
  </si>
  <si>
    <t>VT00423</t>
  </si>
  <si>
    <t>4-(1H-imidazol-2-yl)phenol</t>
  </si>
  <si>
    <t>C1=CC(=CC=C1C2=NC=CN2)O</t>
  </si>
  <si>
    <t>VT00424</t>
  </si>
  <si>
    <t>isoquinoline-6-carboxylic acid</t>
  </si>
  <si>
    <t>C1=CC2=C(C=CN=C2)C=C1C(=O)O</t>
  </si>
  <si>
    <t>VT00425</t>
  </si>
  <si>
    <t>(6-methoxypyridin-2-yl)methanol</t>
  </si>
  <si>
    <t>COc1cccc(CO)n1</t>
  </si>
  <si>
    <t>VT00426</t>
  </si>
  <si>
    <t>4-methyl-1-(propan-2-yl)-1H-pyrazol-5-amine</t>
  </si>
  <si>
    <t>C=CC(=O)OCC(CO)(COC(=O)C=C)COC(=O)C=C</t>
  </si>
  <si>
    <t>VT00427</t>
  </si>
  <si>
    <t>1-methyl-1,2-dihydropyridin-2-one</t>
  </si>
  <si>
    <t>CN1C=CC=CC1=O</t>
  </si>
  <si>
    <t>VT00428</t>
  </si>
  <si>
    <t>2-methyl-1,8-naphthyridine-3-carboxylic acid</t>
  </si>
  <si>
    <t>CC1=C(C=C2C=CC=NC2=N1)C(=O)O</t>
  </si>
  <si>
    <t>VT00429</t>
  </si>
  <si>
    <t>1-methyl-1H-imidazole-4-carboxylic acid</t>
  </si>
  <si>
    <t>CN1C=C(N=C1)C(=O)O</t>
  </si>
  <si>
    <t>VT00430</t>
  </si>
  <si>
    <t>3-methyl-1H-indazol-5-amine</t>
  </si>
  <si>
    <t>CC1=C2C=C(C=CC2=NN1)N</t>
  </si>
  <si>
    <t>VT00431</t>
  </si>
  <si>
    <t>5-methylfuran-2-carboxamide</t>
  </si>
  <si>
    <t>CC1=CC=C(O1)C(=O)N</t>
  </si>
  <si>
    <t>VT00432</t>
  </si>
  <si>
    <t>3-methylmorpholine</t>
  </si>
  <si>
    <t>CC1COCCN1</t>
  </si>
  <si>
    <t>VT00433</t>
  </si>
  <si>
    <t>2-(3-methylphenoxy)acetamide</t>
  </si>
  <si>
    <t>CC1=CC(=CC=C1)OCC(=O)N</t>
  </si>
  <si>
    <t>10017-53-5</t>
  </si>
  <si>
    <t>VT00434</t>
  </si>
  <si>
    <t>(1-methylpiperidin-4-yl)methanol</t>
  </si>
  <si>
    <t>CN1CCC(CC1)CO</t>
  </si>
  <si>
    <t>VT00435</t>
  </si>
  <si>
    <t>N-methylpyridine-2-carboxamide</t>
  </si>
  <si>
    <t>CNC(=O)C1=CC=CC=N1</t>
  </si>
  <si>
    <t>VT00436</t>
  </si>
  <si>
    <t>1-(2-methylpyrrolidin-1-yl)ethan-1-one</t>
  </si>
  <si>
    <t>CC1CCCN1C(=O)C</t>
  </si>
  <si>
    <t>VT00437</t>
  </si>
  <si>
    <t>4-(1,3,4-oxadiazol-2-yl)pyridine</t>
  </si>
  <si>
    <t>C1=CN=CC=C1C2=NN=CO2</t>
  </si>
  <si>
    <t>VT00438</t>
  </si>
  <si>
    <t>1-(oxan-2-yl)-1H-pyrazole</t>
  </si>
  <si>
    <t>C1CCOC(C1)N2C=CC=N2</t>
  </si>
  <si>
    <t>VT00439</t>
  </si>
  <si>
    <t>1-phenyl-1H-imidazole</t>
  </si>
  <si>
    <t>c1ccc(cc1)-n2ccnc2</t>
  </si>
  <si>
    <t>VT00440</t>
  </si>
  <si>
    <t>3-phenylpropanamide</t>
  </si>
  <si>
    <t>C1=CC=C(C=C1)CCC(=O)N</t>
  </si>
  <si>
    <t>VT00441</t>
  </si>
  <si>
    <t>3-(piperidin-1-ylmethyl)benzene-1-carboximidamide dihydrochloride</t>
  </si>
  <si>
    <t>C1CCN(CC1)CC2=CC=CC(=C2)C(=N)</t>
  </si>
  <si>
    <t>VT00442</t>
  </si>
  <si>
    <t>1H,3H-furo[3,4-c]pyridine-1,3-dione</t>
  </si>
  <si>
    <t>C1=CN=CC2=C1C(=O)OC2=O</t>
  </si>
  <si>
    <t>VT00443</t>
  </si>
  <si>
    <t>2-pyrimidinecarbonitrile</t>
  </si>
  <si>
    <t>C1=CN=C(N=C1)C#N</t>
  </si>
  <si>
    <t>VT00444</t>
  </si>
  <si>
    <t>3-[(pyrrolidin-1-yl)methyl]benzoic acid hydrochloride</t>
  </si>
  <si>
    <t>C1CCN(C1)CC2=CC=CC(=C2)C(=O)O.Cl</t>
  </si>
  <si>
    <t>VT00445</t>
  </si>
  <si>
    <t>[4-(pyrrolidine-1-carbonyl)phenyl]methanamine</t>
  </si>
  <si>
    <t>C1CCN(C1)C(=O)C2=CC=C(C=C2)CN</t>
  </si>
  <si>
    <t>VT00446</t>
  </si>
  <si>
    <t>4,5,6,7-tetrahydro-1-benzothiophene-3-carboxylic acid</t>
  </si>
  <si>
    <t>C1CCC2=C(C1)C(=CS2)C(=O)O</t>
  </si>
  <si>
    <t>VT00447</t>
  </si>
  <si>
    <t>2,2,4-trimethylpyrrolidine hydrochloride</t>
  </si>
  <si>
    <t>Cl.CC1CNC(C)(C)C1</t>
  </si>
  <si>
    <t>VT00448</t>
  </si>
  <si>
    <t>5,5-dimethyl-1,3-dioxane</t>
  </si>
  <si>
    <t>CC1(COCOC1)C</t>
  </si>
  <si>
    <t>VT00449</t>
  </si>
  <si>
    <t>2-(1H-imidazol-1-yl)propanoic acid hydrochloride</t>
  </si>
  <si>
    <t>CC(C(=O)O)N1C=CN=C1.Cl</t>
  </si>
  <si>
    <t>VT00450</t>
  </si>
  <si>
    <t>2-(methoxymethyl)-1H-imidazole</t>
  </si>
  <si>
    <t>COCC1=NC=CN1</t>
  </si>
  <si>
    <t>VT00451</t>
  </si>
  <si>
    <t>N-methylpiperidine-2-carboxamide hydrochloride</t>
  </si>
  <si>
    <t>CNC(=O)C1CCCCN1.Cl</t>
  </si>
  <si>
    <t>DMSO</t>
  </si>
  <si>
    <t xml:space="preserve">Dimethyl sulfoxide </t>
  </si>
  <si>
    <t>EDO</t>
  </si>
  <si>
    <t>Ethylene glycol</t>
  </si>
  <si>
    <t>NAD</t>
  </si>
  <si>
    <t>Nicotinamide adenine dinucleotide</t>
  </si>
  <si>
    <t>ATP</t>
  </si>
  <si>
    <t>Adenosine triphosphate</t>
  </si>
  <si>
    <t>556-08-1√Ç¬†</t>
  </si>
  <si>
    <t>EN300-11834√Ç¬†</t>
  </si>
  <si>
    <t>√Ç¬†7668-28-2√Ç¬†</t>
  </si>
  <si>
    <t>EN300-45114√Ç¬†</t>
  </si>
  <si>
    <t>33630-96-5√Ç¬†</t>
  </si>
  <si>
    <t>3430-19-1√Ç¬†</t>
  </si>
  <si>
    <t>EN300-17895√Ç¬†</t>
  </si>
  <si>
    <t>86-96-4√Ç¬†</t>
  </si>
  <si>
    <t>103-83-3√Ç¬†</t>
  </si>
  <si>
    <t>EN300-251855√Ç¬†</t>
  </si>
  <si>
    <t>75416-50-1√Ç¬†</t>
  </si>
  <si>
    <t>89283-31-8√Ç¬†</t>
  </si>
  <si>
    <t>EN300-7417637√Ç¬†</t>
  </si>
  <si>
    <t>1609409-10-0√Ç¬†</t>
  </si>
  <si>
    <t>EN300-202869√Ç¬†</t>
  </si>
  <si>
    <t>698975-77-8√Ç¬†</t>
  </si>
  <si>
    <t>EN300-04401√Ç¬†</t>
  </si>
  <si>
    <t>6252-98-8√Ç¬†</t>
  </si>
  <si>
    <t>37830-90-3√Ç¬†</t>
  </si>
  <si>
    <t>EN300-318366√Ç¬†</t>
  </si>
  <si>
    <t>7126-47-8√Ç¬†</t>
  </si>
  <si>
    <t>EN300-191769√Ç¬†</t>
  </si>
  <si>
    <t>7356-54-9√Ç¬†</t>
  </si>
  <si>
    <t>EN300-20447√Ç¬†</t>
  </si>
  <si>
    <t>611-01-8√Ç¬†</t>
  </si>
  <si>
    <t>EN300-23123√Ç¬†</t>
  </si>
  <si>
    <t>4160-82-1√Ç¬†</t>
  </si>
  <si>
    <t>EN300-93082√Ç¬†</t>
  </si>
  <si>
    <t>583-58-4√Ç¬†</t>
  </si>
  <si>
    <t>EN300-113408√Ç¬†</t>
  </si>
  <si>
    <t>√Ç¬†6976-49-4√Ç¬†</t>
  </si>
  <si>
    <t>EN300-250158√Ç¬†</t>
  </si>
  <si>
    <t>127168-78-9√Ç¬†</t>
  </si>
  <si>
    <t>EN300-20457√Ç¬†</t>
  </si>
  <si>
    <t>372-48-5√Ç¬†</t>
  </si>
  <si>
    <t>EN300-37291√Ç¬†</t>
  </si>
  <si>
    <t>15789-03-4√Ç¬†</t>
  </si>
  <si>
    <t>EN300-106954√Ç¬†</t>
  </si>
  <si>
    <t>√Ç¬†38666-30-7√Ç¬†</t>
  </si>
  <si>
    <t>EN300-61826√Ç¬†</t>
  </si>
  <si>
    <t>15548-89-7√Ç¬†</t>
  </si>
  <si>
    <t>EN300-97898√Ç¬†</t>
  </si>
  <si>
    <t>106778-43-2√Ç¬†</t>
  </si>
  <si>
    <t>EN300-102976√Ç¬†</t>
  </si>
  <si>
    <t>63071-12-5√Ç¬†</t>
  </si>
  <si>
    <t>EN300-232544√Ç¬†</t>
  </si>
  <si>
    <t>3524-50-3√Ç¬†</t>
  </si>
  <si>
    <t>EN300-122028√Ç¬†</t>
  </si>
  <si>
    <t>√Ç¬†694-85-9√Ç¬†</t>
  </si>
  <si>
    <t>EN300-179588√Ç¬†</t>
  </si>
  <si>
    <t>387350-60-9√Ç¬†</t>
  </si>
  <si>
    <t>EN300-97847√Ç¬†</t>
  </si>
  <si>
    <t>41716-18-1√Ç¬†</t>
  </si>
  <si>
    <t>EN300-55150√Ç¬†</t>
  </si>
  <si>
    <t>90764-90-2√Ç¬†</t>
  </si>
  <si>
    <t>EN300-173695√Ç¬†</t>
  </si>
  <si>
    <t>99968-74-8√Ç¬†</t>
  </si>
  <si>
    <t>EN300-35609√Ç¬†</t>
  </si>
  <si>
    <t>42185-06-8√Ç¬†</t>
  </si>
  <si>
    <t>EN300-07377√Ç¬†</t>
  </si>
  <si>
    <t>EN300-49637√Ç¬†</t>
  </si>
  <si>
    <t>20691-89-8√Ç¬†</t>
  </si>
  <si>
    <t>EN300-35615√Ç¬†</t>
  </si>
  <si>
    <t>6144-78-1√Ç¬†</t>
  </si>
  <si>
    <t>EN300-5007851√Ç¬†</t>
  </si>
  <si>
    <t>18912-61-3√Ç¬†</t>
  </si>
  <si>
    <t>EN300-44122√Ç¬†</t>
  </si>
  <si>
    <t>64001-70-3√Ç¬†</t>
  </si>
  <si>
    <t>EN300-200719√Ç¬†</t>
  </si>
  <si>
    <t>449758-17-2√Ç¬†</t>
  </si>
  <si>
    <t>EN300-67324√Ç¬†</t>
  </si>
  <si>
    <t>7164-98-9√Ç¬†</t>
  </si>
  <si>
    <t>EN300-45094√Ç¬†</t>
  </si>
  <si>
    <t>102-93-2√Ç¬†</t>
  </si>
  <si>
    <t>EN300-55960√Ç¬†</t>
  </si>
  <si>
    <t>1208849-38-0√Ç¬†</t>
  </si>
  <si>
    <t>EN300-70000√Ç¬†</t>
  </si>
  <si>
    <t>4664-08-8√Ç¬†</t>
  </si>
  <si>
    <t>EN300-43565√Ç¬†</t>
  </si>
  <si>
    <t>14080-23-0√Ç¬†</t>
  </si>
  <si>
    <t>EN300-7356311√Ç¬†</t>
  </si>
  <si>
    <t>887922-93-2√Ç¬†</t>
  </si>
  <si>
    <t>EN300-35107√Ç¬†</t>
  </si>
  <si>
    <t>882855-90-5√Ç¬†</t>
  </si>
  <si>
    <t>EN300-00863√Ç¬†</t>
  </si>
  <si>
    <t>19156-54-8√Ç¬†</t>
  </si>
  <si>
    <t>EN300-374336√Ç¬†</t>
  </si>
  <si>
    <t>1390654-80-4√Ç¬†</t>
  </si>
  <si>
    <t>EN300-110112√Ç¬†</t>
  </si>
  <si>
    <t>√Ç¬†872-98-0√Ç¬†</t>
  </si>
  <si>
    <t>EN300-40143√Ç¬†</t>
  </si>
  <si>
    <t>90269-13-9√Ç¬†</t>
  </si>
  <si>
    <t>EN300-142444√Ç¬†</t>
  </si>
  <si>
    <t>102644-75-7√Ç¬†</t>
  </si>
  <si>
    <t>EN300-113076√Ç¬†</t>
  </si>
  <si>
    <t>√Ç¬†1236263-43-6√Ç¬†</t>
  </si>
  <si>
    <t>DSI0001</t>
  </si>
  <si>
    <t>3-(3,5-dimethyl-1,2-oxazol-4-yl)-N,N,2-trimethylpropanamide</t>
  </si>
  <si>
    <t>Z1246465616</t>
  </si>
  <si>
    <t>CC(CC=1C(C)=NOC1C)C(=O)N(C)C</t>
  </si>
  <si>
    <t>DSI0002</t>
  </si>
  <si>
    <t>N-[(furan-2-yl)methyl]-2-methylfuran-3-carboxamide</t>
  </si>
  <si>
    <t>Z100449516</t>
  </si>
  <si>
    <t>CC=1OC=CC1C(=O)NCC2=CC=CO2</t>
  </si>
  <si>
    <t>DSI0003</t>
  </si>
  <si>
    <t>methyl N-[5-(cyclopentylmethyl)-1,3,4-thiadiazol-2-yl]carbamate</t>
  </si>
  <si>
    <t>Z1119505742</t>
  </si>
  <si>
    <t>COC(=O)NC1=NN=C(CC2CCCC2)S1</t>
  </si>
  <si>
    <t>DSI0004</t>
  </si>
  <si>
    <t>3-ethyl-5-methyl-N-(5-methyl-1,2-oxazol-3-yl)-1,2-oxazole-4-carboxamide</t>
  </si>
  <si>
    <t>Z117233350</t>
  </si>
  <si>
    <t>CCC1=NOC(C)=C1C(=O)NC=2C=C(C)ON2</t>
  </si>
  <si>
    <t>DSI0005</t>
  </si>
  <si>
    <t>N-cycloheptylpyrimidin-2-amine</t>
  </si>
  <si>
    <t>Z31244728</t>
  </si>
  <si>
    <t>C1CCCC(CC1)NC=2N=CC=CN2</t>
  </si>
  <si>
    <t>DSI0006</t>
  </si>
  <si>
    <t>2-(1,4-diazepan-1-yl)-N-(propan-2-yl)acetamide</t>
  </si>
  <si>
    <t>Z239095910</t>
  </si>
  <si>
    <t>CC(C)NC(=O)CN1CCCNCC1</t>
  </si>
  <si>
    <t>DSI0007</t>
  </si>
  <si>
    <t>ethyl furan-3-carboxylate</t>
  </si>
  <si>
    <t>Z293079056</t>
  </si>
  <si>
    <t>CCOC(=O)C=1C=COC1</t>
  </si>
  <si>
    <t>DSI0008</t>
  </si>
  <si>
    <t>N-(cyclopropylmethyl)-2,2,3,3-tetramethylazetidine-1-carboxamide</t>
  </si>
  <si>
    <t>Z1328078283</t>
  </si>
  <si>
    <t>CC1(C)CN(C(=O)NCC2CC2)C1(C)C</t>
  </si>
  <si>
    <t>DSI0009</t>
  </si>
  <si>
    <t>N-(3-hydroxy-4-methylphenyl)furan-2-carboxamide</t>
  </si>
  <si>
    <t>Z1250129088</t>
  </si>
  <si>
    <t>CC=1C=CC(NC(=O)C2=CC=CO2)=CC1O</t>
  </si>
  <si>
    <t>DSI0010</t>
  </si>
  <si>
    <t>1-[(5-ethyl-1,2,4-oxadiazol-3-yl)methyl]-1,2-dihydropyridin-2-one</t>
  </si>
  <si>
    <t>Z1162778919</t>
  </si>
  <si>
    <t>CCC1=NC(CN2C=CC=CC2=O)=NO1</t>
  </si>
  <si>
    <t>DSI0011</t>
  </si>
  <si>
    <t>N-[2-(4-sulfamoylphenyl)ethyl]acetamide</t>
  </si>
  <si>
    <t>Z30857828</t>
  </si>
  <si>
    <t>CC(=O)NCCC=1C=CC(=CC1)S(=O)(=O)N</t>
  </si>
  <si>
    <t>DSI0012</t>
  </si>
  <si>
    <t>1-cyclohexyl-3-[2-(pyridin-4-yl)ethyl]urea</t>
  </si>
  <si>
    <t>Z111507846</t>
  </si>
  <si>
    <t>O=C(NCCC=1C=CN=CC1)NC2CCCCC2</t>
  </si>
  <si>
    <t>DSI0013</t>
  </si>
  <si>
    <t>N-(3-acetamidophenyl)-2-methoxyacetamide</t>
  </si>
  <si>
    <t>Z31735562</t>
  </si>
  <si>
    <t>COCC(=O)NC=1C=CC=C(NC(=O)C)C1</t>
  </si>
  <si>
    <t>DSI0014</t>
  </si>
  <si>
    <t>N-cyclopentylmethanesulfonamide</t>
  </si>
  <si>
    <t>Z53825479</t>
  </si>
  <si>
    <t>CS(=O)(=O)NC1CCCC1</t>
  </si>
  <si>
    <t>DSI0015</t>
  </si>
  <si>
    <t>N-(3-acetylphenyl)morpholine-4-carboxamide</t>
  </si>
  <si>
    <t>Z274555794</t>
  </si>
  <si>
    <t>CC(=O)C=1C=CC=C(NC(=O)N2CCOCC2)C1</t>
  </si>
  <si>
    <t>DSI0016</t>
  </si>
  <si>
    <t>N-(2-fluorophenyl)-3-methoxybenzamide</t>
  </si>
  <si>
    <t>Z28290384</t>
  </si>
  <si>
    <t>COC=1C=CC=C(C1)C(=O)NC=2C=CC=CC2F</t>
  </si>
  <si>
    <t>DSI0017</t>
  </si>
  <si>
    <t>3-(morpholin-4-yl)propanenitrile</t>
  </si>
  <si>
    <t>Z53116547</t>
  </si>
  <si>
    <t>N#CCCN1CCOCC1</t>
  </si>
  <si>
    <t>DSI0018</t>
  </si>
  <si>
    <t>3-methyl-1-phenyl-4,5-dihydro-1H-pyrazol-5-one</t>
  </si>
  <si>
    <t>Z50145861</t>
  </si>
  <si>
    <t>CC1=NN(C(=O)C1)C=2C=CC=CC2</t>
  </si>
  <si>
    <t>DSI0019</t>
  </si>
  <si>
    <t>1-[4-(1-methoxypropan-2-yl)piperazin-1-yl]ethan-1-one</t>
  </si>
  <si>
    <t>Z1209494589</t>
  </si>
  <si>
    <t>COCC(C)N1CCN(CC1)C(=O)C</t>
  </si>
  <si>
    <t>DSI0020</t>
  </si>
  <si>
    <t>1-{5-[(dimethylamino)methyl]-1,2,4-oxadiazol-3-yl}cyclopentan-1-amine dihydrochloride</t>
  </si>
  <si>
    <t>Z803064328</t>
  </si>
  <si>
    <t>CN(C)CC1=NC(=NO1)C2(N)CCCC2</t>
  </si>
  <si>
    <t>DSI0021</t>
  </si>
  <si>
    <t>methyl 3-amino-4-sulfamoylbenzoate</t>
  </si>
  <si>
    <t>Z359331368</t>
  </si>
  <si>
    <t>COC(=O)C=1C=CC(=C(N)C1)S(=O)(=O)N</t>
  </si>
  <si>
    <t>DSI0022</t>
  </si>
  <si>
    <t>N-(2-hydroxyphenyl)acetamide</t>
  </si>
  <si>
    <t>Z57040482</t>
  </si>
  <si>
    <t>CC(=O)NC=1C=CC=CC1O</t>
  </si>
  <si>
    <t>DSI0023</t>
  </si>
  <si>
    <t>3-(methylamino)-1-phenylpiperidin-2-one</t>
  </si>
  <si>
    <t>Z1206890404</t>
  </si>
  <si>
    <t>CNC1CCCN(C1=O)C=2C=CC=CC2</t>
  </si>
  <si>
    <t>DSI0024</t>
  </si>
  <si>
    <t>1-(oxan-4-yl)-1H-pyrazole-5-carboxylic acid</t>
  </si>
  <si>
    <t>Z1230013388</t>
  </si>
  <si>
    <t>OC(=O)C1=CC=NN1C2CCOCC2</t>
  </si>
  <si>
    <t>DSI0025</t>
  </si>
  <si>
    <t>N-[(oxolan-2-yl)methyl]morpholine-4-carboxamide</t>
  </si>
  <si>
    <t>Z183352334</t>
  </si>
  <si>
    <t>O=C(NCC1CCCO1)N2CCOCC2</t>
  </si>
  <si>
    <t>DSI0026</t>
  </si>
  <si>
    <t>N-[(pyrrolidin-3-yl)methyl]pyridin-2-amine</t>
  </si>
  <si>
    <t>Z990434918</t>
  </si>
  <si>
    <t>C(NC=1C=CC=CN1)C2CCNC2</t>
  </si>
  <si>
    <t>DSI0027</t>
  </si>
  <si>
    <t>{1-[(3-methyl-1,2,4-oxadiazol-5-yl)methyl]piperidin-4-yl}methanol</t>
  </si>
  <si>
    <t>Z416877194</t>
  </si>
  <si>
    <t>CC1=NOC(CN2CCC(CO)CC2)=N1</t>
  </si>
  <si>
    <t>DSI0028</t>
  </si>
  <si>
    <t>2-ethoxy-N,N-dimethylpyridine-3-carboxamide</t>
  </si>
  <si>
    <t>Z184825330</t>
  </si>
  <si>
    <t>CCOC=1N=CC=CC1C(=O)N(C)C</t>
  </si>
  <si>
    <t>DSI0029</t>
  </si>
  <si>
    <t>N-(1-methyl-1H-pyrazol-3-yl)-2-(1H-pyrazol-1-yl)acetamide</t>
  </si>
  <si>
    <t>Z169675004</t>
  </si>
  <si>
    <t>CN1C=CC(NC(=O)CN2C=CC=N2)=N1</t>
  </si>
  <si>
    <t>DSI0030</t>
  </si>
  <si>
    <t>2,5-dimethyl-4-(pyrrolidine-1-carbonyl)-1,3-thiazole</t>
  </si>
  <si>
    <t>Z1497321453</t>
  </si>
  <si>
    <t>CC1=NC(C(=O)N2CCCC2)=C(C)S1</t>
  </si>
  <si>
    <t>DSI0031</t>
  </si>
  <si>
    <t>N-[(oxolan-2-yl)methyl]cyclopentanamine</t>
  </si>
  <si>
    <t>Z90504169</t>
  </si>
  <si>
    <t>C(NC1CCCC1)C2CCCO2</t>
  </si>
  <si>
    <t>DSI0032</t>
  </si>
  <si>
    <t>2-[4-(3-chlorophenyl)piperazin-1-yl]acetonitrile</t>
  </si>
  <si>
    <t>Z123929036</t>
  </si>
  <si>
    <t>ClC=1C=CC=C(C1)N2CCN(CC#N)CC2</t>
  </si>
  <si>
    <t>DSI0033</t>
  </si>
  <si>
    <t>N-(3-chlorophenyl)-2-(pyrrolidin-1-yl)acetamide</t>
  </si>
  <si>
    <t>Z46169171</t>
  </si>
  <si>
    <t>ClC=1C=CC=C(NC(=O)CN2CCCC2)C1</t>
  </si>
  <si>
    <t>DSI0034</t>
  </si>
  <si>
    <t>2-(1H-indazol-1-yl)-N,N-dimethylacetamide</t>
  </si>
  <si>
    <t>Z1148165337</t>
  </si>
  <si>
    <t>CN(C)C(=O)CN1N=CC=2C=CC=CC12</t>
  </si>
  <si>
    <t>DSI0035</t>
  </si>
  <si>
    <t>N-(4-methylpyridin-3-yl)acetamide</t>
  </si>
  <si>
    <t>Z1129283193</t>
  </si>
  <si>
    <t>CC(=O)NC=1C=NC=CC1C</t>
  </si>
  <si>
    <t>DSI0036</t>
  </si>
  <si>
    <t>2-methyl-4-(3-methyl-1,2-oxazole-5-carbonyl)morpholine</t>
  </si>
  <si>
    <t>Z221226038</t>
  </si>
  <si>
    <t>CC1CN(CCO1)C(=O)C2=CC(C)=NO2</t>
  </si>
  <si>
    <t>DSI0037</t>
  </si>
  <si>
    <t>N-(1-{[1,2,4]triazolo[4,3-a]pyridin-3-yl}ethyl)acetamide</t>
  </si>
  <si>
    <t>Z131516158</t>
  </si>
  <si>
    <t>CC(NC(=O)C)C1=NN=C2C=CC=CN12</t>
  </si>
  <si>
    <t>DSI0038</t>
  </si>
  <si>
    <t>2-methoxy-N-phenylacetamide</t>
  </si>
  <si>
    <t>Z31504642</t>
  </si>
  <si>
    <t>COCC(=O)NC=1C=CC=CC1</t>
  </si>
  <si>
    <t>DSI0039</t>
  </si>
  <si>
    <t>N,2-bis(4-fluorophenyl)acetamide</t>
  </si>
  <si>
    <t>Z27805986</t>
  </si>
  <si>
    <t>FC=1C=CC(CC(=O)NC=2C=CC(F)=CC2)=CC1</t>
  </si>
  <si>
    <t>DSI0040</t>
  </si>
  <si>
    <t>(1R,2R)-N-[2-(4-chlorophenyl)ethyl]-2-methylcyclopropane-1-carboxamide</t>
  </si>
  <si>
    <t>Z1802166390</t>
  </si>
  <si>
    <t>C[C@@H]1C[C@H]1C(=O)NCCC=2C=CC(Cl)=CC2</t>
  </si>
  <si>
    <t>DSI0041</t>
  </si>
  <si>
    <t>(2-methoxyphenyl)thiourea</t>
  </si>
  <si>
    <t>Z56921372</t>
  </si>
  <si>
    <t>COC=1C=CC=CC1NC(=S)N</t>
  </si>
  <si>
    <t>DSI0042</t>
  </si>
  <si>
    <t>1-cyclohexanecarbonylpiperidine-4-carboxamide</t>
  </si>
  <si>
    <t>Z32399948</t>
  </si>
  <si>
    <t>NC(=O)C1CCN(CC1)C(=O)C2CCCCC2</t>
  </si>
  <si>
    <t>DSI0043</t>
  </si>
  <si>
    <t>N-(4-hydroxyphenyl)-3-phenylpropanamide</t>
  </si>
  <si>
    <t>Z69118333</t>
  </si>
  <si>
    <t>OC=1C=CC(NC(=O)CCC=2C=CC=CC2)=CC1</t>
  </si>
  <si>
    <t>DSI0044</t>
  </si>
  <si>
    <t>1-(3-fluoropyridin-2-yl)-4,4-dimethylpyrrolidin-3-ol</t>
  </si>
  <si>
    <t>Z1929757385</t>
  </si>
  <si>
    <t>CC1(C)CN(CC1O)C=2N=CC=CC2F</t>
  </si>
  <si>
    <t>DSI0045</t>
  </si>
  <si>
    <t>5-methyl-N-[(thiophen-2-yl)methyl]-1,2-oxazole-3-carboxamide</t>
  </si>
  <si>
    <t>Z29692148</t>
  </si>
  <si>
    <t>CC1=CC(=NO1)C(=O)NCC2=CC=CS2</t>
  </si>
  <si>
    <t>DSI0046</t>
  </si>
  <si>
    <t>3-(2-fluoro-3-methylphenoxy)-1-methylpyrrolidin-2-one</t>
  </si>
  <si>
    <t>Z1627772104</t>
  </si>
  <si>
    <t>CN1CCC(OC=2C=CC=C(C)C2F)C1=O</t>
  </si>
  <si>
    <t>DSI0047</t>
  </si>
  <si>
    <t>3-(4,6-dimethylpyridin-2-yl)-1-phenylurea</t>
  </si>
  <si>
    <t>Z1693429442</t>
  </si>
  <si>
    <t>CC=1C=C(C)N=C(NC(=O)NC=2C=CC=CC2)C1</t>
  </si>
  <si>
    <t>DSI0048</t>
  </si>
  <si>
    <t>N1-phenylpiperidine-1,4-dicarboxamide</t>
  </si>
  <si>
    <t>Z33545544</t>
  </si>
  <si>
    <t>NC(=O)C1CCN(CC1)C(=O)NC=2C=CC=CC2</t>
  </si>
  <si>
    <t>DSI0049</t>
  </si>
  <si>
    <t>3-(2-methylpropanamido)benzamide</t>
  </si>
  <si>
    <t>Z29177127</t>
  </si>
  <si>
    <t>CC(C)C(=O)NC=1C=CC=C(C1)C(=O)N</t>
  </si>
  <si>
    <t>DSI0050</t>
  </si>
  <si>
    <t>1-methyl-1H-indazole-3-carboxamide</t>
  </si>
  <si>
    <t>Z1618027593</t>
  </si>
  <si>
    <t>CN1N=C(C(=O)N)C=2C=CC=CC12</t>
  </si>
  <si>
    <t>DSI0051</t>
  </si>
  <si>
    <t>N-[(1H-1,3-benzodiazol-2-yl)methyl]furan-2-carboxamide</t>
  </si>
  <si>
    <t>Z26781964</t>
  </si>
  <si>
    <t>O=C(NCC1=NC=2C=CC=CC2N1)C3=CC=CO3</t>
  </si>
  <si>
    <t>DSI0052</t>
  </si>
  <si>
    <t>1-methyl-N-[(thiophen-2-yl)methyl]-1H-pyrazole-5-carboxamide</t>
  </si>
  <si>
    <t>Z915492990</t>
  </si>
  <si>
    <t>CN1N=CC=C1C(=O)NCC2=CC=CS2</t>
  </si>
  <si>
    <t>DSI0053</t>
  </si>
  <si>
    <t>5-methoxy-1,3-benzothiazol-2-amine</t>
  </si>
  <si>
    <t>Z1201620232</t>
  </si>
  <si>
    <t>COC=1C=CC=2SC(N)=NC2C1</t>
  </si>
  <si>
    <t>DSI0054</t>
  </si>
  <si>
    <t>ethyl 2-(piperidin-1-yl)acetate</t>
  </si>
  <si>
    <t>Z57725240</t>
  </si>
  <si>
    <t>CCOC(=O)CN1CCCCC1</t>
  </si>
  <si>
    <t>DSI0055</t>
  </si>
  <si>
    <t>(1R,2R)-2-phenyl-N-(1,3-thiazol-2-yl)cyclopropane-1-carboxamide</t>
  </si>
  <si>
    <t>Z2064107709</t>
  </si>
  <si>
    <t>O=C(NC1=NC=CS1)[C@@H]2C[C@H]2C=3C=CC=CC3</t>
  </si>
  <si>
    <t>DSI0056</t>
  </si>
  <si>
    <t>3-chloro-N-methyl-5-(trifluoromethyl)pyridin-2-amine</t>
  </si>
  <si>
    <t>Z54628157</t>
  </si>
  <si>
    <t>CNC=1N=CC(=CC1Cl)C(F)(F)F</t>
  </si>
  <si>
    <t>DSI0057</t>
  </si>
  <si>
    <t>(1S)-N-(4-acetamidophenyl)-2,2-dimethylcyclopropane-1-carboxamide</t>
  </si>
  <si>
    <t>Z1505719304</t>
  </si>
  <si>
    <t>CC(=O)NC=1C=CC(NC(=O)[C@H]2CC2(C)C)=CC1</t>
  </si>
  <si>
    <t>DSI0058</t>
  </si>
  <si>
    <t>1-(2-fluorophenyl)-3-(methylamino)pyrrolidin-2-one hydrochloride</t>
  </si>
  <si>
    <t>Z1267773765</t>
  </si>
  <si>
    <t>CNC1CCN(C1=O)C=2C=CC=CC2F</t>
  </si>
  <si>
    <t>DSI0059</t>
  </si>
  <si>
    <t>N-methyl-1H-indole-7-carboxamide</t>
  </si>
  <si>
    <t>Z1267800292</t>
  </si>
  <si>
    <t>CNC(=O)C=1C=CC=C2C=CNC12</t>
  </si>
  <si>
    <t>DSI0060</t>
  </si>
  <si>
    <t>2-cyano-N-cyclohexylacetamide</t>
  </si>
  <si>
    <t>Z56813508</t>
  </si>
  <si>
    <t>O=C(CC#N)NC1CCCCC1</t>
  </si>
  <si>
    <t>DSI0061</t>
  </si>
  <si>
    <t>methyl 4-(4-fluorophenyl)piperazine-1-carboxylate</t>
  </si>
  <si>
    <t>Z192955056</t>
  </si>
  <si>
    <t>COC(=O)N1CCN(CC1)C=2C=CC(F)=CC2</t>
  </si>
  <si>
    <t>DSI0062</t>
  </si>
  <si>
    <t>benzyl[(4-fluorophenyl)methyl]amine</t>
  </si>
  <si>
    <t>Z57329001</t>
  </si>
  <si>
    <t>FC=1C=CC(CNCC=2C=CC=CC2)=CC1</t>
  </si>
  <si>
    <t>DSI0063</t>
  </si>
  <si>
    <t>N-(2,1,3-benzoxadiazol-4-yl)acetamide</t>
  </si>
  <si>
    <t>Z1509191464</t>
  </si>
  <si>
    <t>CC(=O)NC1=CC=CC2=NON=C12</t>
  </si>
  <si>
    <t>DSI0064</t>
  </si>
  <si>
    <t>1-(2-ethoxyphenyl)piperazine hydrochloride</t>
  </si>
  <si>
    <t>Z104474512</t>
  </si>
  <si>
    <t>CCOC=1C=CC=CC1N2CCNCC2</t>
  </si>
  <si>
    <t>DSI0065</t>
  </si>
  <si>
    <t>1-[(3-methoxyazetidin-1-yl)sulfonyl]pyrrolidine</t>
  </si>
  <si>
    <t>Z1343518214</t>
  </si>
  <si>
    <t>COC1CN(C1)S(=O)(=O)N2CCCC2</t>
  </si>
  <si>
    <t>DSI0066</t>
  </si>
  <si>
    <t>2-(difluoromethoxy)-1-[(2R,6S)-2,6-dimethylmorpholin-4-yl]ethan-1-one</t>
  </si>
  <si>
    <t>Z2073741691</t>
  </si>
  <si>
    <t>C[C@H]1CN(C[C@@H](C)O1)C(=O)COC(F)F</t>
  </si>
  <si>
    <t>DSI0067</t>
  </si>
  <si>
    <t>4-methyl-1-[(2-methyl-1,3-thiazol-4-yl)methyl]-1,2-dihydropyridin-2-one</t>
  </si>
  <si>
    <t>Z1134990241</t>
  </si>
  <si>
    <t>CC1=NC(CN2C=CC(C)=CC2=O)=CS1</t>
  </si>
  <si>
    <t>DSI0068</t>
  </si>
  <si>
    <t>[(pyridin-4-yl)methyl][(thiophen-2-yl)methyl]amine</t>
  </si>
  <si>
    <t>Z57326966</t>
  </si>
  <si>
    <t>C(NCC=1C=CN=CC1)C2=CC=CS2</t>
  </si>
  <si>
    <t>DSI0069</t>
  </si>
  <si>
    <t>2-{[(4-methoxyphenyl)amino]methyl}phenol</t>
  </si>
  <si>
    <t>Z56943440</t>
  </si>
  <si>
    <t>COC=1C=CC(NCC=2C=CC=CC2O)=CC1</t>
  </si>
  <si>
    <t>DSI0070</t>
  </si>
  <si>
    <t>2-(2-methoxyphenyl)-1,3,4-oxadiazole</t>
  </si>
  <si>
    <t>Z1198177230</t>
  </si>
  <si>
    <t>COC=1C=CC=CC1C2=NN=CO2</t>
  </si>
  <si>
    <t>DSI0071</t>
  </si>
  <si>
    <t>1-[4-(2-methylpropoxy)benzoyl]pyrrolidine</t>
  </si>
  <si>
    <t>Z31480458</t>
  </si>
  <si>
    <t>CC(C)COC=1C=CC(=CC1)C(=O)N2CCCC2</t>
  </si>
  <si>
    <t>DSI0072</t>
  </si>
  <si>
    <t>1-[(3S)-3-aminopyrrolidin-1-yl]-2-methylpropan-2-ol</t>
  </si>
  <si>
    <t>Z1480871827</t>
  </si>
  <si>
    <t>CC(C)(O)CN1CC[C@H](N)C1</t>
  </si>
  <si>
    <t>DSI0073</t>
  </si>
  <si>
    <t>4-ethoxy-N-phenylbenzamide</t>
  </si>
  <si>
    <t>Z27782760</t>
  </si>
  <si>
    <t>CCOC=1C=CC(=CC1)C(=O)NC=2C=CC=CC2</t>
  </si>
  <si>
    <t>DSI0074</t>
  </si>
  <si>
    <t>3-fluoro-N-(5-methyloxolan-3-yl)pyridin-2-amine</t>
  </si>
  <si>
    <t>Z2418498484</t>
  </si>
  <si>
    <t>CC1CC(CO1)NC=2N=CC=CC2F</t>
  </si>
  <si>
    <t>DSI0075</t>
  </si>
  <si>
    <t>4-methyl-1-(1,3-thiazole-4-carbonyl)azepane</t>
  </si>
  <si>
    <t>Z1101755952</t>
  </si>
  <si>
    <t>CC1CCCN(CC1)C(=O)C2=CSC=N2</t>
  </si>
  <si>
    <t>DSI0076</t>
  </si>
  <si>
    <t>[(6-methoxypyridin-2-yl)methyl](methyl)amine</t>
  </si>
  <si>
    <t>Z971093448</t>
  </si>
  <si>
    <t>CNCC=1C=CC=C(OC)N1</t>
  </si>
  <si>
    <t>DSI0077</t>
  </si>
  <si>
    <t>3-fluoro-N-(oxepan-4-yl)pyridin-2-amine</t>
  </si>
  <si>
    <t>Z1601639621</t>
  </si>
  <si>
    <t>FC=1C=CC=NC1NC2CCCOCC2</t>
  </si>
  <si>
    <t>DSI0078</t>
  </si>
  <si>
    <t>2-(3-methyl-1,2,4-oxadiazol-5-yl)-1-phenylethan-1-amine hydrochloride</t>
  </si>
  <si>
    <t>Z1496024557</t>
  </si>
  <si>
    <t>CC1=NOC(CC(N)C=2C=CC=CC2)=N1</t>
  </si>
  <si>
    <t>DSI0079</t>
  </si>
  <si>
    <t>3-tert-butyl-1-(4-ethoxyphenyl)urea</t>
  </si>
  <si>
    <t>Z44586802</t>
  </si>
  <si>
    <t>CCOC=1C=CC(NC(=O)NC(C)(C)C)=CC1</t>
  </si>
  <si>
    <t>DSI0080</t>
  </si>
  <si>
    <t>N,N-dimethyl-4-(propan-2-yl)piperazine-1-carboxamide</t>
  </si>
  <si>
    <t>Z339881488</t>
  </si>
  <si>
    <t>CC(C)N1CCN(CC1)C(=O)N(C)C</t>
  </si>
  <si>
    <t>DSI0081</t>
  </si>
  <si>
    <t>(3-fluoro-4-methylphenyl)methanesulfonamide</t>
  </si>
  <si>
    <t>Z1143279263</t>
  </si>
  <si>
    <t>CC=1C=CC(CS(=O)(=O)N)=CC1F</t>
  </si>
  <si>
    <t>DSI0082</t>
  </si>
  <si>
    <t>N,N-dimethyl-4-{[(propan-2-yl)amino]methyl}aniline</t>
  </si>
  <si>
    <t>Z86129854</t>
  </si>
  <si>
    <t>CC(C)NCC=1C=CC(=CC1)N(C)C</t>
  </si>
  <si>
    <t>DSI0083</t>
  </si>
  <si>
    <t>2-methoxy-N-[(4-methylphenyl)methyl]acetamide</t>
  </si>
  <si>
    <t>Z33297786</t>
  </si>
  <si>
    <t>COCC(=O)NCC=1C=CC(C)=CC1</t>
  </si>
  <si>
    <t>DSI0084</t>
  </si>
  <si>
    <t>3-fluoro-5-methylbenzene-1-sulfonamide</t>
  </si>
  <si>
    <t>Z1295863442</t>
  </si>
  <si>
    <t>CC=1C=C(F)C=C(C1)S(=O)(=O)N</t>
  </si>
  <si>
    <t>DSI0085</t>
  </si>
  <si>
    <t>3-cyclohexyl-N-(5-methyl-1,2-oxazol-3-yl)propanamide</t>
  </si>
  <si>
    <t>Z86949053</t>
  </si>
  <si>
    <t>CC1=CC(NC(=O)CCC2CCCCC2)=NO1</t>
  </si>
  <si>
    <t>DSI0086</t>
  </si>
  <si>
    <t>4-chloro-N-(4-hydroxyphenyl)benzamide</t>
  </si>
  <si>
    <t>Z56346825</t>
  </si>
  <si>
    <t>OC=1C=CC(NC(=O)C=2C=CC(Cl)=CC2)=CC1</t>
  </si>
  <si>
    <t>DSI0087</t>
  </si>
  <si>
    <t>1-(2-methylfuran-3-carbonyl)-2,3-dihydro-1H-indole</t>
  </si>
  <si>
    <t>Z89307993</t>
  </si>
  <si>
    <t>CC=1OC=CC1C(=O)N2CCC=3C=CC=CC23</t>
  </si>
  <si>
    <t>DSI0088</t>
  </si>
  <si>
    <t>2-(4-ethoxyphenyl)acetic acid</t>
  </si>
  <si>
    <t>Z56877838</t>
  </si>
  <si>
    <t>CCOC=1C=CC(CC(=O)O)=CC1</t>
  </si>
  <si>
    <t>DSI0089</t>
  </si>
  <si>
    <t>2-methyl-1-[4-(propan-2-yl)piperazin-1-yl]propan-1-one</t>
  </si>
  <si>
    <t>Z106307058</t>
  </si>
  <si>
    <t>CC(C)N1CCN(CC1)C(=O)C(C)C</t>
  </si>
  <si>
    <t>DSI0090</t>
  </si>
  <si>
    <t>4-methoxy-N,N-dimethylpyrimidin-2-amine</t>
  </si>
  <si>
    <t>Z281802048</t>
  </si>
  <si>
    <t>COC=1C=CN=C(N1)N(C)C</t>
  </si>
  <si>
    <t>DSI0091</t>
  </si>
  <si>
    <t>methyl 4-cyclopentaneamidobenzoate</t>
  </si>
  <si>
    <t>Z28226359</t>
  </si>
  <si>
    <t>COC(=O)C=1C=CC(NC(=O)C2CCCC2)=CC1</t>
  </si>
  <si>
    <t>DSI0092</t>
  </si>
  <si>
    <t>6-(methylcarbamoyl)pyridine-2-carboxylic acid</t>
  </si>
  <si>
    <t>Z431949116</t>
  </si>
  <si>
    <t>CNC(=O)C=1C=CC=C(N1)C(=O)O</t>
  </si>
  <si>
    <t>DSI0093</t>
  </si>
  <si>
    <t>1-acetyl-3-hydroxypiperidine-3-carboxylic acid</t>
  </si>
  <si>
    <t>Z2049876225</t>
  </si>
  <si>
    <t>CC(=O)N1CCCC(O)(C1)C(=O)O</t>
  </si>
  <si>
    <t>DSI0094</t>
  </si>
  <si>
    <t>2-amino-1-[4-(4-chlorophenyl)piperazin-1-yl]ethan-1-one</t>
  </si>
  <si>
    <t>Z381033368</t>
  </si>
  <si>
    <t>NCC(=O)N1CCN(CC1)C=2C=CC(Cl)=CC2</t>
  </si>
  <si>
    <t>DSI0095</t>
  </si>
  <si>
    <t>N-(3-amino-2-methylphenyl)propanamide</t>
  </si>
  <si>
    <t>Z235361315</t>
  </si>
  <si>
    <t>CCC(=O)NC=1C=CC=C(N)C1C</t>
  </si>
  <si>
    <t>DSI0096</t>
  </si>
  <si>
    <t>4-[(1H-1,3-benzodiazol-1-yl)methyl]benzonitrile</t>
  </si>
  <si>
    <t>Z26333434</t>
  </si>
  <si>
    <t>N#CC=1C=CC(CN2C=NC=3C=CC=CC23)=CC1</t>
  </si>
  <si>
    <t>DSI0097</t>
  </si>
  <si>
    <t>[4-(trifluoromethoxy)phenyl]thiourea</t>
  </si>
  <si>
    <t>Z277969624</t>
  </si>
  <si>
    <t>NC(=S)NC=1C=CC(OC(F)(F)F)=CC1</t>
  </si>
  <si>
    <t>DSI0098</t>
  </si>
  <si>
    <t>2-[4-(propan-2-yl)piperazin-1-yl]pyrimidine</t>
  </si>
  <si>
    <t>Z104924088</t>
  </si>
  <si>
    <t>CC(C)N1CCN(CC1)C=2N=CC=CN2</t>
  </si>
  <si>
    <t>DSI0099</t>
  </si>
  <si>
    <t>methyl 4-sulfamoylbenzoate</t>
  </si>
  <si>
    <t>Z18197050</t>
  </si>
  <si>
    <t>COC(=O)C=1C=CC(=CC1)S(=O)(=O)N</t>
  </si>
  <si>
    <t>DSI0100</t>
  </si>
  <si>
    <t>1-(2,2-dimethylmorpholin-4-yl)-3,3,3-trifluoropropan-1-one</t>
  </si>
  <si>
    <t>Z394039592</t>
  </si>
  <si>
    <t>CC1(C)CN(CCO1)C(=O)CC(F)(F)F</t>
  </si>
  <si>
    <t>DSI0101</t>
  </si>
  <si>
    <t>N-[(4-methyl-1,3-thiazol-2-yl)methyl]-1H-pyrazole-3-carboxamide</t>
  </si>
  <si>
    <t>Z466628048</t>
  </si>
  <si>
    <t>CC1=CSC(CNC(=O)C=2C=CNN2)=N1</t>
  </si>
  <si>
    <t>DSI0102</t>
  </si>
  <si>
    <t>2,2-dimethyl-N-(1,3,4-thiadiazol-2-yl)azetidine-1-carboxamide</t>
  </si>
  <si>
    <t>Z1310763003</t>
  </si>
  <si>
    <t>CC1(C)CCN1C(=O)NC2=NN=CS2</t>
  </si>
  <si>
    <t>DSI0103</t>
  </si>
  <si>
    <t>[4-(1H-1,3-benzodiazol-1-yl)phenyl]methanol</t>
  </si>
  <si>
    <t>Z235449082</t>
  </si>
  <si>
    <t>OCC=1C=CC(=CC1)N2C=NC=3C=CC=CC23</t>
  </si>
  <si>
    <t>DSI0104</t>
  </si>
  <si>
    <t>2-(2-fluorophenoxy)-1-(3-hydroxypiperidin-1-yl)propan-1-one</t>
  </si>
  <si>
    <t>Z352356442</t>
  </si>
  <si>
    <t>CC(OC=1C=CC=CC1F)C(=O)N2CCCC(O)C2</t>
  </si>
  <si>
    <t>DSI0105</t>
  </si>
  <si>
    <t>N-(1-cyclopropylethyl)-6-methylpyridine-2-carboxamide</t>
  </si>
  <si>
    <t>Z287256168</t>
  </si>
  <si>
    <t>CC(NC(=O)C=1C=CC=C(C)N1)C2CC2</t>
  </si>
  <si>
    <t>DSI0106</t>
  </si>
  <si>
    <t>(2R,4R)-1-acetyl-4-hydroxypyrrolidine-2-carboxylic acid</t>
  </si>
  <si>
    <t>Z1250093582</t>
  </si>
  <si>
    <t>CC(=O)N1C[C@H](O)C[C@@H]1C(=O)O</t>
  </si>
  <si>
    <t>DSI0107</t>
  </si>
  <si>
    <t>N-(2-oxo-2,3-dihydro-1H-1,3-benzodiazol-5-yl)furan-2-carboxamide</t>
  </si>
  <si>
    <t>Z26794338</t>
  </si>
  <si>
    <t>O=C(NC=1C=CC=2NC(=O)NC2C1)C3=CC=CO3</t>
  </si>
  <si>
    <t>DSI0108</t>
  </si>
  <si>
    <t>N-(4-aminocyclohexyl)acetamide</t>
  </si>
  <si>
    <t>Z364013242</t>
  </si>
  <si>
    <t>CC(=O)NC1CCC(N)CC1</t>
  </si>
  <si>
    <t>DSI0109</t>
  </si>
  <si>
    <t>2-ethyl-N-(2-hydroxyphenyl)butanamide</t>
  </si>
  <si>
    <t>Z1331830630</t>
  </si>
  <si>
    <t>CCC(CC)C(=O)NC=1C=CC=CC1O</t>
  </si>
  <si>
    <t>DSI0110</t>
  </si>
  <si>
    <t>N-[(4-methoxyphenyl)methyl]cyclopentanamine</t>
  </si>
  <si>
    <t>Z86136946</t>
  </si>
  <si>
    <t>COC=1C=CC(CNC2CCCC2)=CC1</t>
  </si>
  <si>
    <t>DSI0111</t>
  </si>
  <si>
    <t>ethyl 2-(1,1-dioxo-1lambda6-thiomorpholin-4-yl)acetate</t>
  </si>
  <si>
    <t>Z432047880</t>
  </si>
  <si>
    <t>CCOC(=O)CN1CCS(=O)(=O)CC1</t>
  </si>
  <si>
    <t>DSI0112</t>
  </si>
  <si>
    <t>2-(4-methylphenyl)-N-{[(2S)-oxolan-2-yl]methyl}acetamide</t>
  </si>
  <si>
    <t>Z2064898339</t>
  </si>
  <si>
    <t>CC=1C=CC(CC(=O)NC[C@@H]2CCCO2)=CC1</t>
  </si>
  <si>
    <t>DSI0113</t>
  </si>
  <si>
    <t>4-(4-fluorophenyl)piperazine-1-carboxamide</t>
  </si>
  <si>
    <t>Z198194394</t>
  </si>
  <si>
    <t>NC(=O)N1CCN(CC1)C=2C=CC(F)=CC2</t>
  </si>
  <si>
    <t>DSI0114</t>
  </si>
  <si>
    <t>3-(benzyloxy)aniline</t>
  </si>
  <si>
    <t>Z239127534</t>
  </si>
  <si>
    <t>NC=1C=CC=C(OCC=2C=CC=CC2)C1</t>
  </si>
  <si>
    <t>DSI0115</t>
  </si>
  <si>
    <t>3-methoxypyridine-2-carbonitrile</t>
  </si>
  <si>
    <t>Z1198172994</t>
  </si>
  <si>
    <t>COC=1C=CC=NC1C#N</t>
  </si>
  <si>
    <t>DSI0116</t>
  </si>
  <si>
    <t>4-methoxy-N-methylpyrimidin-2-amine</t>
  </si>
  <si>
    <t>Z281802060</t>
  </si>
  <si>
    <t>CNC=1N=CC=C(OC)N1</t>
  </si>
  <si>
    <t>DSI0117</t>
  </si>
  <si>
    <t>5-methyl-N-[(pyridin-4-yl)methyl]pyridin-3-amine</t>
  </si>
  <si>
    <t>Z1478435544</t>
  </si>
  <si>
    <t>CC=1C=NC=C(NCC=2C=CN=CC2)C1</t>
  </si>
  <si>
    <t>DSI0118</t>
  </si>
  <si>
    <t>N-(3-methyl-1H-pyrazol-5-yl)acetamide</t>
  </si>
  <si>
    <t>Z239136710</t>
  </si>
  <si>
    <t>CC(=O)NC1=CC(C)=NN1</t>
  </si>
  <si>
    <t>DSI0119</t>
  </si>
  <si>
    <t>1-ethyl-N-(2-fluorophenyl)piperidin-4-amine</t>
  </si>
  <si>
    <t>Z334942570</t>
  </si>
  <si>
    <t>CCN1CCC(CC1)NC=2C=CC=CC2F</t>
  </si>
  <si>
    <t>DSI0120</t>
  </si>
  <si>
    <t>3-ethyl-1-(5-fluoropyridin-2-yl)pyrrolidin-3-ol</t>
  </si>
  <si>
    <t>Z2092555279</t>
  </si>
  <si>
    <t>CCC1(O)CCN(C1)C=2C=CC(F)=CN2</t>
  </si>
  <si>
    <t>DSI0121</t>
  </si>
  <si>
    <t>5-[2-(4-methoxyphenyl)ethyl]-5-methylimidazolidine-2,4-dione</t>
  </si>
  <si>
    <t>Z56772132</t>
  </si>
  <si>
    <t>COC=1C=CC(CCC2(C)NC(=O)NC2=O)=CC1</t>
  </si>
  <si>
    <t>DSI0122</t>
  </si>
  <si>
    <t>1-(2,6-difluorobenzoyl)azepane</t>
  </si>
  <si>
    <t>Z54226095</t>
  </si>
  <si>
    <t>FC=1C=CC=C(F)C1C(=O)N2CCCCCC2</t>
  </si>
  <si>
    <t>DSI0123</t>
  </si>
  <si>
    <t>N-[3-(carbamoylamino)phenyl]acetamide</t>
  </si>
  <si>
    <t>Z198195770</t>
  </si>
  <si>
    <t>CC(=O)NC=1C=CC=C(NC(=O)N)C1</t>
  </si>
  <si>
    <t>DSI0124</t>
  </si>
  <si>
    <t>N-[2-(cyclohex-1-en-1-yl)ethyl]pyrazine-2-carboxamide</t>
  </si>
  <si>
    <t>Z69091635</t>
  </si>
  <si>
    <t>O=C(NCCC1=CCCCC1)C=2C=NC=CN2</t>
  </si>
  <si>
    <t>DSI0125</t>
  </si>
  <si>
    <t>3-cyclopentyl-N-(5-methyl-1,3-thiazol-2-yl)propanamide</t>
  </si>
  <si>
    <t>Z29325421</t>
  </si>
  <si>
    <t>CC1=CN=C(NC(=O)CCC2CCCC2)S1</t>
  </si>
  <si>
    <t>DSI0126</t>
  </si>
  <si>
    <t>4-[(4-methylphenyl)methyl]-1lambda6-thiomorpholine-1,1-dione</t>
  </si>
  <si>
    <t>Z1116966595</t>
  </si>
  <si>
    <t>CC=1C=CC(CN2CCS(=O)(=O)CC2)=CC1</t>
  </si>
  <si>
    <t>DSI0127</t>
  </si>
  <si>
    <t>2-phenoxy-1-(pyrrolidin-1-yl)ethan-1-one</t>
  </si>
  <si>
    <t>Z19735981</t>
  </si>
  <si>
    <t>O=C(COC=1C=CC=CC1)N2CCCC2</t>
  </si>
  <si>
    <t>DSI0128</t>
  </si>
  <si>
    <t>4-(4-methyl-1,3-thiazole-5-carbonyl)piperazin-2-one</t>
  </si>
  <si>
    <t>Z422344882</t>
  </si>
  <si>
    <t>CC=1N=CSC1C(=O)N2CCNC(=O)C2</t>
  </si>
  <si>
    <t>DSI0129</t>
  </si>
  <si>
    <t>N-[2-oxo-2-(piperidin-1-yl)ethyl]methanesulfonamide</t>
  </si>
  <si>
    <t>Z408255174</t>
  </si>
  <si>
    <t>CS(=O)(=O)NCC(=O)N1CCCCC1</t>
  </si>
  <si>
    <t>DSI0130</t>
  </si>
  <si>
    <t>N-(3-acetylphenyl)-2,2,2-trifluoroacetamide</t>
  </si>
  <si>
    <t>Z57111868</t>
  </si>
  <si>
    <t>CC(=O)C=1C=CC=C(NC(=O)C(F)(F)F)C1</t>
  </si>
  <si>
    <t>DSI0131</t>
  </si>
  <si>
    <t>N-(4-cyanophenyl)thiophene-2-carboxamide</t>
  </si>
  <si>
    <t>Z30612387</t>
  </si>
  <si>
    <t>O=C(NC=1C=CC(C#N)=CC1)C2=CC=CS2</t>
  </si>
  <si>
    <t>DSI0132</t>
  </si>
  <si>
    <t>2,5-dimethyl-4-(1,2,5-thiadiazole-3-carbonyl)morpholine</t>
  </si>
  <si>
    <t>Z768399682</t>
  </si>
  <si>
    <t>CC1CN(C(C)CO1)C(=O)C=2C=NSN2</t>
  </si>
  <si>
    <t>DSI0133</t>
  </si>
  <si>
    <t>N-cyclohexyl-2-(phenylsulfanyl)acetamide</t>
  </si>
  <si>
    <t>Z19751622</t>
  </si>
  <si>
    <t>O=C(CSC=1C=CC=CC1)NC2CCCCC2</t>
  </si>
  <si>
    <t>DSI0134</t>
  </si>
  <si>
    <t>(3R)-1-methylpiperidin-3-yl furan-2-carboxylate</t>
  </si>
  <si>
    <t>Z2940170964</t>
  </si>
  <si>
    <t>CN1CCC[C@H](C1)OC(=O)C2=CC=CO2</t>
  </si>
  <si>
    <t>DSI0135</t>
  </si>
  <si>
    <t>5-[(2-phenylethyl)amino]pyrimidine-2,4-diol</t>
  </si>
  <si>
    <t>Z641239276</t>
  </si>
  <si>
    <t>OC=1N=CC(NCCC=2C=CC=CC2)=C(O)N1</t>
  </si>
  <si>
    <t>DSI0136</t>
  </si>
  <si>
    <t>4-[(5-chloro-1,2,3-thiadiazol-4-yl)methyl]-2,5-dimethylmorpholine</t>
  </si>
  <si>
    <t>Z354992234</t>
  </si>
  <si>
    <t>CC1CN(CC=2N=NSC2Cl)C(C)CO1</t>
  </si>
  <si>
    <t>DSI0137</t>
  </si>
  <si>
    <t>1,3-bis(4-fluorophenyl)urea</t>
  </si>
  <si>
    <t>Z44586758</t>
  </si>
  <si>
    <t>FC=1C=CC(NC(=O)NC=2C=CC(F)=CC2)=CC1</t>
  </si>
  <si>
    <t>DSI0138</t>
  </si>
  <si>
    <t>N-(2-methoxyphenyl)-5-methylthiophene-2-carboxamide</t>
  </si>
  <si>
    <t>Z27797417</t>
  </si>
  <si>
    <t>COC=1C=CC=CC1NC(=O)C2=CC=C(C)S2</t>
  </si>
  <si>
    <t>DSI0139</t>
  </si>
  <si>
    <t>ethyl N-(3-chlorophenyl)carbamate</t>
  </si>
  <si>
    <t>Z31697001</t>
  </si>
  <si>
    <t>CCOC(=O)NC=1C=CC=C(Cl)C1</t>
  </si>
  <si>
    <t>DSI0140</t>
  </si>
  <si>
    <t>N-{4-[(morpholin-4-yl)methyl]phenyl}acetamide</t>
  </si>
  <si>
    <t>Z57450788</t>
  </si>
  <si>
    <t>CC(=O)NC=1C=CC(CN2CCOCC2)=CC1</t>
  </si>
  <si>
    <t>DSI0141</t>
  </si>
  <si>
    <t>1-(1,3-dioxaindane-5-carbonyl)azepane</t>
  </si>
  <si>
    <t>Z31432226</t>
  </si>
  <si>
    <t>O=C(N1CCCCCC1)C=2C=CC=3OCOC3C2</t>
  </si>
  <si>
    <t>DSI0142</t>
  </si>
  <si>
    <t>2,6-dimethyl-4-(3-methyl-1,2,4-thiadiazol-5-yl)morpholine</t>
  </si>
  <si>
    <t>Z1270087714</t>
  </si>
  <si>
    <t>CC1CN(CC(C)O1)C2=NC(C)=NS2</t>
  </si>
  <si>
    <t>DSI0143</t>
  </si>
  <si>
    <t>3-cyclohexyl-N-methylpropanamide</t>
  </si>
  <si>
    <t>Z32016974</t>
  </si>
  <si>
    <t>CNC(=O)CCC1CCCCC1</t>
  </si>
  <si>
    <t>DSI0144</t>
  </si>
  <si>
    <t>2-acetamido-2-(oxan-4-yl)acetic acid</t>
  </si>
  <si>
    <t>Z1147230594</t>
  </si>
  <si>
    <t>CC(=O)NC(C1CCOCC1)C(=O)O</t>
  </si>
  <si>
    <t>DSI0145</t>
  </si>
  <si>
    <t>2-(3,3,4-trimethylpiperazin-1-yl)ethan-1-amine</t>
  </si>
  <si>
    <t>Z1142623285</t>
  </si>
  <si>
    <t>CN1CCN(CCN)CC1(C)C</t>
  </si>
  <si>
    <t>DSI0146</t>
  </si>
  <si>
    <t>[1-(pyrimidin-2-yl)piperidin-4-yl]methanol</t>
  </si>
  <si>
    <t>Z645232558</t>
  </si>
  <si>
    <t>OCC1CCN(CC1)C=2N=CC=CN2</t>
  </si>
  <si>
    <t>DSI0147</t>
  </si>
  <si>
    <t>2-amino-1-(2-methylpiperidin-1-yl)propan-1-one</t>
  </si>
  <si>
    <t>Z317064394</t>
  </si>
  <si>
    <t>CC(N)C(=O)N1CCCCC1C</t>
  </si>
  <si>
    <t>DSI0148</t>
  </si>
  <si>
    <t>5-chloro-N-methyl-N-[(oxolan-3-yl)methyl]pyrimidin-4-amine</t>
  </si>
  <si>
    <t>Z1787627869</t>
  </si>
  <si>
    <t>CN(CC1CCOC1)C=2N=CN=CC2Cl</t>
  </si>
  <si>
    <t>DSI0149</t>
  </si>
  <si>
    <t>1-[4-(difluoromethoxy)phenyl]ethan-1-one</t>
  </si>
  <si>
    <t>Z55671900</t>
  </si>
  <si>
    <t>CC(=O)C=1C=CC(OC(F)F)=CC1</t>
  </si>
  <si>
    <t>DSI0150</t>
  </si>
  <si>
    <t>2-oxo-4-propyl-2H-chromen-7-yl acetate</t>
  </si>
  <si>
    <t>Z29634868</t>
  </si>
  <si>
    <t>CCCC1=CC(=O)OC=2C=C(OC(=O)C)C=CC12</t>
  </si>
  <si>
    <t>DSI0151</t>
  </si>
  <si>
    <t>1-{4-[(2-phenylethyl)amino]piperidin-1-yl}ethan-1-one</t>
  </si>
  <si>
    <t>Z90503851</t>
  </si>
  <si>
    <t>CC(=O)N1CCC(CC1)NCCC=2C=CC=CC2</t>
  </si>
  <si>
    <t>DSI0152</t>
  </si>
  <si>
    <t>2-methyl-N-(2-methyl-2H-1,2,3,4-tetrazol-5-yl)propanamide</t>
  </si>
  <si>
    <t>Z57292369</t>
  </si>
  <si>
    <t>CC(C)C(=O)NC=1N=NN(C)N1</t>
  </si>
  <si>
    <t>DSI0153</t>
  </si>
  <si>
    <t>1-(phenylamino)cyclopropane-1-carboxylic acid</t>
  </si>
  <si>
    <t>Z1262549981</t>
  </si>
  <si>
    <t>OC(=O)C1(CC1)NC=2C=CC=CC2</t>
  </si>
  <si>
    <t>DSI0154</t>
  </si>
  <si>
    <t>N-(1-cyclopropylethyl)-2-hydroxypyridine-3-carboxamide</t>
  </si>
  <si>
    <t>Z190780124</t>
  </si>
  <si>
    <t>CC(NC(=O)C=1C=CC=NC1O)C2CC2</t>
  </si>
  <si>
    <t>DSI0155</t>
  </si>
  <si>
    <t>[2-(trifluoromethoxy)phenyl]thiourea</t>
  </si>
  <si>
    <t>Z291279160</t>
  </si>
  <si>
    <t>NC(=S)NC=1C=CC=CC1OC(F)(F)F</t>
  </si>
  <si>
    <t>DSI0156</t>
  </si>
  <si>
    <t>4-bromo-2-fluoro-N-(2-hydroxypropyl)benzamide</t>
  </si>
  <si>
    <t>Z352704742</t>
  </si>
  <si>
    <t>CC(O)CNC(=O)C=1C=CC(Br)=CC1F</t>
  </si>
  <si>
    <t>DSI0157</t>
  </si>
  <si>
    <t>3-[(4-fluorophenyl)methyl]-1-phenylurea</t>
  </si>
  <si>
    <t>Z44609285</t>
  </si>
  <si>
    <t>FC=1C=CC(CNC(=O)NC=2C=CC=CC2)=CC1</t>
  </si>
  <si>
    <t>DSI0158</t>
  </si>
  <si>
    <t>2-ethoxypyridine-3-carboxamide</t>
  </si>
  <si>
    <t>Z272156568</t>
  </si>
  <si>
    <t>CCOC=1N=CC=CC1C(=O)N</t>
  </si>
  <si>
    <t>DSI0159</t>
  </si>
  <si>
    <t>N-(2,4-difluorophenyl)-3,3-dimethylbutanamide</t>
  </si>
  <si>
    <t>Z30802768</t>
  </si>
  <si>
    <t>CC(C)(C)CC(=O)NC=1C=CC(F)=CC1F</t>
  </si>
  <si>
    <t>DSI0160</t>
  </si>
  <si>
    <t>N-[2-(4-fluorophenyl)ethyl]furan-2-carboxamide</t>
  </si>
  <si>
    <t>Z26769872</t>
  </si>
  <si>
    <t>FC=1C=CC(CCNC(=O)C2=CC=CO2)=CC1</t>
  </si>
  <si>
    <t>DSI0161</t>
  </si>
  <si>
    <t>N-(3-fluorophenyl)-2-phenoxyacetamide</t>
  </si>
  <si>
    <t>Z19735192</t>
  </si>
  <si>
    <t>FC=1C=CC=C(NC(=O)COC=2C=CC=CC2)C1</t>
  </si>
  <si>
    <t>DSI0162</t>
  </si>
  <si>
    <t>4-(4-ethylphenyl)-5-methyl-1,3-thiazol-2-amine</t>
  </si>
  <si>
    <t>Z48847639</t>
  </si>
  <si>
    <t>CCC=1C=CC(=CC1)C=2N=C(N)SC2C</t>
  </si>
  <si>
    <t>DSI0163</t>
  </si>
  <si>
    <t>N,N-dimethyl-2-[(propan-2-yl)amino]pyridine-3-carboxamide</t>
  </si>
  <si>
    <t>Z1230130478</t>
  </si>
  <si>
    <t>CC(C)NC=1N=CC=CC1C(=O)N(C)C</t>
  </si>
  <si>
    <t>DSI0164</t>
  </si>
  <si>
    <t>methyl({[4-(trifluoromethyl)phenyl]methyl})amine</t>
  </si>
  <si>
    <t>Z56960214</t>
  </si>
  <si>
    <t>CNCC=1C=CC(=CC1)C(F)(F)F</t>
  </si>
  <si>
    <t>DSI0165</t>
  </si>
  <si>
    <t>3-(1,3-dihydroxy-2-methylpropan-2-yl)-1-phenylurea</t>
  </si>
  <si>
    <t>Z57472297</t>
  </si>
  <si>
    <t>CC(CO)(CO)NC(=O)NC=1C=CC=CC1</t>
  </si>
  <si>
    <t>DSI0166</t>
  </si>
  <si>
    <t>[(2R)-1-methylpyrrolidin-2-yl]methanol</t>
  </si>
  <si>
    <t>Z1002568728</t>
  </si>
  <si>
    <t>CN1CCC[C@@H]1CO</t>
  </si>
  <si>
    <t>DSI0167</t>
  </si>
  <si>
    <t>N-ethyl-4-methanesulfonamidobenzamide</t>
  </si>
  <si>
    <t>Z57614330</t>
  </si>
  <si>
    <t>CCNC(=O)C=1C=CC(NS(=O)(=O)C)=CC1</t>
  </si>
  <si>
    <t>DSI0168</t>
  </si>
  <si>
    <t>methyl pyridine-4-carboxylate</t>
  </si>
  <si>
    <t>Z19684186</t>
  </si>
  <si>
    <t>COC(=O)C=1C=CN=CC1</t>
  </si>
  <si>
    <t>DSI0169</t>
  </si>
  <si>
    <t>{2-[(3-methyl-1,2,4-thiadiazol-5-yl)amino]cyclopentyl}methanol</t>
  </si>
  <si>
    <t>Z1272494722</t>
  </si>
  <si>
    <t>CC1=NSC(NC2CCCC2CO)=N1</t>
  </si>
  <si>
    <t>DSI0170</t>
  </si>
  <si>
    <t>2-(4-bromo-1H-pyrazol-1-yl)-N-cyclopropyl-N-methylacetamide</t>
  </si>
  <si>
    <t>Z820676436</t>
  </si>
  <si>
    <t>CN(C1CC1)C(=O)CN2C=C(Br)C=N2</t>
  </si>
  <si>
    <t>DSI0171</t>
  </si>
  <si>
    <t>N,N-diethyl-4-methylbenzene-1-sulfonamide</t>
  </si>
  <si>
    <t>Z45516134</t>
  </si>
  <si>
    <t>CCN(CC)S(=O)(=O)C=1C=CC(C)=CC1</t>
  </si>
  <si>
    <t>DSI0172</t>
  </si>
  <si>
    <t>N-cyclopentyloxane-4-sulfonamide</t>
  </si>
  <si>
    <t>Z1082839290</t>
  </si>
  <si>
    <t>O=S(=O)(NC1CCCC1)C2CCOCC2</t>
  </si>
  <si>
    <t>DSI0173</t>
  </si>
  <si>
    <t>4-[2-(phenylsulfanyl)ethyl]morpholine</t>
  </si>
  <si>
    <t>Z57600778</t>
  </si>
  <si>
    <t>C(CN1CCOCC1)SC=2C=CC=CC2</t>
  </si>
  <si>
    <t>DSI0174</t>
  </si>
  <si>
    <t>3-ethyl-1-(5-methyl-1,2-oxazol-3-yl)urea</t>
  </si>
  <si>
    <t>Z56880342</t>
  </si>
  <si>
    <t>CCNC(=O)NC=1C=C(C)ON1</t>
  </si>
  <si>
    <t>DSI0175</t>
  </si>
  <si>
    <t>N-[1-(pyridin-3-yl)ethyl]cyclopropanecarboxamide</t>
  </si>
  <si>
    <t>Z220996120</t>
  </si>
  <si>
    <t>CC(NC(=O)C1CC1)C=2C=CC=NC2</t>
  </si>
  <si>
    <t>DSI0176</t>
  </si>
  <si>
    <t>N-[4-(phenylamino)phenyl]acetamide</t>
  </si>
  <si>
    <t>Z68404778</t>
  </si>
  <si>
    <t>CC(=O)NC=1C=CC(NC=2C=CC=CC2)=CC1</t>
  </si>
  <si>
    <t>DSI0177</t>
  </si>
  <si>
    <t>N-(2-oxo-2,3-dihydro-1H-1,3-benzodiazol-5-yl)propanamide</t>
  </si>
  <si>
    <t>Z26794351</t>
  </si>
  <si>
    <t>CCC(=O)NC=1C=CC=2NC(=O)NC2C1</t>
  </si>
  <si>
    <t>DSI0178</t>
  </si>
  <si>
    <t>3-methyl-N-(propan-2-yl)-1,2-oxazole-5-carboxamide</t>
  </si>
  <si>
    <t>Z135394292</t>
  </si>
  <si>
    <t>CC(C)NC(=O)C1=CC(C)=NO1</t>
  </si>
  <si>
    <t>DSI0179</t>
  </si>
  <si>
    <t>3-methyl-N-[(4-methylphenyl)methyl]thiophene-2-carboxamide</t>
  </si>
  <si>
    <t>Z28429425</t>
  </si>
  <si>
    <t>CC=1C=CSC1C(=O)NCC=2C=CC(C)=CC2</t>
  </si>
  <si>
    <t>DSI0180</t>
  </si>
  <si>
    <t>1-[(3-fluoro-4-methoxyphenyl)methyl]-1H-1,2,3-triazole</t>
  </si>
  <si>
    <t>Z1729206778</t>
  </si>
  <si>
    <t>COC=1C=CC(CN2C=CN=N2)=CC1F</t>
  </si>
  <si>
    <t>DSI0181</t>
  </si>
  <si>
    <t>1-(2-hydroxyethyl)-1H-pyrazole-4-carboxamide</t>
  </si>
  <si>
    <t>Z1562205518</t>
  </si>
  <si>
    <t>NC(=O)C=1C=NN(CCO)C1</t>
  </si>
  <si>
    <t>DSI0182</t>
  </si>
  <si>
    <t>4-chloro-N-(2-methyl-2H-1,2,3,4-tetrazol-5-yl)benzamide</t>
  </si>
  <si>
    <t>Z57292434</t>
  </si>
  <si>
    <t>CN1N=NC(NC(=O)C=2C=CC(Cl)=CC2)=N1</t>
  </si>
  <si>
    <t>DSI0183</t>
  </si>
  <si>
    <t>1-ethyl-N-[(4-fluorophenyl)methyl]-1H-pyrazole-4-carboxamide</t>
  </si>
  <si>
    <t>Z1203107138</t>
  </si>
  <si>
    <t>CCN1C=C(C=N1)C(=O)NCC=2C=CC(F)=CC2</t>
  </si>
  <si>
    <t>DSI0184</t>
  </si>
  <si>
    <t>3-methyl-N-[(oxolan-3-yl)methyl]-1,2-oxazole-5-carboxamide</t>
  </si>
  <si>
    <t>Z384361454</t>
  </si>
  <si>
    <t>CC=1C=C(ON1)C(=O)NCC2CCOC2</t>
  </si>
  <si>
    <t>DSI0185</t>
  </si>
  <si>
    <t>N-(4-hydroxyphenyl)-2-methoxyacetamide</t>
  </si>
  <si>
    <t>Z335807570</t>
  </si>
  <si>
    <t>COCC(=O)NC=1C=CC(O)=CC1</t>
  </si>
  <si>
    <t>DSI0186</t>
  </si>
  <si>
    <t>N-cyclohexyl-2-phenoxyacetamide</t>
  </si>
  <si>
    <t>Z19735904</t>
  </si>
  <si>
    <t>O=C(COC=1C=CC=CC1)NC2CCCCC2</t>
  </si>
  <si>
    <t>DSI0187</t>
  </si>
  <si>
    <t>3-fluoro-N-(1,3,5-trimethyl-1H-pyrazol-4-yl)benzene-1-sulfonamide</t>
  </si>
  <si>
    <t>Z71308235</t>
  </si>
  <si>
    <t>CC1=NN(C)C(C)=C1NS(=O)(=O)C=2C=CC=C(F)C2</t>
  </si>
  <si>
    <t>DSI0188</t>
  </si>
  <si>
    <t>1-methyl-N-(3-methylphenyl)-1H-pyrazolo[3,4-d]pyrimidin-4-amine</t>
  </si>
  <si>
    <t>Z56983806</t>
  </si>
  <si>
    <t>CC=1C=CC=C(NC=2N=CN=C3N(C)N=CC23)C1</t>
  </si>
  <si>
    <t>DSI0189</t>
  </si>
  <si>
    <t>N-(5-tert-butyl-1,2-oxazol-3-yl)-2-methylfuran-3-carboxamide</t>
  </si>
  <si>
    <t>Z1086293874</t>
  </si>
  <si>
    <t>CC=1OC=CC1C(=O)NC=2C=C(ON2)C(C)(C)C</t>
  </si>
  <si>
    <t>DSI0190</t>
  </si>
  <si>
    <t>4-[(3,4-dimethoxyphenyl)methyl]morpholine</t>
  </si>
  <si>
    <t>Z1461072013</t>
  </si>
  <si>
    <t>COC=1C=CC(CN2CCOCC2)=CC1OC</t>
  </si>
  <si>
    <t>DSI0191</t>
  </si>
  <si>
    <t>2-hydroxy-N-(2,4,6-trimethylphenyl)acetamide</t>
  </si>
  <si>
    <t>Z99601600</t>
  </si>
  <si>
    <t>CC=1C=C(C)C(NC(=O)CO)=C(C)C1</t>
  </si>
  <si>
    <t>DSI0192</t>
  </si>
  <si>
    <t>1-(2-methylmorpholin-4-yl)-2-(1H-pyrazol-1-yl)ethan-1-one</t>
  </si>
  <si>
    <t>Z217038356</t>
  </si>
  <si>
    <t>CC1CN(CCO1)C(=O)CN2C=CC=N2</t>
  </si>
  <si>
    <t>DSI0193</t>
  </si>
  <si>
    <t>2-methoxy-N-(4-phenyl-1,3-thiazol-2-yl)acetamide</t>
  </si>
  <si>
    <t>Z62645406</t>
  </si>
  <si>
    <t>COCC(=O)NC1=NC(=CS1)C=2C=CC=CC2</t>
  </si>
  <si>
    <t>DSI0194</t>
  </si>
  <si>
    <t>N-ethyl-2-fluoro-4-methanesulfonylaniline</t>
  </si>
  <si>
    <t>Z2120167298</t>
  </si>
  <si>
    <t>CCNC=1C=CC(=CC1F)S(=O)(=O)C</t>
  </si>
  <si>
    <t>DSI0195</t>
  </si>
  <si>
    <t>2-amino-3-methyl-1-(morpholin-4-yl)butan-1-one</t>
  </si>
  <si>
    <t>Z317064236</t>
  </si>
  <si>
    <t>CC(C)C(N)C(=O)N1CCOCC1</t>
  </si>
  <si>
    <t>DSI0196</t>
  </si>
  <si>
    <t>4-[(but-2-yn-1-yl)(methyl)amino]-1lambda6-thiane-1,1-dione</t>
  </si>
  <si>
    <t>Z1318110042</t>
  </si>
  <si>
    <t>CC#CCN(C)C1CCS(=O)(=O)CC1</t>
  </si>
  <si>
    <t>DSI0197</t>
  </si>
  <si>
    <t>2-fluoro-N-(propan-2-yl)benzene-1-sulfonamide</t>
  </si>
  <si>
    <t>Z45497619</t>
  </si>
  <si>
    <t>CC(C)NS(=O)(=O)C=1C=CC=CC1F</t>
  </si>
  <si>
    <t>DSI0198</t>
  </si>
  <si>
    <t>2-[(cyclopent-3-en-1-yl)amino]pyridine-4-carboxamide</t>
  </si>
  <si>
    <t>Z1416571195</t>
  </si>
  <si>
    <t>NC(=O)C=1C=CN=C(NC2CC=CC2)C1</t>
  </si>
  <si>
    <t>DSI0199</t>
  </si>
  <si>
    <t>2-(methoxymethyl)-4-(pyridin-2-yl)morpholine</t>
  </si>
  <si>
    <t>Z1272480091</t>
  </si>
  <si>
    <t>COCC1CN(CCO1)C=2C=CC=CN2</t>
  </si>
  <si>
    <t>DSI0200</t>
  </si>
  <si>
    <t>N-(5-methyl-1,2-oxazol-3-yl)-2-(phenylsulfanyl)acetamide</t>
  </si>
  <si>
    <t>Z19750454</t>
  </si>
  <si>
    <t>CC1=CC(NC(=O)CSC=2C=CC=CC2)=NO1</t>
  </si>
  <si>
    <t>DSI0201</t>
  </si>
  <si>
    <t>2-(5,6-dimethyl-1H-1,3-benzodiazol-1-yl)acetamide</t>
  </si>
  <si>
    <t>Z26251905</t>
  </si>
  <si>
    <t>CC=1C=C2N=CN(CC(=O)N)C2=CC1C</t>
  </si>
  <si>
    <t>DSI0202</t>
  </si>
  <si>
    <t>N-[(1-ethyl-1H-pyrazol-4-yl)methyl]pyridine-3-carboxamide</t>
  </si>
  <si>
    <t>Z275181224</t>
  </si>
  <si>
    <t>CCN1C=C(CNC(=O)C=2C=CC=NC2)C=N1</t>
  </si>
  <si>
    <t>DSI0203</t>
  </si>
  <si>
    <t>1-{[1-(difluoromethyl)-1H-imidazol-2-yl]methyl}piperazine</t>
  </si>
  <si>
    <t>Z2239077906</t>
  </si>
  <si>
    <t>FC(F)N1C=CN=C1CN2CCNCC2</t>
  </si>
  <si>
    <t>DSI0204</t>
  </si>
  <si>
    <t>1-[5-(thiophen-2-yl)-1,2,4-oxadiazol-3-yl]piperidine</t>
  </si>
  <si>
    <t>Z1623890017</t>
  </si>
  <si>
    <t>C1CCN(CC1)C2=NOC(=N2)C3=CC=CS3</t>
  </si>
  <si>
    <t>DSI0205</t>
  </si>
  <si>
    <t>3-[(4-methylpiperidin-1-yl)methyl]-1H-indole</t>
  </si>
  <si>
    <t>Z131833926</t>
  </si>
  <si>
    <t>CC1CCN(CC2=CNC=3C=CC=CC23)CC1</t>
  </si>
  <si>
    <t>DSI0206</t>
  </si>
  <si>
    <t>[1-(3,4-dichlorophenyl)-1H-1,2,3-triazol-4-yl]methanol</t>
  </si>
  <si>
    <t>Z982117526</t>
  </si>
  <si>
    <t>OCC1=CN(N=N1)C=2C=CC(Cl)=C(Cl)C2</t>
  </si>
  <si>
    <t>DSI0207</t>
  </si>
  <si>
    <t>methyl 2-(4-cyanophenoxy)acetate</t>
  </si>
  <si>
    <t>Z19234337</t>
  </si>
  <si>
    <t>COC(=O)COC=1C=CC(C#N)=CC1</t>
  </si>
  <si>
    <t>DSI0208</t>
  </si>
  <si>
    <t>1-{4-[(2-methoxyethyl)amino]piperidin-1-yl}ethan-1-one</t>
  </si>
  <si>
    <t>Z90501883</t>
  </si>
  <si>
    <t>COCCNC1CCN(CC1)C(=O)C</t>
  </si>
  <si>
    <t>DSI0209</t>
  </si>
  <si>
    <t>3-chloro-4-(4-methylpiperidin-1-yl)aniline hydrochloride</t>
  </si>
  <si>
    <t>Z2106602036</t>
  </si>
  <si>
    <t>CC1CCN(CC1)C=2C=CC(N)=CC2Cl</t>
  </si>
  <si>
    <t>DSI0210</t>
  </si>
  <si>
    <t>(4-chlorophenyl)methyl pyridine-3-carboxylate</t>
  </si>
  <si>
    <t>Z57515803</t>
  </si>
  <si>
    <t>ClC=1C=CC(COC(=O)C=2C=CC=NC2)=CC1</t>
  </si>
  <si>
    <t>DSI0211</t>
  </si>
  <si>
    <t>ethyl 3-(4-methylphenyl)-1,2-oxazole-5-carboxylate</t>
  </si>
  <si>
    <t>Z793500562</t>
  </si>
  <si>
    <t>CCOC(=O)C1=CC(=NO1)C=2C=CC(C)=CC2</t>
  </si>
  <si>
    <t>DSI0212</t>
  </si>
  <si>
    <t>N-[(1H-1,3-benzodiazol-2-yl)methyl]-2-methoxyacetamide</t>
  </si>
  <si>
    <t>Z111529496</t>
  </si>
  <si>
    <t>COCC(=O)NCC1=NC=2C=CC=CC2N1</t>
  </si>
  <si>
    <t>DSI0213</t>
  </si>
  <si>
    <t>4-methanesulfonamidobenzamide</t>
  </si>
  <si>
    <t>Z45656995</t>
  </si>
  <si>
    <t>CS(=O)(=O)NC=1C=CC(=CC1)C(=O)N</t>
  </si>
  <si>
    <t>DSI0214</t>
  </si>
  <si>
    <t>N-(2-cyanoethyl)-N,4-dimethylbenzene-1-sulfonamide</t>
  </si>
  <si>
    <t>Z45515569</t>
  </si>
  <si>
    <t>CN(CCC#N)S(=O)(=O)C=1C=CC(C)=CC1</t>
  </si>
  <si>
    <t>DSI0215</t>
  </si>
  <si>
    <t>2-cyclopropyl-2-acetamidopropanoic acid</t>
  </si>
  <si>
    <t>Z385440544</t>
  </si>
  <si>
    <t>CC(=O)NC(C)(C1CC1)C(=O)O</t>
  </si>
  <si>
    <t>DSI0216</t>
  </si>
  <si>
    <t>1-[(3-methoxyphenyl)methyl]piperidine-4-carboxamide</t>
  </si>
  <si>
    <t>Z54748186</t>
  </si>
  <si>
    <t>COC=1C=CC=C(CN2CCC(CC2)C(=O)N)C1</t>
  </si>
  <si>
    <t>DSI0217</t>
  </si>
  <si>
    <t>3-amino-N-ethyl-N-methylbenzamide</t>
  </si>
  <si>
    <t>Z409022580</t>
  </si>
  <si>
    <t>CCN(C)C(=O)C=1C=CC=C(N)C1</t>
  </si>
  <si>
    <t>DSI0218</t>
  </si>
  <si>
    <t>2-(2-methoxyacetamido)benzamide</t>
  </si>
  <si>
    <t>Z57260539</t>
  </si>
  <si>
    <t>COCC(=O)NC=1C=CC=CC1C(=O)N</t>
  </si>
  <si>
    <t>DSI0219</t>
  </si>
  <si>
    <t>N-methyl-2-(piperazin-1-yl)acetamide</t>
  </si>
  <si>
    <t>Z85934875</t>
  </si>
  <si>
    <t>CNC(=O)CN1CCNCC1</t>
  </si>
  <si>
    <t>DSI0220</t>
  </si>
  <si>
    <t>methyl 2-(cyclohexylformamido)acetate</t>
  </si>
  <si>
    <t>Z18618496</t>
  </si>
  <si>
    <t>COC(=O)CNC(=O)C1CCCCC1</t>
  </si>
  <si>
    <t>DSI0221</t>
  </si>
  <si>
    <t>N,N-dimethyl-2-(2-methylphenoxy)acetamide</t>
  </si>
  <si>
    <t>Z19733482</t>
  </si>
  <si>
    <t>CN(C)C(=O)COC=1C=CC=CC1C</t>
  </si>
  <si>
    <t>DSI0222</t>
  </si>
  <si>
    <t>N-(cyclobutylmethyl)-1,5-dimethyl-1H-pyrazole-4-carboxamide</t>
  </si>
  <si>
    <t>Z396380540</t>
  </si>
  <si>
    <t>CC1=C(C=NN1C)C(=O)NCC2CCC2</t>
  </si>
  <si>
    <t>DSI0223</t>
  </si>
  <si>
    <t>N-methyl-1-(piperidin-3-yl)-1H-pyrazole-3-carboxamide hydrochloride</t>
  </si>
  <si>
    <t>Z1757321532</t>
  </si>
  <si>
    <t>CNC(=O)C=1C=CN(N1)C2CCCNC2</t>
  </si>
  <si>
    <t>DSI0224</t>
  </si>
  <si>
    <t>1-cyclohexyl-3-[(furan-2-yl)methyl]urea</t>
  </si>
  <si>
    <t>Z44584192</t>
  </si>
  <si>
    <t>O=C(NCC1=CC=CO1)NC2CCCCC2</t>
  </si>
  <si>
    <t>DSI0225</t>
  </si>
  <si>
    <t>2-methyl-5-(propan-2-yl)-4H,7H-[1,2,4]triazolo[1,5-a]pyrimidin-7-one</t>
  </si>
  <si>
    <t>Z111634612</t>
  </si>
  <si>
    <t>CC(C)C1=CC(=O)N2N=C(C)N=C2N1</t>
  </si>
  <si>
    <t>DSI0226</t>
  </si>
  <si>
    <t>4-({[(4-fluorophenyl)methyl]amino}methyl)benzonitrile</t>
  </si>
  <si>
    <t>Z124039706</t>
  </si>
  <si>
    <t>FC=1C=CC(CNCC=2C=CC(C#N)=CC2)=CC1</t>
  </si>
  <si>
    <t>DSI0227</t>
  </si>
  <si>
    <t>3-cyclopropyl-5-(pyrrolidin-3-yl)-1,2,4-oxadiazole hydrochloride</t>
  </si>
  <si>
    <t>Z1473029866</t>
  </si>
  <si>
    <t>C1CC1C2=NOC(=N2)C3CCNC3</t>
  </si>
  <si>
    <t>DSI0228</t>
  </si>
  <si>
    <t>2-(benzyloxy)acetic acid</t>
  </si>
  <si>
    <t>Z147646786</t>
  </si>
  <si>
    <t>OC(=O)COCC=1C=CC=CC1</t>
  </si>
  <si>
    <t>DSI0229</t>
  </si>
  <si>
    <t>2-[(4-aminophenyl)(ethyl)amino]ethan-1-ol</t>
  </si>
  <si>
    <t>Z752989138</t>
  </si>
  <si>
    <t>CCN(CCO)C=1C=CC(N)=CC1</t>
  </si>
  <si>
    <t>DSI0230</t>
  </si>
  <si>
    <t>2-(cyclopentylformamido)propanoic acid</t>
  </si>
  <si>
    <t>Z239130552</t>
  </si>
  <si>
    <t>CC(NC(=O)C1CCCC1)C(=O)O</t>
  </si>
  <si>
    <t>DSI0231</t>
  </si>
  <si>
    <t>2-[cyclohexyl(methyl)amino]ethan-1-ol</t>
  </si>
  <si>
    <t>Z159528828</t>
  </si>
  <si>
    <t>CN(CCO)C1CCCCC1</t>
  </si>
  <si>
    <t>DSI0232</t>
  </si>
  <si>
    <t>N-(quinolin-6-yl)benzamide</t>
  </si>
  <si>
    <t>Z453319206</t>
  </si>
  <si>
    <t>O=C(NC=1C=CC=2N=CC=CC2C1)C=3C=CC=CC3</t>
  </si>
  <si>
    <t>DSI0233</t>
  </si>
  <si>
    <t>2-(3-fluorophenoxy)-N,N-dimethylacetamide</t>
  </si>
  <si>
    <t>Z19755216</t>
  </si>
  <si>
    <t>CN(C)C(=O)COC=1C=CC=C(F)C1</t>
  </si>
  <si>
    <t>DSI0234</t>
  </si>
  <si>
    <t>1-{2-azaspiro[5.6]dodecan-2-yl}ethan-1-one</t>
  </si>
  <si>
    <t>Z1275599911</t>
  </si>
  <si>
    <t>CC(=O)N1CCCC2(C1)CCCCCC2</t>
  </si>
  <si>
    <t>DSI0235</t>
  </si>
  <si>
    <t>1-(propan-2-yl)-4-(thiophene-2-carbonyl)piperazine</t>
  </si>
  <si>
    <t>Z106579662</t>
  </si>
  <si>
    <t>CC(C)N1CCN(CC1)C(=O)C2=CC=CS2</t>
  </si>
  <si>
    <t>DSI0236</t>
  </si>
  <si>
    <t>3,3,3-trifluoro-1-(piperazin-1-yl)propan-1-one hydrochloride</t>
  </si>
  <si>
    <t>Z1262246195</t>
  </si>
  <si>
    <t>FC(F)(F)CC(=O)N1CCNCC1</t>
  </si>
  <si>
    <t>DSI0237</t>
  </si>
  <si>
    <t>N-[(1H-1,3-benzodiazol-2-yl)methyl]butanamide</t>
  </si>
  <si>
    <t>Z26781952</t>
  </si>
  <si>
    <t>CCCC(=O)NCC1=NC=2C=CC=CC2N1</t>
  </si>
  <si>
    <t>DSI0238</t>
  </si>
  <si>
    <t>3,3-dimethyl-1-(4-sulfamoylphenyl)urea</t>
  </si>
  <si>
    <t>Z123856654</t>
  </si>
  <si>
    <t>CN(C)C(=O)NC=1C=CC(=CC1)S(=O)(=O)N</t>
  </si>
  <si>
    <t>DSI0239</t>
  </si>
  <si>
    <t>4-acetyl-N-ethylpiperazine-1-carboxamide</t>
  </si>
  <si>
    <t>Z44590919</t>
  </si>
  <si>
    <t>CCNC(=O)N1CCN(CC1)C(=O)C</t>
  </si>
  <si>
    <t>DSI0240</t>
  </si>
  <si>
    <t>(4-fluoro-2-methylphenyl)methanesulfonamide</t>
  </si>
  <si>
    <t>Z959357244</t>
  </si>
  <si>
    <t>CC=1C=C(F)C=CC1CS(=O)(=O)N</t>
  </si>
  <si>
    <t>DSI0241</t>
  </si>
  <si>
    <t>N-(2-ethylphenyl)-4-methyl-1,2,3-thiadiazole-5-carboxamide</t>
  </si>
  <si>
    <t>Z89385775</t>
  </si>
  <si>
    <t>CCC=1C=CC=CC1NC(=O)C=2SN=NC2C</t>
  </si>
  <si>
    <t>DSI0242</t>
  </si>
  <si>
    <t>2-cyano-N-(1,3,5-trimethyl-1H-pyrazol-4-yl)acetamide</t>
  </si>
  <si>
    <t>Z1688504114</t>
  </si>
  <si>
    <t>CC1=NN(C)C(C)=C1NC(=O)CC#N</t>
  </si>
  <si>
    <t>DSI0243</t>
  </si>
  <si>
    <t>2-(piperidin-1-yl)-5-(trifluoromethyl)aniline</t>
  </si>
  <si>
    <t>Z56792776</t>
  </si>
  <si>
    <t>NC=1C=C(C=CC1N2CCCCC2)C(F)(F)F</t>
  </si>
  <si>
    <t>DSI0244</t>
  </si>
  <si>
    <t>ethyl N-(3-carbamoylthiophen-2-yl)carbamate</t>
  </si>
  <si>
    <t>Z64450924</t>
  </si>
  <si>
    <t>CCOC(=O)NC=1SC=CC1C(=O)N</t>
  </si>
  <si>
    <t>DSI0245</t>
  </si>
  <si>
    <t>1-cyclopropanecarbonyl-4-(4-fluorophenyl)piperazine</t>
  </si>
  <si>
    <t>Z30620520</t>
  </si>
  <si>
    <t>FC=1C=CC(=CC1)N2CCN(CC2)C(=O)C3CC3</t>
  </si>
  <si>
    <t>DSI0246</t>
  </si>
  <si>
    <t>N-cyclohexyl-2-(4-fluorophenyl)acetamide</t>
  </si>
  <si>
    <t>Z31484539</t>
  </si>
  <si>
    <t>FC=1C=CC(CC(=O)NC2CCCCC2)=CC1</t>
  </si>
  <si>
    <t>DSI0247</t>
  </si>
  <si>
    <t>N-[2-(5-fluoro-1H-indol-3-yl)ethyl]acetamide</t>
  </si>
  <si>
    <t>Z1220452176</t>
  </si>
  <si>
    <t>CC(=O)NCCC1=CNC=2C=CC(F)=CC12</t>
  </si>
  <si>
    <t>DSI0248</t>
  </si>
  <si>
    <t>1,3-dimethyl-N-(propan-2-yl)-1H-pyrazole-5-carboxamide</t>
  </si>
  <si>
    <t>Z733898624</t>
  </si>
  <si>
    <t>CC(C)NC(=O)C1=CC(C)=NN1C</t>
  </si>
  <si>
    <t>DSI0249</t>
  </si>
  <si>
    <t>1-(4-methoxyphenyl)-1-phenylmethanamine hydrochloride</t>
  </si>
  <si>
    <t>Z2574937229</t>
  </si>
  <si>
    <t>COC=1C=CC(=CC1)C(N)C=2C=CC=CC2</t>
  </si>
  <si>
    <t>DSI0250</t>
  </si>
  <si>
    <t>(3R)-1-[(4-chlorophenyl)methyl]pyrrolidin-3-ol</t>
  </si>
  <si>
    <t>Z1127662991</t>
  </si>
  <si>
    <t>O[C@@H]1CCN(CC=2C=CC(Cl)=CC2)C1</t>
  </si>
  <si>
    <t>DSI0251</t>
  </si>
  <si>
    <t>2-[(morpholin-4-yl)methyl]phenol</t>
  </si>
  <si>
    <t>Z1198155816</t>
  </si>
  <si>
    <t>OC=1C=CC=CC1CN2CCOCC2</t>
  </si>
  <si>
    <t>DSI0252</t>
  </si>
  <si>
    <t>N-ethyl-1H-1,2,3-triazole-4-carboxamide</t>
  </si>
  <si>
    <t>Z755044716</t>
  </si>
  <si>
    <t>CCNC(=O)C1=CNN=N1</t>
  </si>
  <si>
    <t>DSI0253</t>
  </si>
  <si>
    <t>2-[N-methyl-1-(pyridin-2-yl)formamido]acetic acid</t>
  </si>
  <si>
    <t>Z239131712</t>
  </si>
  <si>
    <t>CN(CC(=O)O)C(=O)C=1C=CC=CN1</t>
  </si>
  <si>
    <t>DSI0254</t>
  </si>
  <si>
    <t>6-[cyclobutyl(methyl)amino]pyridazine-3-carboxamide</t>
  </si>
  <si>
    <t>Z1349163663</t>
  </si>
  <si>
    <t>CN(C1CCC1)C=2C=CC(=NN2)C(=O)N</t>
  </si>
  <si>
    <t>DSI0255</t>
  </si>
  <si>
    <t>methyl 1-(carbamoylmethyl)piperidine-4-carboxylate</t>
  </si>
  <si>
    <t>Z54846870</t>
  </si>
  <si>
    <t>COC(=O)C1CCN(CC(=O)N)CC1</t>
  </si>
  <si>
    <t>DSI0256</t>
  </si>
  <si>
    <t>4-[2-(1-methoxyethyl)-1,3-thiazol-4-yl]-5-methyl-1,2-oxazole</t>
  </si>
  <si>
    <t>Z1945710531</t>
  </si>
  <si>
    <t>COC(C)C1=NC(=CS1)C=2C=NOC2C</t>
  </si>
  <si>
    <t>DSI0257</t>
  </si>
  <si>
    <t>2-[4-(3-chlorophenyl)piperazin-1-yl]ethan-1-amine</t>
  </si>
  <si>
    <t>Z316901672</t>
  </si>
  <si>
    <t>NCCN1CCN(CC1)C=2C=CC=C(Cl)C2</t>
  </si>
  <si>
    <t>DSI0258</t>
  </si>
  <si>
    <t>ethyl 2,4-difluorobenzoate</t>
  </si>
  <si>
    <t>Z53836105</t>
  </si>
  <si>
    <t>CCOC(=O)C=1C=CC(F)=CC1F</t>
  </si>
  <si>
    <t>DSI0259</t>
  </si>
  <si>
    <t>1-[2-(hydroxymethyl)morpholin-4-yl]ethan-1-one</t>
  </si>
  <si>
    <t>Z1436457631</t>
  </si>
  <si>
    <t>CC(=O)N1CCOC(CO)C1</t>
  </si>
  <si>
    <t>DSI0260</t>
  </si>
  <si>
    <t>rac-5-fluoro-1-[(2R,5R)-5-methyloxolane-2-carbonyl]-1,2,3,6-tetrahydropyridine</t>
  </si>
  <si>
    <t>Z2272040604</t>
  </si>
  <si>
    <t>C[C@@H]1CC[C@@H](O1)C(=O)N2CCC=C(F)C2</t>
  </si>
  <si>
    <t>DSI0261</t>
  </si>
  <si>
    <t>2-(2-methylphenoxy)-N-(pyrimidin-2-yl)acetamide</t>
  </si>
  <si>
    <t>Z53834613</t>
  </si>
  <si>
    <t>CC=1C=CC=CC1OCC(=O)NC=2N=CC=CN2</t>
  </si>
  <si>
    <t>DSI0262</t>
  </si>
  <si>
    <t>2-ethoxy-3-fluoro-N,N-dimethylbenzamide</t>
  </si>
  <si>
    <t>Z1273312142</t>
  </si>
  <si>
    <t>CCOC=1C(F)=CC=CC1C(=O)N(C)C</t>
  </si>
  <si>
    <t>DSI0263</t>
  </si>
  <si>
    <t>5-chloro-N-cyclopropylpyridine-2-carboxamide</t>
  </si>
  <si>
    <t>Z1231609616</t>
  </si>
  <si>
    <t>ClC=1C=CC(=NC1)C(=O)NC2CC2</t>
  </si>
  <si>
    <t>DSI0264</t>
  </si>
  <si>
    <t>4-methylpiperidine-2-carboxamide</t>
  </si>
  <si>
    <t>Z1216837642</t>
  </si>
  <si>
    <t>CC1CCNC(C1)C(=O)N</t>
  </si>
  <si>
    <t>DSI0265</t>
  </si>
  <si>
    <t>2-(trifluoromethoxy)benzoic acid</t>
  </si>
  <si>
    <t>Z228584370</t>
  </si>
  <si>
    <t>OC(=O)C=1C=CC=CC1OC(F)(F)F</t>
  </si>
  <si>
    <t>DSI0266</t>
  </si>
  <si>
    <t>N-[4-(pyrimidin-2-yloxy)phenyl]acetamide</t>
  </si>
  <si>
    <t>Z54571979</t>
  </si>
  <si>
    <t>CC(=O)NC=1C=CC(OC=2N=CC=CN2)=CC1</t>
  </si>
  <si>
    <t>DSI0267</t>
  </si>
  <si>
    <t>N-[(1,3-dioxaindan-5-yl)methyl]ethane-1-sulfonamide</t>
  </si>
  <si>
    <t>Z53860899</t>
  </si>
  <si>
    <t>CCS(=O)(=O)NCC=1C=CC=2OCOC2C1</t>
  </si>
  <si>
    <t>DSI0268</t>
  </si>
  <si>
    <t>1-(6-methoxy-1,3-benzothiazol-2-yl)-3-methylurea</t>
  </si>
  <si>
    <t>Z371866204</t>
  </si>
  <si>
    <t>CNC(=O)NC1=NC=2C=CC(OC)=CC2S1</t>
  </si>
  <si>
    <t>DSI0269</t>
  </si>
  <si>
    <t>1-(2-methoxy-5-methylphenyl)-3-(4H-1,2,4-triazol-4-yl)urea</t>
  </si>
  <si>
    <t>Z2234920345</t>
  </si>
  <si>
    <t>COC=1C=CC(C)=CC1NC(=O)NN2C=NN=C2</t>
  </si>
  <si>
    <t>DSI0270</t>
  </si>
  <si>
    <t>2-[(3-methylphenyl)formamido]acetic acid</t>
  </si>
  <si>
    <t>Z56827661</t>
  </si>
  <si>
    <t>CC=1C=CC=C(C1)C(=O)NCC(=O)O</t>
  </si>
  <si>
    <t>DSI0271</t>
  </si>
  <si>
    <t>N-(2-hydroxyphenyl)-2-phenoxyacetamide</t>
  </si>
  <si>
    <t>Z68195082</t>
  </si>
  <si>
    <t>OC=1C=CC=CC1NC(=O)COC=2C=CC=CC2</t>
  </si>
  <si>
    <t>DSI0272</t>
  </si>
  <si>
    <t>ethyl 1-(pyrazin-2-yl)piperidine-4-carboxylate</t>
  </si>
  <si>
    <t>Z31217395</t>
  </si>
  <si>
    <t>CCOC(=O)C1CCN(CC1)C=2C=NC=CN2</t>
  </si>
  <si>
    <t>DSI0273</t>
  </si>
  <si>
    <t>3-(difluoromethyl)-1-methyl-1H-pyrazole-4-carboxamide</t>
  </si>
  <si>
    <t>Z1262633486</t>
  </si>
  <si>
    <t>CN1C=C(C(=O)N)C(=N1)C(F)F</t>
  </si>
  <si>
    <t>DSI0274</t>
  </si>
  <si>
    <t>1-(4-chloro-1-methyl-1H-pyrazole-5-carbonyl)piperidine</t>
  </si>
  <si>
    <t>Z275179946</t>
  </si>
  <si>
    <t>CN1N=CC(Cl)=C1C(=O)N2CCCCC2</t>
  </si>
  <si>
    <t>DSI0275</t>
  </si>
  <si>
    <t>4-chloro-N-cyclopentyl-1-methyl-1H-pyrazole-3-carboxamide</t>
  </si>
  <si>
    <t>Z275151340</t>
  </si>
  <si>
    <t>CN1C=C(Cl)C(=N1)C(=O)NC2CCCC2</t>
  </si>
  <si>
    <t>DSI0276</t>
  </si>
  <si>
    <t>5-fluoro-N-[(2-methyl-1,3-thiazol-5-yl)methyl]pyridin-3-amine</t>
  </si>
  <si>
    <t>Z1983897532</t>
  </si>
  <si>
    <t>CC1=NC=C(CNC=2C=NC=C(F)C2)S1</t>
  </si>
  <si>
    <t>DSI0277</t>
  </si>
  <si>
    <t>N-[4-(propan-2-yl)phenyl]morpholine-4-carboxamide</t>
  </si>
  <si>
    <t>Z208334100</t>
  </si>
  <si>
    <t>CC(C)C=1C=CC(NC(=O)N2CCOCC2)=CC1</t>
  </si>
  <si>
    <t>DSI0278</t>
  </si>
  <si>
    <t>N-[(6-methylpyridin-3-yl)methyl]cyclobutanecarboxamide</t>
  </si>
  <si>
    <t>Z437516460</t>
  </si>
  <si>
    <t>CC=1C=CC(CNC(=O)C2CCC2)=CN1</t>
  </si>
  <si>
    <t>DSI0279</t>
  </si>
  <si>
    <t>4-(2-phenoxyacetyl)piperazin-2-one</t>
  </si>
  <si>
    <t>Z31602870</t>
  </si>
  <si>
    <t>O=C(COC=1C=CC=CC1)N2CCNC(=O)C2</t>
  </si>
  <si>
    <t>DSI0280</t>
  </si>
  <si>
    <t>2-[(4-methoxyphenyl)formamido]acetamide</t>
  </si>
  <si>
    <t>Z33546965</t>
  </si>
  <si>
    <t>COC=1C=CC(=CC1)C(=O)NCC(=O)N</t>
  </si>
  <si>
    <t>DSI0281</t>
  </si>
  <si>
    <t>1-(2-methylphenyl)-1H-1,2,3-triazole-4-carboxylic acid</t>
  </si>
  <si>
    <t>Z401437758</t>
  </si>
  <si>
    <t>CC=1C=CC=CC1N2C=C(N=N2)C(=O)O</t>
  </si>
  <si>
    <t>DSI0282</t>
  </si>
  <si>
    <t>2-{[(1H-1,3-benzodiazol-2-yl)amino]methyl}phenol</t>
  </si>
  <si>
    <t>Z1587220559</t>
  </si>
  <si>
    <t>OC=1C=CC=CC1CNC2=NC=3C=CC=CC3N2</t>
  </si>
  <si>
    <t>DSI0283</t>
  </si>
  <si>
    <t>N,N-dimethyl-1H-imidazole-4-sulfonamide</t>
  </si>
  <si>
    <t>Z1197933342</t>
  </si>
  <si>
    <t>CN(C)S(=O)(=O)C1=CNC=N1</t>
  </si>
  <si>
    <t>DSI0284</t>
  </si>
  <si>
    <t>N-[2-(4-hydroxyphenyl)ethyl]pyridine-2-carboxamide</t>
  </si>
  <si>
    <t>Z728882494</t>
  </si>
  <si>
    <t>OC=1C=CC(CCNC(=O)C=2C=CC=CN2)=CC1</t>
  </si>
  <si>
    <t>DSI0285</t>
  </si>
  <si>
    <t>N-[(2-fluorophenyl)methyl]-1H-pyrazol-4-amine</t>
  </si>
  <si>
    <t>Z431546706</t>
  </si>
  <si>
    <t>FC=1C=CC=CC1CNC=2C=NNC2</t>
  </si>
  <si>
    <t>DSI0286</t>
  </si>
  <si>
    <t>1-acetylpiperidine-4-carbonitrile</t>
  </si>
  <si>
    <t>Z952656810</t>
  </si>
  <si>
    <t>CC(=O)N1CCC(CC1)C#N</t>
  </si>
  <si>
    <t>DSI0287</t>
  </si>
  <si>
    <t>6-methyl-N-[(pyrrolidin-3-yl)methyl]pyridin-2-amine</t>
  </si>
  <si>
    <t>Z990434946</t>
  </si>
  <si>
    <t>CC=1C=CC=C(NCC2CCNC2)N1</t>
  </si>
  <si>
    <t>DSI0288</t>
  </si>
  <si>
    <t>2-[(1,2,3,4-tetrahydroisoquinolin-2-yl)methyl]phenol</t>
  </si>
  <si>
    <t>Z1470724953</t>
  </si>
  <si>
    <t>OC=1C=CC=CC1CN2CCC=3C=CC=CC3C2</t>
  </si>
  <si>
    <t>DSI0289</t>
  </si>
  <si>
    <t>(3S)-1-(benzenesulfonyl)pyrrolidin-3-amine hydrochloride</t>
  </si>
  <si>
    <t>Z1491353358</t>
  </si>
  <si>
    <t>N[C@H]1CCN(C1)S(=O)(=O)C=2C=CC=CC2</t>
  </si>
  <si>
    <t>DSI0290</t>
  </si>
  <si>
    <t>1-(4-benzylpiperidin-1-yl)-2-methylpropan-1-one</t>
  </si>
  <si>
    <t>Z30162334</t>
  </si>
  <si>
    <t>CC(C)C(=O)N1CCC(CC=2C=CC=CC2)CC1</t>
  </si>
  <si>
    <t>DSI0291</t>
  </si>
  <si>
    <t>N1-tert-butylpiperidine-1,4-dicarboxamide</t>
  </si>
  <si>
    <t>Z44603686</t>
  </si>
  <si>
    <t>CC(C)(C)NC(=O)N1CCC(CC1)C(=O)N</t>
  </si>
  <si>
    <t>DSI0292</t>
  </si>
  <si>
    <t>4-(pyrrolidine-1-carbonyl)-1H-1,2,3-triazol-5-amine</t>
  </si>
  <si>
    <t>Z2213892813</t>
  </si>
  <si>
    <t>NC=1NN=NC1C(=O)N2CCCC2</t>
  </si>
  <si>
    <t>DSI0293</t>
  </si>
  <si>
    <t>N-[4-(4-methylpiperidin-1-yl)phenyl]propanamide</t>
  </si>
  <si>
    <t>Z57344995</t>
  </si>
  <si>
    <t>CCC(=O)NC=1C=CC(=CC1)N2CCC(C)CC2</t>
  </si>
  <si>
    <t>DSI0294</t>
  </si>
  <si>
    <t>methyl[(pyridin-4-yl)methyl]amine</t>
  </si>
  <si>
    <t>Z57390007</t>
  </si>
  <si>
    <t>CNCC=1C=CN=CC1</t>
  </si>
  <si>
    <t>DSI0295</t>
  </si>
  <si>
    <t>2-cyano-N-[(4-methoxyphenyl)methyl]acetamide</t>
  </si>
  <si>
    <t>Z169917694</t>
  </si>
  <si>
    <t>COC=1C=CC(CNC(=O)CC#N)=CC1</t>
  </si>
  <si>
    <t>DSI0296</t>
  </si>
  <si>
    <t>2-[cycloheptyl(methyl)amino]-N-methylacetamide</t>
  </si>
  <si>
    <t>Z204776284</t>
  </si>
  <si>
    <t>CNC(=O)CN(C)C1CCCCCC1</t>
  </si>
  <si>
    <t>DSI0297</t>
  </si>
  <si>
    <t>methyl 3-methanesulfonamidobenzoate</t>
  </si>
  <si>
    <t>Z24758179</t>
  </si>
  <si>
    <t>COC(=O)C=1C=CC=C(NS(=O)(=O)C)C1</t>
  </si>
  <si>
    <t>DSI0298</t>
  </si>
  <si>
    <t>2-methyl-2-phenylpropanamide</t>
  </si>
  <si>
    <t>Z270979606</t>
  </si>
  <si>
    <t>CC(C)(C(=O)N)C=1C=CC=CC1</t>
  </si>
  <si>
    <t>DSI0299</t>
  </si>
  <si>
    <t>4-(aminomethyl)-N,N-dimethyloxan-4-amine</t>
  </si>
  <si>
    <t>Z440604732</t>
  </si>
  <si>
    <t>CN(C)C1(CN)CCOCC1</t>
  </si>
  <si>
    <t>DSI0300</t>
  </si>
  <si>
    <t>3-acetamido-2-methylbenzoic acid</t>
  </si>
  <si>
    <t>Z364368134</t>
  </si>
  <si>
    <t>CC(=O)NC=1C=CC=C(C(=O)O)C1C</t>
  </si>
  <si>
    <t>DSI0301</t>
  </si>
  <si>
    <t>2-hydroxy-2-(oxan-4-yl)acetamide</t>
  </si>
  <si>
    <t>Z979770898</t>
  </si>
  <si>
    <t>NC(=O)C(O)C1CCOCC1</t>
  </si>
  <si>
    <t>DSI0302</t>
  </si>
  <si>
    <t>1-methyl-4-(pyrrolidine-2-carbonyl)piperazine</t>
  </si>
  <si>
    <t>Z241832786</t>
  </si>
  <si>
    <t>CN1CCN(CC1)C(=O)C2CCCN2</t>
  </si>
  <si>
    <t>DSI0303</t>
  </si>
  <si>
    <t>1-[(3R)-3-aminopiperidin-1-yl]-4,4,4-trifluorobutan-1-one hydrochloride</t>
  </si>
  <si>
    <t>Z1818332938</t>
  </si>
  <si>
    <t>Cl.N[C@@H]1CCCN(C1)C(=O)CCC(F)(F)F</t>
  </si>
  <si>
    <t>DSI0304</t>
  </si>
  <si>
    <t>[(2,3-dihydro-1,4-benzodioxin-2-yl)methyl](methyl)amine</t>
  </si>
  <si>
    <t>Z56960248</t>
  </si>
  <si>
    <t>CNCC1COC=2C=CC=CC2O1</t>
  </si>
  <si>
    <t>DSI0305</t>
  </si>
  <si>
    <t>Z31721097</t>
  </si>
  <si>
    <t>DSI0306</t>
  </si>
  <si>
    <t>N-(5-methyl-1,2-oxazol-3-yl)-2-(4-methylphenoxy)acetamide</t>
  </si>
  <si>
    <t>Z19731563</t>
  </si>
  <si>
    <t>CC1=CC(NC(=O)COC=2C=CC(C)=CC2)=NO1</t>
  </si>
  <si>
    <t>DSI0307</t>
  </si>
  <si>
    <t>3-(4-bromophenyl)-2-methylpropanamide</t>
  </si>
  <si>
    <t>Z1551999220</t>
  </si>
  <si>
    <t>CC(CC=1C=CC(Br)=CC1)C(=O)N</t>
  </si>
  <si>
    <t>DSI0308</t>
  </si>
  <si>
    <t>N-(2,2-dimethylpropyl)-5-(propan-2-yl)-1,3,4-thiadiazol-2-amine</t>
  </si>
  <si>
    <t>Z1461982627</t>
  </si>
  <si>
    <t>CC(C)C1=NN=C(NCC(C)(C)C)S1</t>
  </si>
  <si>
    <t>DSI0309</t>
  </si>
  <si>
    <t>2-(4-aminophenyl)-1-(2,3-dihydro-1H-indol-1-yl)ethan-1-one</t>
  </si>
  <si>
    <t>Z234898223</t>
  </si>
  <si>
    <t>NC=1C=CC(CC(=O)N2CCC=3C=CC=CC23)=CC1</t>
  </si>
  <si>
    <t>DSI0310</t>
  </si>
  <si>
    <t>N-(5-propyl-1,3,4-thiadiazol-2-yl)pyridine-2-carboxamide</t>
  </si>
  <si>
    <t>Z52425517</t>
  </si>
  <si>
    <t>CCCC1=NN=C(NC(=O)C=2C=CC=CN2)S1</t>
  </si>
  <si>
    <t>DSI0311</t>
  </si>
  <si>
    <t>N-(3-cyanophenyl)-2-methylpropanamide</t>
  </si>
  <si>
    <t>Z26548083</t>
  </si>
  <si>
    <t>CC(C)C(=O)NC=1C=CC=C(C#N)C1</t>
  </si>
  <si>
    <t>DSI0312</t>
  </si>
  <si>
    <t>methyl N-{4-[(pyridin-4-yl)methyl]phenyl}carbamate</t>
  </si>
  <si>
    <t>Z57190020</t>
  </si>
  <si>
    <t>COC(=O)NC=1C=CC(CC=2C=CN=CC2)=CC1</t>
  </si>
  <si>
    <t>DSI0313</t>
  </si>
  <si>
    <t>1-methyl-1,2,3,4-tetrahydroquinoline-7-sulfonamide</t>
  </si>
  <si>
    <t>Z1333043510</t>
  </si>
  <si>
    <t>CN1CCCC=2C=CC(=CC12)S(=O)(=O)N</t>
  </si>
  <si>
    <t>DSI0314</t>
  </si>
  <si>
    <t>4-(benzyloxy)benzohydrazide</t>
  </si>
  <si>
    <t>Z58982727</t>
  </si>
  <si>
    <t>NNC(=O)C=1C=CC(OCC=2C=CC=CC2)=CC1</t>
  </si>
  <si>
    <t>DSI0315</t>
  </si>
  <si>
    <t>N,N-dimethylmorpholine-4-sulfonamide</t>
  </si>
  <si>
    <t>Z57744712</t>
  </si>
  <si>
    <t>CN(C)S(=O)(=O)N1CCOCC1</t>
  </si>
  <si>
    <t>DSI0316</t>
  </si>
  <si>
    <t>1-(2,3,4,5-tetrahydro-1,4-benzoxazepin-4-yl)ethan-1-one</t>
  </si>
  <si>
    <t>Z758198920</t>
  </si>
  <si>
    <t>CC(=O)N1CCOC=2C=CC=CC2C1</t>
  </si>
  <si>
    <t>DSI0317</t>
  </si>
  <si>
    <t>1-(1-phenyl-1H-1,2,3-triazol-4-yl)ethan-1-amine hydrochloride</t>
  </si>
  <si>
    <t>Z1428159350</t>
  </si>
  <si>
    <t>CC(N)C1=CN(N=N1)C=2C=CC=CC2</t>
  </si>
  <si>
    <t>DSI0318</t>
  </si>
  <si>
    <t>1-(1,1-dioxo-1lambda6-thiolan-3-yl)-1-methyl-3-(propan-2-yl)urea</t>
  </si>
  <si>
    <t>Z445856640</t>
  </si>
  <si>
    <t>CC(C)NC(=O)N(C)C1CCS(=O)(=O)C1</t>
  </si>
  <si>
    <t>DSI0319</t>
  </si>
  <si>
    <t>N-(2-fluorophenyl)ethane-1-sulfonamide</t>
  </si>
  <si>
    <t>Z53825177</t>
  </si>
  <si>
    <t>CCS(=O)(=O)NC=1C=CC=CC1F</t>
  </si>
  <si>
    <t>DSI0320</t>
  </si>
  <si>
    <t>2-fluoro-N-[(1H-pyrazol-3-yl)methyl]aniline</t>
  </si>
  <si>
    <t>Z445186088</t>
  </si>
  <si>
    <t>FC=1C=CC=CC1NCC=2C=CNN2</t>
  </si>
  <si>
    <t>DSI0321</t>
  </si>
  <si>
    <t>2-cyclohexyl-N-(pyridin-3-yl)acetamide</t>
  </si>
  <si>
    <t>Z31792168</t>
  </si>
  <si>
    <t>O=C(CC1CCCCC1)NC=2C=CC=NC2</t>
  </si>
  <si>
    <t>DSI0322</t>
  </si>
  <si>
    <t>N-(3,4-dihydro-2H-1-benzopyran-4-yl)methanesulfonamide</t>
  </si>
  <si>
    <t>Z133716556</t>
  </si>
  <si>
    <t>CS(=O)(=O)NC1CCOC=2C=CC=CC12</t>
  </si>
  <si>
    <t>DSI0323</t>
  </si>
  <si>
    <t>methyl N-(5-methyl-1-phenyl-1H-pyrazol-3-yl)carbamate</t>
  </si>
  <si>
    <t>Z1581680287</t>
  </si>
  <si>
    <t>COC(=O)NC=1C=C(C)N(N1)C=2C=CC=CC2</t>
  </si>
  <si>
    <t>DSI0324</t>
  </si>
  <si>
    <t>N-[(4-cyanophenyl)methyl]morpholine-4-carboxamide</t>
  </si>
  <si>
    <t>Z509756472</t>
  </si>
  <si>
    <t>O=C(NCC=1C=CC(C#N)=CC1)N2CCOCC2</t>
  </si>
  <si>
    <t>DSI0325</t>
  </si>
  <si>
    <t>N-[(morpholin-2-yl)methyl]acetamide</t>
  </si>
  <si>
    <t>Z439694282</t>
  </si>
  <si>
    <t>CC(=O)NCC1CNCCO1</t>
  </si>
  <si>
    <t>DSI0326</t>
  </si>
  <si>
    <t>N-cyclopropyl-1,3-dioxaindane-5-carboxamide</t>
  </si>
  <si>
    <t>Z32367954</t>
  </si>
  <si>
    <t>O=C(NC1CC1)C=2C=CC=3OCOC3C2</t>
  </si>
  <si>
    <t>DSI0327</t>
  </si>
  <si>
    <t>1-tert-butylazetidin-3-ol</t>
  </si>
  <si>
    <t>Z56781951</t>
  </si>
  <si>
    <t>CC(C)(C)N1CC(O)C1</t>
  </si>
  <si>
    <t>DSI0328</t>
  </si>
  <si>
    <t>ethyl 4-methyl-2-(N-methylacetamido)-1,3-thiazole-5-carboxylate</t>
  </si>
  <si>
    <t>Z1230032143</t>
  </si>
  <si>
    <t>CCOC(=O)C=1SC(=NC1C)N(C)C(=O)C</t>
  </si>
  <si>
    <t>DSI0329</t>
  </si>
  <si>
    <t>N-[(4-fluorophenyl)methyl]-4-methoxyaniline</t>
  </si>
  <si>
    <t>Z57328997</t>
  </si>
  <si>
    <t>COC=1C=CC(NCC=2C=CC(F)=CC2)=CC1</t>
  </si>
  <si>
    <t>DSI0330</t>
  </si>
  <si>
    <t>2-(2-oxopyrrolidin-1-yl)-N-(1,3-thiazol-2-yl)acetamide</t>
  </si>
  <si>
    <t>Z79432418</t>
  </si>
  <si>
    <t>O=C(CN1CCCC1=O)NC2=NC=CS2</t>
  </si>
  <si>
    <t>DSI0331</t>
  </si>
  <si>
    <t>1-[1-(4-fluorophenyl)cyclobutanecarbonyl]-N-methylpiperidin-4-amine; trifluoroacetic acid</t>
  </si>
  <si>
    <t>Z3015133857</t>
  </si>
  <si>
    <t>CNC1CCN(CC1)C(=O)C2(CCC2)C=3C=CC(F)=CC3</t>
  </si>
  <si>
    <t>DSI0332</t>
  </si>
  <si>
    <t>4-(propan-2-yl)-N-(1,3,4-thiadiazol-2-yl)benzamide</t>
  </si>
  <si>
    <t>Z86416893</t>
  </si>
  <si>
    <t>CC(C)C=1C=CC(=CC1)C(=O)NC2=NN=CS2</t>
  </si>
  <si>
    <t>DSI0333</t>
  </si>
  <si>
    <t>N-(4-methylphenyl)-1H-pyrazolo[3,4-d]pyrimidin-4-amine</t>
  </si>
  <si>
    <t>Z57101343</t>
  </si>
  <si>
    <t>CC=1C=CC(NC=2N=CN=C3NN=CC23)=CC1</t>
  </si>
  <si>
    <t>DSI0334</t>
  </si>
  <si>
    <t>2-(4-methylphenyl)-N-(1,3-thiazol-2-yl)acetamide</t>
  </si>
  <si>
    <t>Z90713255</t>
  </si>
  <si>
    <t>CC=1C=CC(CC(=O)NC2=NC=CS2)=CC1</t>
  </si>
  <si>
    <t>DSI0335</t>
  </si>
  <si>
    <t>1-cyclopropanecarbonyl-4-(furan-2-carbonyl)piperazine</t>
  </si>
  <si>
    <t>Z32327641</t>
  </si>
  <si>
    <t>O=C(C1CC1)N2CCN(CC2)C(=O)C3=CC=CO3</t>
  </si>
  <si>
    <t>DSI0336</t>
  </si>
  <si>
    <t>3-propanamido-1-benzofuran-2-carboxamide</t>
  </si>
  <si>
    <t>Z108545814</t>
  </si>
  <si>
    <t>CCC(=O)NC1=C(OC=2C=CC=CC12)C(=O)N</t>
  </si>
  <si>
    <t>DSI0337</t>
  </si>
  <si>
    <t>1-[(1-methyl-1H-pyrazol-4-yl)methyl]piperazine</t>
  </si>
  <si>
    <t>Z352249286</t>
  </si>
  <si>
    <t>CN1C=C(CN2CCNCC2)C=N1</t>
  </si>
  <si>
    <t>DSI0338</t>
  </si>
  <si>
    <t>2-amino-N-(3-chloro-2-methylphenyl)acetamide hydrochloride</t>
  </si>
  <si>
    <t>Z85956652</t>
  </si>
  <si>
    <t>CC=1C(Cl)=CC=CC1NC(=O)CN</t>
  </si>
  <si>
    <t>DSI0339</t>
  </si>
  <si>
    <t>ethyl[(1-methyl-1H-1,2,3-triazol-4-yl)methyl]amine</t>
  </si>
  <si>
    <t>Z1013717730</t>
  </si>
  <si>
    <t>CCNCC1=CN(C)N=N1</t>
  </si>
  <si>
    <t>DSI0340</t>
  </si>
  <si>
    <t>N-(4-fluorophenyl)-2-(piperazin-1-yl)acetamide</t>
  </si>
  <si>
    <t>Z57821475</t>
  </si>
  <si>
    <t>FC=1C=CC(NC(=O)CN2CCNCC2)=CC1</t>
  </si>
  <si>
    <t>DSI0341</t>
  </si>
  <si>
    <t>3-cyclopentyl-N,N-dimethyl-1,2-oxazole-5-carboxamide</t>
  </si>
  <si>
    <t>Z1302595798</t>
  </si>
  <si>
    <t>CN(C)C(=O)C1=CC(=NO1)C2CCCC2</t>
  </si>
  <si>
    <t>DSI0342</t>
  </si>
  <si>
    <t>2-(morpholin-4-yl)-1,3-benzothiazol-6-amine</t>
  </si>
  <si>
    <t>Z57160355</t>
  </si>
  <si>
    <t>NC=1C=CC=2N=C(SC2C1)N3CCOCC3</t>
  </si>
  <si>
    <t>DSI0343</t>
  </si>
  <si>
    <t>3-ethyl-5-methyl-4-[(3-methyl-1H-pyrazol-1-yl)methyl]-1,2-oxazole</t>
  </si>
  <si>
    <t>Z1516316257</t>
  </si>
  <si>
    <t>CCC1=NOC(C)=C1CN2C=CC(C)=N2</t>
  </si>
  <si>
    <t>DSI0344</t>
  </si>
  <si>
    <t>4-acetylpiperazine-1-carboxamide</t>
  </si>
  <si>
    <t>Z90122368</t>
  </si>
  <si>
    <t>CC(=O)N1CCN(CC1)C(=O)N</t>
  </si>
  <si>
    <t>DSI0345</t>
  </si>
  <si>
    <t>N,N-diethyl-2-methylbenzamide</t>
  </si>
  <si>
    <t>Z31723394</t>
  </si>
  <si>
    <t>CCN(CC)C(=O)C=1C=CC=CC1C</t>
  </si>
  <si>
    <t>DSI0346</t>
  </si>
  <si>
    <t>2-(4-fluorophenoxy)acetic acid</t>
  </si>
  <si>
    <t>Z56978034</t>
  </si>
  <si>
    <t>OC(=O)COC=1C=CC(F)=CC1</t>
  </si>
  <si>
    <t>DSI0347</t>
  </si>
  <si>
    <t>3-methoxy-4-methyl-1-[(1,3-thiazol-5-yl)methyl]piperidine</t>
  </si>
  <si>
    <t>Z1787761777</t>
  </si>
  <si>
    <t>COC1CN(CC2=CN=CS2)CCC1C</t>
  </si>
  <si>
    <t>DSI0348</t>
  </si>
  <si>
    <t>N-(pyridin-2-yl)-1,4-dioxane-2-carboxamide</t>
  </si>
  <si>
    <t>Z381474098</t>
  </si>
  <si>
    <t>O=C(NC=1C=CC=CN1)C2COCCO2</t>
  </si>
  <si>
    <t>DSI0349</t>
  </si>
  <si>
    <t>2,4,4-trimethyl-N-[(1H-pyrazol-3-yl)methyl]cyclopentan-1-amine</t>
  </si>
  <si>
    <t>Z1868351290</t>
  </si>
  <si>
    <t>CC1CC(C)(C)CC1NCC=2C=CNN2</t>
  </si>
  <si>
    <t>DSI0350</t>
  </si>
  <si>
    <t>3-phenyl-1-(pyridin-3-yl)urea</t>
  </si>
  <si>
    <t>Z44592329</t>
  </si>
  <si>
    <t>O=C(NC=1C=CC=CC1)NC=2C=CC=NC2</t>
  </si>
  <si>
    <t>DSI0351</t>
  </si>
  <si>
    <t>methyl[2-methyl-1-(morpholin-4-yl)propan-2-yl]amine</t>
  </si>
  <si>
    <t>Z1021387708</t>
  </si>
  <si>
    <t>CNC(C)(C)CN1CCOCC1</t>
  </si>
  <si>
    <t>DSI0352</t>
  </si>
  <si>
    <t>N-{[4-(dimethylamino)phenyl]methyl}-4H-1,2,4-triazol-4-amine</t>
  </si>
  <si>
    <t>Z57258487</t>
  </si>
  <si>
    <t>CN(C)C=1C=CC(CNN2C=NN=C2)=CC1</t>
  </si>
  <si>
    <t>DSI0353</t>
  </si>
  <si>
    <t>3-fluoro-N-[(oxan-4-yl)methyl]pyridin-2-amine</t>
  </si>
  <si>
    <t>Z1147504955</t>
  </si>
  <si>
    <t>FC=1C=CC=NC1NCC2CCOCC2</t>
  </si>
  <si>
    <t>DSI0354</t>
  </si>
  <si>
    <t>2-ethyl-N-(1,3-thiazol-2-yl)butanamide</t>
  </si>
  <si>
    <t>Z28173817</t>
  </si>
  <si>
    <t>CCC(CC)C(=O)NC1=NC=CS1</t>
  </si>
  <si>
    <t>DSI0355</t>
  </si>
  <si>
    <t>2-(difluoromethoxy)-1-{octahydrocyclopenta[c]pyrrol-2-yl}ethan-1-one</t>
  </si>
  <si>
    <t>Z2072621991</t>
  </si>
  <si>
    <t>FC(F)OCC(=O)N1CC2CCCC2C1</t>
  </si>
  <si>
    <t>DSI0356</t>
  </si>
  <si>
    <t>N-[2-(cyclohex-1-en-1-yl)ethyl]-3,5-dimethyl-1,2-oxazole-4-carboxamide</t>
  </si>
  <si>
    <t>Z69092635</t>
  </si>
  <si>
    <t>CC1=NOC(C)=C1C(=O)NCCC2=CCCCC2</t>
  </si>
  <si>
    <t>DSI0357</t>
  </si>
  <si>
    <t>1-{5-azaspiro[2.5]octan-5-yl}-2-(difluoromethoxy)ethan-1-one</t>
  </si>
  <si>
    <t>Z2074076908</t>
  </si>
  <si>
    <t>FC(F)OCC(=O)N1CCCC2(CC2)C1</t>
  </si>
  <si>
    <t>DSI0358</t>
  </si>
  <si>
    <t>N-[(4-phenyloxan-4-yl)methyl]acetamide</t>
  </si>
  <si>
    <t>Z384468096</t>
  </si>
  <si>
    <t>CC(=O)NCC1(CCOCC1)C=2C=CC=CC2</t>
  </si>
  <si>
    <t>DSI0359</t>
  </si>
  <si>
    <t>(2S)-N-(4-carbamoylphenyl)oxolane-2-carboxamide</t>
  </si>
  <si>
    <t>Z1545313172</t>
  </si>
  <si>
    <t>NC(=O)C=1C=CC(NC(=O)[C@@H]2CCCO2)=CC1</t>
  </si>
  <si>
    <t>DSI0360</t>
  </si>
  <si>
    <t>2-(2,4-dimethylphenoxy)-1-(morpholin-4-yl)ethan-1-one</t>
  </si>
  <si>
    <t>Z17497990</t>
  </si>
  <si>
    <t>CC=1C=CC(OCC(=O)N2CCOCC2)=C(C)C1</t>
  </si>
  <si>
    <t>DSI0361</t>
  </si>
  <si>
    <t>4-(3-fluoropyridin-2-yl)-1-methylpiperazin-2-one</t>
  </si>
  <si>
    <t>Z1373445602</t>
  </si>
  <si>
    <t>CN1CCN(CC1=O)C=2N=CC=CC2F</t>
  </si>
  <si>
    <t>DSI0362</t>
  </si>
  <si>
    <t>N-(2-oxo-2,3-dihydro-1H-1,3-benzodiazol-5-yl)acetamide</t>
  </si>
  <si>
    <t>Z26794305</t>
  </si>
  <si>
    <t>CC(=O)NC=1C=CC=2NC(=O)NC2C1</t>
  </si>
  <si>
    <t>DSI0363</t>
  </si>
  <si>
    <t>N-(2-phenylethyl)-1H-1,3-benzodiazol-2-amine</t>
  </si>
  <si>
    <t>Z57299529</t>
  </si>
  <si>
    <t>C(CC=1C=CC=CC1)NC2=NC=3C=CC=CC3N2</t>
  </si>
  <si>
    <t>DSI0364</t>
  </si>
  <si>
    <t>2-cyclohexyl-N-(4H-1,2,4-triazol-4-yl)acetamide</t>
  </si>
  <si>
    <t>Z57261895</t>
  </si>
  <si>
    <t>O=C(CC1CCCCC1)NN2C=NN=C2</t>
  </si>
  <si>
    <t>DSI0365</t>
  </si>
  <si>
    <t>3-(4-methoxyphenyl)-1-(pyridin-4-yl)urea</t>
  </si>
  <si>
    <t>Z321318226</t>
  </si>
  <si>
    <t>COC=1C=CC(NC(=O)NC=2C=CN=CC2)=CC1</t>
  </si>
  <si>
    <t>DSI0366</t>
  </si>
  <si>
    <t>1-(4-chlorophenyl)-3-(1-hydroxy-2-methylpropan-2-yl)urea</t>
  </si>
  <si>
    <t>Z123970702</t>
  </si>
  <si>
    <t>CC(C)(CO)NC(=O)NC=1C=CC(Cl)=CC1</t>
  </si>
  <si>
    <t>DSI0367</t>
  </si>
  <si>
    <t>N-(1-ethyl-1H-1,3-benzodiazol-2-yl)acetamide</t>
  </si>
  <si>
    <t>Z68639747</t>
  </si>
  <si>
    <t>CCN1C(NC(=O)C)=NC=2C=CC=CC12</t>
  </si>
  <si>
    <t>DSI0368</t>
  </si>
  <si>
    <t>1-benzamidocyclopropane-1-carboxylic acid</t>
  </si>
  <si>
    <t>Z1263583002</t>
  </si>
  <si>
    <t>OC(=O)C1(CC1)NC(=O)C=2C=CC=CC2</t>
  </si>
  <si>
    <t>DSI0369</t>
  </si>
  <si>
    <t>8-chloro-5-fluoro-1,2,3,4-tetrahydroquinoline</t>
  </si>
  <si>
    <t>Z1311289165</t>
  </si>
  <si>
    <t>FC=1C=CC(Cl)=C2NCCCC12</t>
  </si>
  <si>
    <t>DSI0370</t>
  </si>
  <si>
    <t>N-(4-fluorophenyl)-2-(2-imino-2,3-dihydro-1,3-thiazol-3-yl)acetamide</t>
  </si>
  <si>
    <t>Z55222357</t>
  </si>
  <si>
    <t>FC=1C=CC(NC(=O)CN2C=CSC2=N)=CC1</t>
  </si>
  <si>
    <t>DSI0371</t>
  </si>
  <si>
    <t>4-[(3-cyclopropyl-1,2,4-oxadiazol-5-yl)methyl]piperidine</t>
  </si>
  <si>
    <t>Z1335066707</t>
  </si>
  <si>
    <t>C(C1CCNCC1)C2=NC(=NO2)C3CC3</t>
  </si>
  <si>
    <t>DSI0372</t>
  </si>
  <si>
    <t>2-(morpholin-4-yl)-1,3-benzothiazole</t>
  </si>
  <si>
    <t>Z56767623</t>
  </si>
  <si>
    <t>C1CN(CCO1)C2=NC=3C=CC=CC3S2</t>
  </si>
  <si>
    <t>DSI0373</t>
  </si>
  <si>
    <t>N-[(1,3-thiazol-5-yl)methyl]acetamide</t>
  </si>
  <si>
    <t>Z1667545918</t>
  </si>
  <si>
    <t>CC(=O)NCC1=CN=CS1</t>
  </si>
  <si>
    <t>DSI0374</t>
  </si>
  <si>
    <t>2-{[1,1'-biphenyl]-4-yl}acetic acid</t>
  </si>
  <si>
    <t>Z104476858</t>
  </si>
  <si>
    <t>OC(=O)CC=1C=CC(=CC1)C=2C=CC=CC2</t>
  </si>
  <si>
    <t>DSI0375</t>
  </si>
  <si>
    <t>1-(2-methyl-1,2,3,4-tetrahydroquinolin-1-yl)ethan-1-one</t>
  </si>
  <si>
    <t>Z28870646</t>
  </si>
  <si>
    <t>CC1CCC=2C=CC=CC2N1C(=O)C</t>
  </si>
  <si>
    <t>DSI0376</t>
  </si>
  <si>
    <t>3-methylthiophene-2-carboxylic acid</t>
  </si>
  <si>
    <t>Z104474228</t>
  </si>
  <si>
    <t>CC=1C=CSC1C(=O)O</t>
  </si>
  <si>
    <t>DSI0377</t>
  </si>
  <si>
    <t>N-(2-chloropyridin-3-yl)butanamide</t>
  </si>
  <si>
    <t>Z240654968</t>
  </si>
  <si>
    <t>CCCC(=O)NC=1C=CC=NC1Cl</t>
  </si>
  <si>
    <t>DSI0378</t>
  </si>
  <si>
    <t>4-amino-N-(pyridin-2-yl)benzene-1-sulfonamide</t>
  </si>
  <si>
    <t>Z104492884</t>
  </si>
  <si>
    <t>NC=1C=CC(=CC1)S(=O)(=O)NC=2C=CC=CN2</t>
  </si>
  <si>
    <t>DSI0379</t>
  </si>
  <si>
    <t>1-[(2-chloro-6-fluorophenyl)methyl]-3-methylurea</t>
  </si>
  <si>
    <t>Z933840894</t>
  </si>
  <si>
    <t>CNC(=O)NCC=1C(F)=CC=CC1Cl</t>
  </si>
  <si>
    <t>DSI0380</t>
  </si>
  <si>
    <t>1-(2-phenylethyl)piperidine-4-carboxamide</t>
  </si>
  <si>
    <t>Z123935312</t>
  </si>
  <si>
    <t>NC(=O)C1CCN(CCC=2C=CC=CC2)CC1</t>
  </si>
  <si>
    <t>DSI0381</t>
  </si>
  <si>
    <t>1-[(3-ethyl-1,2,4-oxadiazol-5-yl)methyl]piperidin-3-ol</t>
  </si>
  <si>
    <t>Z265541128</t>
  </si>
  <si>
    <t>CCC1=NOC(CN2CCCC(O)C2)=N1</t>
  </si>
  <si>
    <t>DSI0382</t>
  </si>
  <si>
    <t>1-(2-cyanoacetyl)piperidine-4-carboxamide</t>
  </si>
  <si>
    <t>Z57627041</t>
  </si>
  <si>
    <t>NC(=O)C1CCN(CC1)C(=O)CC#N</t>
  </si>
  <si>
    <t>DSI0383</t>
  </si>
  <si>
    <t>N-(1,3-dimethyl-1H-pyrazol-5-yl)oxolane-2-carboxamide</t>
  </si>
  <si>
    <t>Z223353618</t>
  </si>
  <si>
    <t>CC=1C=C(NC(=O)C2CCCO2)N(C)N1</t>
  </si>
  <si>
    <t>DSI0384</t>
  </si>
  <si>
    <t>N-(2-hydroxy-4-methylphenyl)-2-methylbenzamide</t>
  </si>
  <si>
    <t>Z33452282</t>
  </si>
  <si>
    <t>CC=1C=CC(NC(=O)C=2C=CC=CC2C)=C(O)C1</t>
  </si>
  <si>
    <t>DSI0385</t>
  </si>
  <si>
    <t>N-[(1-acetylpiperidin-3-yl)methyl]methanesulfonamide</t>
  </si>
  <si>
    <t>Z438096750</t>
  </si>
  <si>
    <t>CC(=O)N1CCCC(CNS(=O)(=O)C)C1</t>
  </si>
  <si>
    <t>DSI0386</t>
  </si>
  <si>
    <t>5-cyclopropyl-N,N-dimethyl-1H-pyrazole-3-carboxamide</t>
  </si>
  <si>
    <t>Z332751146</t>
  </si>
  <si>
    <t>CN(C)C(=O)C=1C=C(NN1)C2CC2</t>
  </si>
  <si>
    <t>DSI0387</t>
  </si>
  <si>
    <t>4,6-dimethyl-N-phenylpyrimidin-2-amine</t>
  </si>
  <si>
    <t>Z285675722</t>
  </si>
  <si>
    <t>CC=1C=C(C)N=C(NC=2C=CC=CC2)N1</t>
  </si>
  <si>
    <t>DSI0388</t>
  </si>
  <si>
    <t>1-(2,6-difluorobenzoyl)pyrrolidine</t>
  </si>
  <si>
    <t>Z54226006</t>
  </si>
  <si>
    <t>FC=1C=CC=C(F)C1C(=O)N2CCCC2</t>
  </si>
  <si>
    <t>DSI0389</t>
  </si>
  <si>
    <t>3-[(2S)-2-hydroxypropyl]-1-phenylurea</t>
  </si>
  <si>
    <t>Z1563512128</t>
  </si>
  <si>
    <t>C[C@H](O)CNC(=O)NC=1C=CC=CC1</t>
  </si>
  <si>
    <t>DSI0390</t>
  </si>
  <si>
    <t>2-(4-methylphenoxy)-1-(4-methylpiperazin-1-yl)ethan-1-one</t>
  </si>
  <si>
    <t>Z31432917</t>
  </si>
  <si>
    <t>CN1CCN(CC1)C(=O)COC=2C=CC(C)=CC2</t>
  </si>
  <si>
    <t>DSI0391</t>
  </si>
  <si>
    <t>2-(2-methylpiperidine-1-carbonyl)pyrazine</t>
  </si>
  <si>
    <t>Z32968340</t>
  </si>
  <si>
    <t>CC1CCCCN1C(=O)C=2C=NC=CN2</t>
  </si>
  <si>
    <t>DSI0392</t>
  </si>
  <si>
    <t>N,N-dimethyl-2-[(4-methyl-1,3-thiazol-5-yl)formamido]acetamide</t>
  </si>
  <si>
    <t>Z422410426</t>
  </si>
  <si>
    <t>CN(C)C(=O)CNC(=O)C=1SC=NC1C</t>
  </si>
  <si>
    <t>DSI0393</t>
  </si>
  <si>
    <t>N-[(4-methyl-1,3-thiazol-2-yl)methyl]cyclobutanecarboxamide</t>
  </si>
  <si>
    <t>Z212122838</t>
  </si>
  <si>
    <t>CC1=CSC(CNC(=O)C2CCC2)=N1</t>
  </si>
  <si>
    <t>DSI0394</t>
  </si>
  <si>
    <t>N-[1-(2,4-dimethyl-1,3-thiazol-5-yl)ethyl]-2-methylpropanamide</t>
  </si>
  <si>
    <t>Z740611958</t>
  </si>
  <si>
    <t>CC(C)C(=O)NC(C)C=1SC(C)=NC1C</t>
  </si>
  <si>
    <t>DSI0395</t>
  </si>
  <si>
    <t>1-{[1,1'-biphenyl]-4-yl}-1H-1,2,3,4-tetrazole</t>
  </si>
  <si>
    <t>Z57479285</t>
  </si>
  <si>
    <t>C1=NN=NN1C=2C=CC(=CC2)C=3C=CC=CC3</t>
  </si>
  <si>
    <t>DSI0396</t>
  </si>
  <si>
    <t>2-fluoro-N-(1,3,4-thiadiazol-2-yl)benzamide</t>
  </si>
  <si>
    <t>Z86417414</t>
  </si>
  <si>
    <t>FC=1C=CC=CC1C(=O)NC2=NN=CS2</t>
  </si>
  <si>
    <t>DSI0397</t>
  </si>
  <si>
    <t>N-(1-propyl-1H-1,3-benzodiazol-2-yl)propanamide</t>
  </si>
  <si>
    <t>Z29077827</t>
  </si>
  <si>
    <t>CCCN1C(NC(=O)CC)=NC=2C=CC=CC12</t>
  </si>
  <si>
    <t>DSI0398</t>
  </si>
  <si>
    <t>N-(4-sulfamoylphenyl)propanamide</t>
  </si>
  <si>
    <t>Z27682767</t>
  </si>
  <si>
    <t>CCC(=O)NC=1C=CC(=CC1)S(=O)(=O)N</t>
  </si>
  <si>
    <t>DSI0399</t>
  </si>
  <si>
    <t>1-cyclohexyl-3-(2-phenylethyl)urea</t>
  </si>
  <si>
    <t>Z44585920</t>
  </si>
  <si>
    <t>O=C(NCCC=1C=CC=CC1)NC2CCCCC2</t>
  </si>
  <si>
    <t>DSI0400</t>
  </si>
  <si>
    <t>N-[1-(ethanesulfonyl)piperidin-4-yl]acetamide</t>
  </si>
  <si>
    <t>Z324505866</t>
  </si>
  <si>
    <t>CCS(=O)(=O)N1CCC(CC1)NC(=O)C</t>
  </si>
  <si>
    <t>DSI0401</t>
  </si>
  <si>
    <t>2-(difluoromethoxy)-1-(2,2,5-trimethylpyrrolidin-1-yl)ethan-1-one</t>
  </si>
  <si>
    <t>Z2326079238</t>
  </si>
  <si>
    <t>CC1CCC(C)(C)N1C(=O)COC(F)F</t>
  </si>
  <si>
    <t>DSI0402</t>
  </si>
  <si>
    <t>N-(3-fluorophenyl)pyrazine-2-carboxamide</t>
  </si>
  <si>
    <t>Z28143241</t>
  </si>
  <si>
    <t>FC=1C=CC=C(NC(=O)C=2C=NC=CN2)C1</t>
  </si>
  <si>
    <t>DSI0403</t>
  </si>
  <si>
    <t>2-methyl-1-(pyrrolidin-1-yl)propan-2-amine</t>
  </si>
  <si>
    <t>Z1741966630</t>
  </si>
  <si>
    <t>CC(C)(N)CN1CCCC1</t>
  </si>
  <si>
    <t>DSI0404</t>
  </si>
  <si>
    <t>N-methyl-4-oxo-3,4-dihydroquinazoline-2-carboxamide</t>
  </si>
  <si>
    <t>Z332370018</t>
  </si>
  <si>
    <t>CNC(=O)C1=NC=2C=CC=CC2C(=O)N1</t>
  </si>
  <si>
    <t>DSI0405</t>
  </si>
  <si>
    <t>methyl({[1,2,4]triazolo[4,3-a]pyridin-3-yl}methyl)amine</t>
  </si>
  <si>
    <t>Z234898257</t>
  </si>
  <si>
    <t>CNCC1=NN=C2C=CC=CN12</t>
  </si>
  <si>
    <t>DSI0406</t>
  </si>
  <si>
    <t>2-{[1,1'-biphenyl]-4-yloxy}propanoic acid</t>
  </si>
  <si>
    <t>Z111782404</t>
  </si>
  <si>
    <t>CC(OC=1C=CC(=CC1)C=2C=CC=CC2)C(=O)O</t>
  </si>
  <si>
    <t>DSI0407</t>
  </si>
  <si>
    <t>1-(3-methyl-1,2,4-thiadiazol-5-yl)-1,4-diazepane</t>
  </si>
  <si>
    <t>Z1259042855</t>
  </si>
  <si>
    <t>CC1=NSC(=N1)N2CCCNCC2</t>
  </si>
  <si>
    <t>DSI0408</t>
  </si>
  <si>
    <t>2-(4-chlorophenoxy)propanamide</t>
  </si>
  <si>
    <t>Z19727416</t>
  </si>
  <si>
    <t>CC(OC=1C=CC(Cl)=CC1)C(=O)N</t>
  </si>
  <si>
    <t>DSI0409</t>
  </si>
  <si>
    <t>1-benzyl-2-methylpiperidin-3-ol</t>
  </si>
  <si>
    <t>Z2217052426</t>
  </si>
  <si>
    <t>CC1C(O)CCCN1CC=2C=CC=CC2</t>
  </si>
  <si>
    <t>DSI0410</t>
  </si>
  <si>
    <t>2-(4-fluorophenoxy)-1-(pyrrolidin-1-yl)ethan-1-one</t>
  </si>
  <si>
    <t>Z19735067</t>
  </si>
  <si>
    <t>FC=1C=CC(OCC(=O)N2CCCC2)=CC1</t>
  </si>
  <si>
    <t>DSI0411</t>
  </si>
  <si>
    <t>5-fluoro-1-[(3-methyl-1,2,4-oxadiazol-5-yl)methyl]-1,2,3,6-tetrahydropyridine</t>
  </si>
  <si>
    <t>Z1587272989</t>
  </si>
  <si>
    <t>CC1=NOC(CN2CCC=C(F)C2)=N1</t>
  </si>
  <si>
    <t>DSI0412</t>
  </si>
  <si>
    <t>N-(4-chloro-2,5-dimethoxyphenyl)acetamide</t>
  </si>
  <si>
    <t>Z26968795</t>
  </si>
  <si>
    <t>COC=1C=C(NC(=O)C)C(OC)=CC1Cl</t>
  </si>
  <si>
    <t>DSI0413</t>
  </si>
  <si>
    <t>5-fluoro-1-[(5-methyl-1,2,4-oxadiazol-3-yl)methyl]-1,2,3,6-tetrahydropyridine</t>
  </si>
  <si>
    <t>Z1587273210</t>
  </si>
  <si>
    <t>CC1=NC(CN2CCC=C(F)C2)=NO1</t>
  </si>
  <si>
    <t>DSI0414</t>
  </si>
  <si>
    <t>N-(6-methoxy-1,3-benzothiazol-2-yl)cyclopropanecarboxamide</t>
  </si>
  <si>
    <t>Z27678561</t>
  </si>
  <si>
    <t>COC=1C=CC=2N=C(NC(=O)C3CC3)SC2C1</t>
  </si>
  <si>
    <t>DSI0415</t>
  </si>
  <si>
    <t>1-[(1,2-oxazol-3-yl)methyl]piperazine</t>
  </si>
  <si>
    <t>Z991556270</t>
  </si>
  <si>
    <t>C(N1CCNCC1)C=2C=CON2</t>
  </si>
  <si>
    <t>DSI0416</t>
  </si>
  <si>
    <t>N-(3-cyanophenyl)-3-cyclopentylpropanamide</t>
  </si>
  <si>
    <t>Z26548228</t>
  </si>
  <si>
    <t>O=C(CCC1CCCC1)NC=2C=CC=C(C#N)C2</t>
  </si>
  <si>
    <t>DSI0417</t>
  </si>
  <si>
    <t>3-fluoro-N-(3-hydroxy-4-methylphenyl)benzamide</t>
  </si>
  <si>
    <t>Z1250129028</t>
  </si>
  <si>
    <t>CC=1C=CC(NC(=O)C=2C=CC=C(F)C2)=CC1O</t>
  </si>
  <si>
    <t>DSI0418</t>
  </si>
  <si>
    <t>N-[1-(azepan-1-yl)-1-oxopropan-2-yl]acetamide</t>
  </si>
  <si>
    <t>Z31432009</t>
  </si>
  <si>
    <t>CC(NC(=O)C)C(=O)N1CCCCCC1</t>
  </si>
  <si>
    <t>DSI0419</t>
  </si>
  <si>
    <t>N-cyclopropyl-5-methyl-N-(propan-2-yl)-1,2-oxazole-3-carboxamide</t>
  </si>
  <si>
    <t>Z340495298</t>
  </si>
  <si>
    <t>CC(C)N(C1CC1)C(=O)C=2C=C(C)ON2</t>
  </si>
  <si>
    <t>DSI0420</t>
  </si>
  <si>
    <t>N,N-diethyl-2-methylpyrimidine-4-carboxamide</t>
  </si>
  <si>
    <t>Z729024430</t>
  </si>
  <si>
    <t>CCN(CC)C(=O)C=1C=CN=C(C)N1</t>
  </si>
  <si>
    <t>DSI0421</t>
  </si>
  <si>
    <t>methyl 2-[(5-methyl-1,2-oxazol-3-yl)formamido]acetate</t>
  </si>
  <si>
    <t>Z375990520</t>
  </si>
  <si>
    <t>COC(=O)CNC(=O)C=1C=C(C)ON1</t>
  </si>
  <si>
    <t>DSI0422</t>
  </si>
  <si>
    <t>1,3-dimethyl-N-(2-methylbutan-2-yl)-1H-pyrazole-5-carboxamide</t>
  </si>
  <si>
    <t>Z734736324</t>
  </si>
  <si>
    <t>CCC(C)(C)NC(=O)C1=CC(C)=NN1C</t>
  </si>
  <si>
    <t>DSI0423</t>
  </si>
  <si>
    <t>5-ethyl-N-[(1-methyl-1H-pyrazol-4-yl)methyl]thiophene-2-carboxamide</t>
  </si>
  <si>
    <t>Z804566442</t>
  </si>
  <si>
    <t>CCC1=CC=C(S1)C(=O)NCC=2C=NN(C)C2</t>
  </si>
  <si>
    <t>DSI0424</t>
  </si>
  <si>
    <t>2-ethyl-N,N-dimethylmorpholine-4-sulfonamide</t>
  </si>
  <si>
    <t>Z355202286</t>
  </si>
  <si>
    <t>CCC1CN(CCO1)S(=O)(=O)N(C)C</t>
  </si>
  <si>
    <t>DSI0425</t>
  </si>
  <si>
    <t>N-[5-(propan-2-ylsulfanyl)-1,3,4-thiadiazol-2-yl]acetamide</t>
  </si>
  <si>
    <t>Z1134240160</t>
  </si>
  <si>
    <t>CC(C)SC1=NN=C(NC(=O)C)S1</t>
  </si>
  <si>
    <t>DSI0426</t>
  </si>
  <si>
    <t>N-{[2-(dimethylamino)pyridin-4-yl]methyl}acetamide</t>
  </si>
  <si>
    <t>Z374427992</t>
  </si>
  <si>
    <t>CN(C)C=1C=C(CNC(=O)C)C=CN1</t>
  </si>
  <si>
    <t>DSI0427</t>
  </si>
  <si>
    <t>4-(4-methylphenyl)piperazine-1-carboxamide</t>
  </si>
  <si>
    <t>Z1509441355</t>
  </si>
  <si>
    <t>CC=1C=CC(=CC1)N2CCN(CC2)C(=O)N</t>
  </si>
  <si>
    <t>DSI0428</t>
  </si>
  <si>
    <t>N-(cyclopropylmethyl)-4-methoxypiperidine-1-carboxamide</t>
  </si>
  <si>
    <t>Z287121492</t>
  </si>
  <si>
    <t>COC1CCN(CC1)C(=O)NCC2CC2</t>
  </si>
  <si>
    <t>DSI0429</t>
  </si>
  <si>
    <t>2-methyl-2-{[(3-methylthiophen-2-yl)methyl]amino}propan-1-ol</t>
  </si>
  <si>
    <t>Z57328552</t>
  </si>
  <si>
    <t>CC=1C=CSC1CNC(C)(C)CO</t>
  </si>
  <si>
    <t>DSI0430</t>
  </si>
  <si>
    <t>1-methyl-N-(2-methylpropyl)-1H-imidazole-2-carboxamide</t>
  </si>
  <si>
    <t>Z1230795916</t>
  </si>
  <si>
    <t>CC(C)CNC(=O)C1=NC=CN1C</t>
  </si>
  <si>
    <t>DSI0431</t>
  </si>
  <si>
    <t>N-[4-(1H-1,2,3,4-tetrazol-1-yl)phenyl]cyclobutanecarboxamide</t>
  </si>
  <si>
    <t>Z26552420</t>
  </si>
  <si>
    <t>O=C(NC=1C=CC(=CC1)N2C=NN=N2)C3CCC3</t>
  </si>
  <si>
    <t>DSI0432</t>
  </si>
  <si>
    <t>2,4-dimethyl-6-(piperazin-1-yl)pyrimidine</t>
  </si>
  <si>
    <t>Z274575916</t>
  </si>
  <si>
    <t>CC=1C=C(N=C(C)N1)N2CCNCC2</t>
  </si>
  <si>
    <t>DSI0433</t>
  </si>
  <si>
    <t>5-fluoro-1-(1-methylpyrrolidine-2-carbonyl)-1,2,3,6-tetrahydropyridine</t>
  </si>
  <si>
    <t>Z1796224493</t>
  </si>
  <si>
    <t>CN1CCCC1C(=O)N2CCC=C(F)C2</t>
  </si>
  <si>
    <t>DSI0434</t>
  </si>
  <si>
    <t>N-[(furan-2-yl)methyl]pyrazine-2-carboxamide</t>
  </si>
  <si>
    <t>Z31408124</t>
  </si>
  <si>
    <t>O=C(NCC1=CC=CO1)C=2C=NC=CN2</t>
  </si>
  <si>
    <t>DSI0435</t>
  </si>
  <si>
    <t>2-[(3-fluorophenyl)methyl]-1lambda6,2-thiazolidine-1,1-dione</t>
  </si>
  <si>
    <t>Z729352906</t>
  </si>
  <si>
    <t>FC=1C=CC=C(CN2CCCS2(=O)=O)C1</t>
  </si>
  <si>
    <t>DSI0436</t>
  </si>
  <si>
    <t>6-(ethylamino)pyridine-3-carbonitrile</t>
  </si>
  <si>
    <t>Z219104216</t>
  </si>
  <si>
    <t>CCNC=1C=CC(C#N)=CN1</t>
  </si>
  <si>
    <t>DSI0437</t>
  </si>
  <si>
    <t>5-methyl-3-phenyl-1,2,4-oxadiazole</t>
  </si>
  <si>
    <t>Z57791725</t>
  </si>
  <si>
    <t>CC1=NC(=NO1)C=2C=CC=CC2</t>
  </si>
  <si>
    <t>DSI0438</t>
  </si>
  <si>
    <t>2-methyl-N-(pyridin-4-yl)furan-3-carboxamide</t>
  </si>
  <si>
    <t>Z136583524</t>
  </si>
  <si>
    <t>CC=1OC=CC1C(=O)NC=2C=CN=CC2</t>
  </si>
  <si>
    <t>DSI0439</t>
  </si>
  <si>
    <t>N-(pyrrolidin-3-yl)propanamide</t>
  </si>
  <si>
    <t>Z439698382</t>
  </si>
  <si>
    <t>CCC(=O)NC1CCNC1</t>
  </si>
  <si>
    <t>DSI0440</t>
  </si>
  <si>
    <t>2-(3-aminophenoxy)-1-(pyrrolidin-1-yl)ethan-1-one</t>
  </si>
  <si>
    <t>Z239127550</t>
  </si>
  <si>
    <t>NC=1C=CC=C(OCC(=O)N2CCCC2)C1</t>
  </si>
  <si>
    <t>DSI0441</t>
  </si>
  <si>
    <t>1-{1-[(2-methyl-1,3-thiazol-4-yl)methyl]piperidin-4-yl}methanamine</t>
  </si>
  <si>
    <t>Z871834402</t>
  </si>
  <si>
    <t>CC1=NC(CN2CCC(CN)CC2)=CS1</t>
  </si>
  <si>
    <t>DSI0442</t>
  </si>
  <si>
    <t>N-[4-(1-aminoethyl)phenyl]cyclopropanecarboxamide hydrochloride</t>
  </si>
  <si>
    <t>Z415636694</t>
  </si>
  <si>
    <t>CC(N)C=1C=CC(NC(=O)C2CC2)=CC1</t>
  </si>
  <si>
    <t>DSI0443</t>
  </si>
  <si>
    <t>2-(1-ethyl-1H-pyrazol-4-yl)ethan-1-ol</t>
  </si>
  <si>
    <t>Z992949648</t>
  </si>
  <si>
    <t>CCN1C=C(CCO)C=N1</t>
  </si>
  <si>
    <t>DSI0444</t>
  </si>
  <si>
    <t>2-methyl-5-(1H-1,2,3,4-tetrazol-1-yl)aniline</t>
  </si>
  <si>
    <t>Z295457308</t>
  </si>
  <si>
    <t>CC=1C=CC(=CC1N)N2C=NN=N2</t>
  </si>
  <si>
    <t>DSI0445</t>
  </si>
  <si>
    <t>N-benzylpyrrolidin-3-amine</t>
  </si>
  <si>
    <t>Z1255502479</t>
  </si>
  <si>
    <t>C(NC1CCNC1)C=2C=CC=CC2</t>
  </si>
  <si>
    <t>DSI0446</t>
  </si>
  <si>
    <t>N-[4-(aminomethyl)phenyl]methanesulfonamide hydrochloride</t>
  </si>
  <si>
    <t>Z426041412</t>
  </si>
  <si>
    <t>CS(=O)(=O)NC=1C=CC(CN)=CC1</t>
  </si>
  <si>
    <t>DSI0447</t>
  </si>
  <si>
    <t>1-(1,4-diazepan-1-yl)ethan-1-one</t>
  </si>
  <si>
    <t>Z166645986</t>
  </si>
  <si>
    <t>CC(=O)N1CCCNCC1</t>
  </si>
  <si>
    <t>DSI0448</t>
  </si>
  <si>
    <t>N-tert-butyl-2-[3-(trifluoromethyl)-1H-pyrazol-1-yl]acetamide</t>
  </si>
  <si>
    <t>Z55009317</t>
  </si>
  <si>
    <t>CC(C)(C)NC(=O)CN1C=CC(=N1)C(F)(F)F</t>
  </si>
  <si>
    <t>DSI0449</t>
  </si>
  <si>
    <t>4-(3-bromopyridin-2-yl)-3-methylpiperazin-2-one</t>
  </si>
  <si>
    <t>Z1142598660</t>
  </si>
  <si>
    <t>CC1N(CCNC1=O)C=2N=CC=CC2Br</t>
  </si>
  <si>
    <t>DSI0450</t>
  </si>
  <si>
    <t>3-fluoro-N-(2-hydroxy-6-methylphenyl)pyridine-4-carboxamide</t>
  </si>
  <si>
    <t>Z1619958679</t>
  </si>
  <si>
    <t>CC=1C=CC=C(O)C1NC(=O)C=2C=CN=CC2F</t>
  </si>
  <si>
    <t>DSI0451</t>
  </si>
  <si>
    <t>N,N,5,6-tetramethylthieno[2,3-d]pyrimidin-4-amine</t>
  </si>
  <si>
    <t>Z31222641</t>
  </si>
  <si>
    <t>CN(C)C=1N=CN=C2SC(C)=C(C)C12</t>
  </si>
  <si>
    <t>DSI0452</t>
  </si>
  <si>
    <t>3-(1,3-dioxaindan-5-yl)-1H-pyrazole</t>
  </si>
  <si>
    <t>Z815437698</t>
  </si>
  <si>
    <t>C1OC=2C=CC(=CC2O1)C=3C=CNN3</t>
  </si>
  <si>
    <t>DSI0453</t>
  </si>
  <si>
    <t>3-chloro-N-(1,2-oxazol-3-yl)benzamide</t>
  </si>
  <si>
    <t>Z86622311</t>
  </si>
  <si>
    <t>ClC=1C=CC=C(C1)C(=O)NC=2C=CON2</t>
  </si>
  <si>
    <t>DSI0454</t>
  </si>
  <si>
    <t>4-(propan-2-yl)-N-(pyridin-2-yl)benzamide</t>
  </si>
  <si>
    <t>Z85525355</t>
  </si>
  <si>
    <t>CC(C)C=1C=CC(=CC1)C(=O)NC=2C=CC=CN2</t>
  </si>
  <si>
    <t>DSI0455</t>
  </si>
  <si>
    <t>1-(4-chlorophenyl)-3-(4H-1,2,4-triazol-4-yl)urea</t>
  </si>
  <si>
    <t>Z56259166</t>
  </si>
  <si>
    <t>ClC=1C=CC(NC(=O)NN2C=NN=C2)=CC1</t>
  </si>
  <si>
    <t>DSI0456</t>
  </si>
  <si>
    <t>N-(4-methyl-1,3-thiazol-2-yl)propanamide</t>
  </si>
  <si>
    <t>Z30820160</t>
  </si>
  <si>
    <t>CCC(=O)NC1=NC(C)=CS1</t>
  </si>
  <si>
    <t>DSI0457</t>
  </si>
  <si>
    <t>2-fluoro-N-[2-(pyridin-4-yl)ethyl]benzamide</t>
  </si>
  <si>
    <t>Z606937774</t>
  </si>
  <si>
    <t>FC=1C=CC=CC1C(=O)NCCC=2C=CN=CC2</t>
  </si>
  <si>
    <t>DSI0458</t>
  </si>
  <si>
    <t>N-(1H-pyrazol-4-yl)pyridine-4-carboxamide</t>
  </si>
  <si>
    <t>Z372500232</t>
  </si>
  <si>
    <t>O=C(NC=1C=NNC1)C=2C=CN=CC2</t>
  </si>
  <si>
    <t>DSI0459</t>
  </si>
  <si>
    <t>1-{[4-(propan-2-yl)phenyl]methyl}piperidin-4-ol</t>
  </si>
  <si>
    <t>Z54508609</t>
  </si>
  <si>
    <t>CC(C)C=1C=CC(CN2CCC(O)CC2)=CC1</t>
  </si>
  <si>
    <t>DSI0460</t>
  </si>
  <si>
    <t>N-[(1H-imidazol-2-yl)methyl]acetamide</t>
  </si>
  <si>
    <t>Z1203191681</t>
  </si>
  <si>
    <t>CC(=O)NCC1=NC=CN1</t>
  </si>
  <si>
    <t>DSI0461</t>
  </si>
  <si>
    <t>3-[(thiomorpholin-4-yl)methyl]phenol</t>
  </si>
  <si>
    <t>Z1318254096</t>
  </si>
  <si>
    <t>OC=1C=CC=C(CN2CCSCC2)C1</t>
  </si>
  <si>
    <t>DSI0462</t>
  </si>
  <si>
    <t>N-[2-(4-fluorophenyl)ethyl]methanesulfonamide</t>
  </si>
  <si>
    <t>Z45705015</t>
  </si>
  <si>
    <t>CS(=O)(=O)NCCC=1C=CC(F)=CC1</t>
  </si>
  <si>
    <t>DSI0463</t>
  </si>
  <si>
    <t>4-[(furan-2-yl)methyl]-1lambda6-thiomorpholine-1,1-dione</t>
  </si>
  <si>
    <t>Z1269139261</t>
  </si>
  <si>
    <t>O=S1(=O)CCN(CC2=CC=CO2)CC1</t>
  </si>
  <si>
    <t>DSI0464</t>
  </si>
  <si>
    <t>4-(5-chloro-3-fluoropyridin-2-yl)piperazin-2-one</t>
  </si>
  <si>
    <t>Z1354370966</t>
  </si>
  <si>
    <t>FC=1C=C(Cl)C=NC1N2CCNC(=O)C2</t>
  </si>
  <si>
    <t>DSI0465</t>
  </si>
  <si>
    <t>N-ethyl-3-methylpyridin-2-amine</t>
  </si>
  <si>
    <t>Z968907586</t>
  </si>
  <si>
    <t>CCNC=1N=CC=CC1C</t>
  </si>
  <si>
    <t>DSI0466</t>
  </si>
  <si>
    <t>6-ethoxypyridine-3-carboxamide</t>
  </si>
  <si>
    <t>Z449377044</t>
  </si>
  <si>
    <t>CCOC=1C=CC(=CN1)C(=O)N</t>
  </si>
  <si>
    <t>DSI0467</t>
  </si>
  <si>
    <t>4-[(dimethylamino)methyl]benzonitrile</t>
  </si>
  <si>
    <t>Z54750053</t>
  </si>
  <si>
    <t>CN(C)CC=1C=CC(C#N)=CC1</t>
  </si>
  <si>
    <t>DSI0468</t>
  </si>
  <si>
    <t>1-(3-aminophenyl)-3-methyl-4,5-dihydro-1H-pyrazol-5-one</t>
  </si>
  <si>
    <t>Z329734230</t>
  </si>
  <si>
    <t>CC1=NN(C(=O)C1)C=2C=CC=C(N)C2</t>
  </si>
  <si>
    <t>DSI0469</t>
  </si>
  <si>
    <t>1-benzyl-4-(1H-pyrrol-1-yl)piperidine</t>
  </si>
  <si>
    <t>Z56618096</t>
  </si>
  <si>
    <t>C(N1CCC(CC1)N2C=CC=C2)C=3C=CC=CC3</t>
  </si>
  <si>
    <t>DSI0470</t>
  </si>
  <si>
    <t>N-methyl-1-(5-methyl-1,2-oxazol-3-yl)methanesulfonamide</t>
  </si>
  <si>
    <t>Z352296220</t>
  </si>
  <si>
    <t>CNS(=O)(=O)CC=1C=C(C)ON1</t>
  </si>
  <si>
    <t>DSI0471</t>
  </si>
  <si>
    <t>1-(morpholin-4-yl)-4-phenylbutan-1-one</t>
  </si>
  <si>
    <t>Z419995480</t>
  </si>
  <si>
    <t>O=C(CCCC=1C=CC=CC1)N2CCOCC2</t>
  </si>
  <si>
    <t>DSI0472</t>
  </si>
  <si>
    <t>4-(4-chlorobenzoyl)thiomorpholine</t>
  </si>
  <si>
    <t>Z437584380</t>
  </si>
  <si>
    <t>ClC=1C=CC(=CC1)C(=O)N2CCSCC2</t>
  </si>
  <si>
    <t>DSI0473</t>
  </si>
  <si>
    <t>1-methyl-1-[(1-methyl-1H-pyrazol-4-yl)methyl]-3-(propan-2-yl)urea</t>
  </si>
  <si>
    <t>Z183344018</t>
  </si>
  <si>
    <t>CC(C)NC(=O)N(C)CC=1C=NN(C)C1</t>
  </si>
  <si>
    <t>DSI0474</t>
  </si>
  <si>
    <t>2-(2-cyanophenoxy)propanamide</t>
  </si>
  <si>
    <t>Z18769001</t>
  </si>
  <si>
    <t>CC(OC=1C=CC=CC1C#N)C(=O)N</t>
  </si>
  <si>
    <t>DSI0475</t>
  </si>
  <si>
    <t>N-cycloheptyl-N-methylmethanesulfonamide</t>
  </si>
  <si>
    <t>Z216450634</t>
  </si>
  <si>
    <t>CN(C1CCCCCC1)S(=O)(=O)C</t>
  </si>
  <si>
    <t>DSI0476</t>
  </si>
  <si>
    <t>2-(4-methanesulfonylpiperazin-1-yl)propanamide</t>
  </si>
  <si>
    <t>Z134785326</t>
  </si>
  <si>
    <t>CC(N1CCN(CC1)S(=O)(=O)C)C(=O)N</t>
  </si>
  <si>
    <t>DSI0477</t>
  </si>
  <si>
    <t>5-methyl-N-[(oxolan-2-yl)methyl]-1,2-thiazole-3-carboxamide</t>
  </si>
  <si>
    <t>Z1881545321</t>
  </si>
  <si>
    <t>CC1=CC(=NS1)C(=O)NCC2CCCO2</t>
  </si>
  <si>
    <t>DSI0478</t>
  </si>
  <si>
    <t>N-[(oxolan-3-yl)methyl]pyrazine-2-carboxamide</t>
  </si>
  <si>
    <t>Z384362790</t>
  </si>
  <si>
    <t>O=C(NCC1CCOC1)C=2C=NC=CN2</t>
  </si>
  <si>
    <t>DSI0479</t>
  </si>
  <si>
    <t>1-cyclohexyl-N-methylmethanesulfonamide</t>
  </si>
  <si>
    <t>Z818928496</t>
  </si>
  <si>
    <t>CNS(=O)(=O)CC1CCCCC1</t>
  </si>
  <si>
    <t>DSI0480</t>
  </si>
  <si>
    <t>1-methanesulfonylpyrrolidine-2-carboxamide</t>
  </si>
  <si>
    <t>Z193091370</t>
  </si>
  <si>
    <t>CS(=O)(=O)N1CCCC1C(=O)N</t>
  </si>
  <si>
    <t>DSI0481</t>
  </si>
  <si>
    <t>N-(2-ethyl-2H-1,2,3,4-tetrazol-5-yl)butanamide</t>
  </si>
  <si>
    <t>Z57475877</t>
  </si>
  <si>
    <t>CCCC(=O)NC=1N=NN(CC)N1</t>
  </si>
  <si>
    <t>DSI0482</t>
  </si>
  <si>
    <t>N-[4-(difluoromethoxy)-2-fluorophenyl]acetamide</t>
  </si>
  <si>
    <t>Z2012523861</t>
  </si>
  <si>
    <t>CC(=O)NC=1C=CC(OC(F)F)=CC1F</t>
  </si>
  <si>
    <t>DSI0483</t>
  </si>
  <si>
    <t>5-chloro-2-methoxy-N-(2-methylpropyl)benzamide</t>
  </si>
  <si>
    <t>Z32386228</t>
  </si>
  <si>
    <t>COC=1C=CC(Cl)=CC1C(=O)NCC(C)C</t>
  </si>
  <si>
    <t>DSI0484</t>
  </si>
  <si>
    <t>N-methyl-2-[4-(trifluoromethyl)-1,2,3,6-tetrahydropyridin-1-yl]acetamide</t>
  </si>
  <si>
    <t>Z1522339024</t>
  </si>
  <si>
    <t>CNC(=O)CN1CCC(=CC1)C(F)(F)F</t>
  </si>
  <si>
    <t>DSI0485</t>
  </si>
  <si>
    <t>1-[(furan-2-yl)methyl]-4-methanesulfonylpiperazine</t>
  </si>
  <si>
    <t>Z142383342</t>
  </si>
  <si>
    <t>CS(=O)(=O)N1CCN(CC2=CC=CO2)CC1</t>
  </si>
  <si>
    <t>DSI0486</t>
  </si>
  <si>
    <t>N-[(1H-pyrazol-4-yl)methyl]acetamide</t>
  </si>
  <si>
    <t>Z383325512</t>
  </si>
  <si>
    <t>CC(=O)NCC=1C=NNC1</t>
  </si>
  <si>
    <t>DSI0487</t>
  </si>
  <si>
    <t>N-[(1,3-dioxaindan-5-yl)methyl]-3-methylbutanamide</t>
  </si>
  <si>
    <t>Z27695365</t>
  </si>
  <si>
    <t>CC(C)CC(=O)NCC=1C=CC=2OCOC2C1</t>
  </si>
  <si>
    <t>DSI0488</t>
  </si>
  <si>
    <t>N-(propan-2-yl)-1H-1,3-benzodiazol-2-amine</t>
  </si>
  <si>
    <t>Z336080990</t>
  </si>
  <si>
    <t>CC(C)NC1=NC=2C=CC=CC2N1</t>
  </si>
  <si>
    <t>DSI0489</t>
  </si>
  <si>
    <t>N-(1-methyl-1H-pyrazol-4-yl)-2-(trifluoromethyl)benzamide</t>
  </si>
  <si>
    <t>Z396117078</t>
  </si>
  <si>
    <t>CN1C=C(NC(=O)C=2C=CC=CC2C(F)(F)F)C=N1</t>
  </si>
  <si>
    <t>DSI0490</t>
  </si>
  <si>
    <t>3-(3-fluorophenoxy)-1-methylpyrrolidin-2-one</t>
  </si>
  <si>
    <t>Z1217960891</t>
  </si>
  <si>
    <t>CN1CCC(OC=2C=CC=C(F)C2)C1=O</t>
  </si>
  <si>
    <t>DSI0491</t>
  </si>
  <si>
    <t>1-(1-benzofuran-2-carbonyl)-4-methylpiperidine</t>
  </si>
  <si>
    <t>Z32665176</t>
  </si>
  <si>
    <t>CC1CCN(CC1)C(=O)C2=CC=3C=CC=CC3O2</t>
  </si>
  <si>
    <t>DSI0492</t>
  </si>
  <si>
    <t>ethyl 1H-pyrazole-4-carboxylate</t>
  </si>
  <si>
    <t>Z975817026</t>
  </si>
  <si>
    <t>CCOC(=O)C=1C=NNC1</t>
  </si>
  <si>
    <t>DSI0493</t>
  </si>
  <si>
    <t>N-[3-(methylsulfanyl)-1,2,4-thiadiazol-5-yl]acetamide</t>
  </si>
  <si>
    <t>Z26804467</t>
  </si>
  <si>
    <t>CSC1=NSC(NC(=O)C)=N1</t>
  </si>
  <si>
    <t>DSI0494</t>
  </si>
  <si>
    <t>[1-(4-chlorophenyl)-1H-1,2,3-triazol-4-yl]methanol</t>
  </si>
  <si>
    <t>Z982117894</t>
  </si>
  <si>
    <t>OCC1=CN(N=N1)C=2C=CC(Cl)=CC2</t>
  </si>
  <si>
    <t>DSI0495</t>
  </si>
  <si>
    <t>N-(1H-indol-5-yl)-5-methyl-1,2-oxazole-3-carboxamide</t>
  </si>
  <si>
    <t>Z1190787729</t>
  </si>
  <si>
    <t>CC1=CC(=NO1)C(=O)NC=2C=CC=3NC=CC3C2</t>
  </si>
  <si>
    <t>DSI0496</t>
  </si>
  <si>
    <t>2-phenylpropane-1-sulfonamide</t>
  </si>
  <si>
    <t>Z954606858</t>
  </si>
  <si>
    <t>CC(CS(=O)(=O)N)C=1C=CC=CC1</t>
  </si>
  <si>
    <t>DSI0497</t>
  </si>
  <si>
    <t>2-methanesulfonyl-N-methylcyclohexan-1-amine</t>
  </si>
  <si>
    <t>Z1013740522</t>
  </si>
  <si>
    <t>CNC1CCCCC1S(=O)(=O)C</t>
  </si>
  <si>
    <t>DSI0498</t>
  </si>
  <si>
    <t>3-methyl-N-(1-methyl-1H-pyrazol-3-yl)-1,2-oxazole-5-carboxamide</t>
  </si>
  <si>
    <t>Z240297434</t>
  </si>
  <si>
    <t>CC=1C=C(ON1)C(=O)NC=2C=CN(C)N2</t>
  </si>
  <si>
    <t>DSI0499</t>
  </si>
  <si>
    <t>3-methyl-1-(6-methylpyridin-2-yl)piperazine</t>
  </si>
  <si>
    <t>Z991506900</t>
  </si>
  <si>
    <t>CC1CN(CCN1)C=2C=CC=C(C)N2</t>
  </si>
  <si>
    <t>DSI0500</t>
  </si>
  <si>
    <t>N-[1-(1,5-dimethyl-1H-pyrazol-4-yl)ethyl]methanesulfonamide</t>
  </si>
  <si>
    <t>Z369263636</t>
  </si>
  <si>
    <t>CC(NS(=O)(=O)C)C=1C=NN(C)C1C</t>
  </si>
  <si>
    <t>DSI0501</t>
  </si>
  <si>
    <t>2-fluoro-N,3-dimethylbenzene-1-sulfonamide</t>
  </si>
  <si>
    <t>Z1639162606</t>
  </si>
  <si>
    <t>CNS(=O)(=O)C=1C=CC=C(C)C1F</t>
  </si>
  <si>
    <t>DSI0502</t>
  </si>
  <si>
    <t>N-methyl-N-[2-oxo-2-(piperidin-1-yl)ethyl]methanesulfonamide</t>
  </si>
  <si>
    <t>Z363071686</t>
  </si>
  <si>
    <t>CN(CC(=O)N1CCCCC1)S(=O)(=O)C</t>
  </si>
  <si>
    <t>DSI0503</t>
  </si>
  <si>
    <t>2-[(5-chloropyrimidin-2-yl)(methyl)amino]propan-1-ol</t>
  </si>
  <si>
    <t>Z1546887028</t>
  </si>
  <si>
    <t>CC(CO)N(C)C=1N=CC(Cl)=CN1</t>
  </si>
  <si>
    <t>DSI0504</t>
  </si>
  <si>
    <t>N,2-dimethyl-1,3-thiazole-5-carboxamide</t>
  </si>
  <si>
    <t>Z851110644</t>
  </si>
  <si>
    <t>CNC(=O)C1=CN=C(C)S1</t>
  </si>
  <si>
    <t>DSI0505</t>
  </si>
  <si>
    <t>1-methyl-N-{[(2S)-oxolan-2-yl]methyl}-1H-pyrazole-3-carboxamide</t>
  </si>
  <si>
    <t>Z2643472210</t>
  </si>
  <si>
    <t>CN1C=CC(=N1)C(=O)NC[C@@H]2CCCO2</t>
  </si>
  <si>
    <t>DSI0506</t>
  </si>
  <si>
    <t>4-[4-(propan-2-yloxy)phenyl]-1,3-thiazol-2-amine</t>
  </si>
  <si>
    <t>Z240125534</t>
  </si>
  <si>
    <t>CC(C)OC=1C=CC(=CC1)C2=CSC(N)=N2</t>
  </si>
  <si>
    <t>DSI0507</t>
  </si>
  <si>
    <t>2-hydroxy-1-(3-methylpiperidin-1-yl)ethan-1-one</t>
  </si>
  <si>
    <t>Z228585534</t>
  </si>
  <si>
    <t>CC1CCCN(C1)C(=O)CO</t>
  </si>
  <si>
    <t>DSI0508</t>
  </si>
  <si>
    <t>2-(4-cyanophenoxy)propanamide</t>
  </si>
  <si>
    <t>Z19739650</t>
  </si>
  <si>
    <t>CC(OC=1C=CC(C#N)=CC1)C(=O)N</t>
  </si>
  <si>
    <t>DSI0509</t>
  </si>
  <si>
    <t>2-(2,2-dimethylpyrrolidin-1-yl)ethan-1-amine</t>
  </si>
  <si>
    <t>Z1098917360</t>
  </si>
  <si>
    <t>CC1(C)CCCN1CCN</t>
  </si>
  <si>
    <t>DSI0510</t>
  </si>
  <si>
    <t>3-methyl-N-(2-methylbutan-2-yl)-1H-pyrazole-5-carboxamide</t>
  </si>
  <si>
    <t>Z744930860</t>
  </si>
  <si>
    <t>CCC(C)(C)NC(=O)C1=CC(C)=NN1</t>
  </si>
  <si>
    <t>DSI0511</t>
  </si>
  <si>
    <t>2-(2-methylpiperazin-1-yl)ethan-1-ol</t>
  </si>
  <si>
    <t>Z995013488</t>
  </si>
  <si>
    <t>CC1CNCCN1CCO</t>
  </si>
  <si>
    <t>DSI0512</t>
  </si>
  <si>
    <t>2-methyl-N-(2-methylbutan-2-yl)-1,3-thiazole-5-carboxamide</t>
  </si>
  <si>
    <t>Z915781066</t>
  </si>
  <si>
    <t>CCC(C)(C)NC(=O)C1=CN=C(C)S1</t>
  </si>
  <si>
    <t>DSI0513</t>
  </si>
  <si>
    <t>N-(2-methyl-2H-1,2,3,4-tetrazol-5-yl)-1-benzofuran-2-carboxamide</t>
  </si>
  <si>
    <t>Z57292378</t>
  </si>
  <si>
    <t>CN1N=NC(NC(=O)C2=CC=3C=CC=CC3O2)=N1</t>
  </si>
  <si>
    <t>DSI0514</t>
  </si>
  <si>
    <t>5H,6H,7H,8H-imidazo[1,2-a]pyridine-8-carboxamide</t>
  </si>
  <si>
    <t>Z1324853681</t>
  </si>
  <si>
    <t>NC(=O)C1CCCN2C=CN=C12</t>
  </si>
  <si>
    <t>DSI0515</t>
  </si>
  <si>
    <t>3-chloro-N-(1-hydroxy-2-methylpropan-2-yl)benzamide</t>
  </si>
  <si>
    <t>Z68299550</t>
  </si>
  <si>
    <t>CC(C)(CO)NC(=O)C=1C=CC=C(Cl)C1</t>
  </si>
  <si>
    <t>DSI0516</t>
  </si>
  <si>
    <t>2-amino-N,N-dimethylpyridine-4-carboxamide</t>
  </si>
  <si>
    <t>Z959883014</t>
  </si>
  <si>
    <t>CN(C)C(=O)C=1C=CN=C(N)C1</t>
  </si>
  <si>
    <t>DSI0517</t>
  </si>
  <si>
    <t>N-(2-hydroxy-4-methylphenyl)propanamide</t>
  </si>
  <si>
    <t>Z33452106</t>
  </si>
  <si>
    <t>CCC(=O)NC=1C=CC(C)=CC1O</t>
  </si>
  <si>
    <t>DSI0518</t>
  </si>
  <si>
    <t>6-methoxy-2,3,4,5-tetrahydro-1H-1-benzazepin-2-one</t>
  </si>
  <si>
    <t>Z1503180352</t>
  </si>
  <si>
    <t>COC=1C=CC=C2NC(=O)CCCC12</t>
  </si>
  <si>
    <t>DSI0519</t>
  </si>
  <si>
    <t>3-cyclohexyl-1-(morpholin-4-yl)propan-1-one</t>
  </si>
  <si>
    <t>Z31721798</t>
  </si>
  <si>
    <t>O=C(CCC1CCCCC1)N2CCOCC2</t>
  </si>
  <si>
    <t>DSI0520</t>
  </si>
  <si>
    <t>1-(methylamino)cyclopentane-1-carboxamide</t>
  </si>
  <si>
    <t>Z477328060</t>
  </si>
  <si>
    <t>CNC1(CCCC1)C(=O)N</t>
  </si>
  <si>
    <t>DSI0521</t>
  </si>
  <si>
    <t>1-[4-(3-phenylpropyl)piperazin-1-yl]ethan-1-one</t>
  </si>
  <si>
    <t>Z137811222</t>
  </si>
  <si>
    <t>CC(=O)N1CCN(CCCC=2C=CC=CC2)CC1</t>
  </si>
  <si>
    <t>DSI0522</t>
  </si>
  <si>
    <t>1-(6-amino-2,3-dihydro-1H-indol-1-yl)-2-phenylethan-1-one</t>
  </si>
  <si>
    <t>Z332725774</t>
  </si>
  <si>
    <t>NC=1C=CC=2CCN(C(=O)CC=3C=CC=CC3)C2C1</t>
  </si>
  <si>
    <t>DSI0523</t>
  </si>
  <si>
    <t>2-cyclopentyl-N-(3-methyl-1,2,4-oxadiazol-5-yl)acetamide</t>
  </si>
  <si>
    <t>Z729726784</t>
  </si>
  <si>
    <t>CC1=NOC(NC(=O)CC2CCCC2)=N1</t>
  </si>
  <si>
    <t>DSI0524</t>
  </si>
  <si>
    <t>3-(2-hydroxyethyl)-3,4-dihydropyrimidin-4-one</t>
  </si>
  <si>
    <t>Z1154747269</t>
  </si>
  <si>
    <t>OCCN1C=NC=CC1=O</t>
  </si>
  <si>
    <t>DSI0525</t>
  </si>
  <si>
    <t>2-methoxy-N-(3-methyl-1,1-dioxo-1lambda6-thiolan-3-yl)acetamide</t>
  </si>
  <si>
    <t>Z262247854</t>
  </si>
  <si>
    <t>COCC(=O)NC1(C)CCS(=O)(=O)C1</t>
  </si>
  <si>
    <t>DSI0526</t>
  </si>
  <si>
    <t>2-(4-chloro-3-fluorophenoxy)acetic acid</t>
  </si>
  <si>
    <t>Z1486018170</t>
  </si>
  <si>
    <t>OC(=O)COC=1C=CC(Cl)=C(F)C1</t>
  </si>
  <si>
    <t>DSI0527</t>
  </si>
  <si>
    <t>1-methyl-N-[(2-methylphenyl)methyl]-1H-1,2,3,4-tetrazol-5-amine</t>
  </si>
  <si>
    <t>Z57778470</t>
  </si>
  <si>
    <t>CC=1C=CC=CC1CNC2=NN=NN2C</t>
  </si>
  <si>
    <t>DSI0528</t>
  </si>
  <si>
    <t>2-hydroxy-1-(4-methylpiperazin-1-yl)ethan-1-one</t>
  </si>
  <si>
    <t>Z228585842</t>
  </si>
  <si>
    <t>CN1CCN(CC1)C(=O)CO</t>
  </si>
  <si>
    <t>DSI0529</t>
  </si>
  <si>
    <t>N-methyl-1-(pyridazin-3-yl)piperidin-3-amine</t>
  </si>
  <si>
    <t>Z992569480</t>
  </si>
  <si>
    <t>CNC1CCCN(C1)C=2C=CC=NN2</t>
  </si>
  <si>
    <t>DSI0530</t>
  </si>
  <si>
    <t>4-methoxy-1H-indole</t>
  </si>
  <si>
    <t>Z1203730757</t>
  </si>
  <si>
    <t>COC=1C=CC=C2NC=CC12</t>
  </si>
  <si>
    <t>DSI0531</t>
  </si>
  <si>
    <t>1-(2-methyl-1H-imidazol-1-yl)propan-2-ol</t>
  </si>
  <si>
    <t>Z600458168</t>
  </si>
  <si>
    <t>CC(O)CN1C=CN=C1C</t>
  </si>
  <si>
    <t>DSI0532</t>
  </si>
  <si>
    <t>N,N-dimethyl-2-(piperidin-4-yl)acetamide hydrochloride</t>
  </si>
  <si>
    <t>Z1562155982</t>
  </si>
  <si>
    <t>CN(C)C(=O)CC1CCNCC1</t>
  </si>
  <si>
    <t>DSI0533</t>
  </si>
  <si>
    <t>4-methyl-N-[(oxolan-2-yl)methyl]-1,3-thiazol-2-amine</t>
  </si>
  <si>
    <t>Z48852953</t>
  </si>
  <si>
    <t>CC1=CSC(NCC2CCCO2)=N1</t>
  </si>
  <si>
    <t>DSI0534</t>
  </si>
  <si>
    <t>N-(6-methyl-1,3-dioxaindan-5-yl)acetamide</t>
  </si>
  <si>
    <t>Z1626962131</t>
  </si>
  <si>
    <t>CC(=O)NC=1C=C2OCOC2=CC1C</t>
  </si>
  <si>
    <t>DSI0535</t>
  </si>
  <si>
    <t>(2S)-N-(3-chloro-2-methylphenyl)oxolane-2-carboxamide</t>
  </si>
  <si>
    <t>Z1545312521</t>
  </si>
  <si>
    <t>CC=1C(Cl)=CC=CC1NC(=O)[C@@H]2CCCO2</t>
  </si>
  <si>
    <t>DSI0536</t>
  </si>
  <si>
    <t>N-(8-methyl-1,2,3,4-tetrahydroquinolin-5-yl)acetamide</t>
  </si>
  <si>
    <t>Z1565771450</t>
  </si>
  <si>
    <t>CC(=O)NC=1C=CC(C)=C2NCCCC12</t>
  </si>
  <si>
    <t>DSI0537</t>
  </si>
  <si>
    <t>N-(4-fluorophenyl)-2-(pyrrolidin-1-yl)acetamide</t>
  </si>
  <si>
    <t>Z46169164</t>
  </si>
  <si>
    <t>FC=1C=CC(NC(=O)CN2CCCC2)=CC1</t>
  </si>
  <si>
    <t>DSI0538</t>
  </si>
  <si>
    <t>4-(piperidine-3-sulfonyl)morpholine</t>
  </si>
  <si>
    <t>Z300081412</t>
  </si>
  <si>
    <t>O=S(=O)(C1CCCNC1)N2CCOCC2</t>
  </si>
  <si>
    <t>DSI0539</t>
  </si>
  <si>
    <t>2-[4-(2-methoxyphenyl)piperazin-1-yl]acetonitrile</t>
  </si>
  <si>
    <t>Z123622274</t>
  </si>
  <si>
    <t>COC=1C=CC=CC1N2CCN(CC#N)CC2</t>
  </si>
  <si>
    <t>DSI0540</t>
  </si>
  <si>
    <t>7-fluoro-N,N-dimethyl-1-benzofuran-2-carboxamide</t>
  </si>
  <si>
    <t>Z1265813904</t>
  </si>
  <si>
    <t>CN(C)C(=O)C1=CC=2C=CC=C(F)C2O1</t>
  </si>
  <si>
    <t>DSI0541</t>
  </si>
  <si>
    <t>2-methyl-1-[(3-methyl-1,2,4-oxadiazol-5-yl)methyl]piperidine</t>
  </si>
  <si>
    <t>Z265564928</t>
  </si>
  <si>
    <t>CC1CCCCN1CC2=NC(C)=NO2</t>
  </si>
  <si>
    <t>DSI0542</t>
  </si>
  <si>
    <t>1-(diphenylmethyl)azetidin-3-ol</t>
  </si>
  <si>
    <t>Z1342868616</t>
  </si>
  <si>
    <t>OC1CN(C1)C(C=2C=CC=CC2)C=3C=CC=CC3</t>
  </si>
  <si>
    <t>DSI0543</t>
  </si>
  <si>
    <t>4-(5-cyclohexyl-1,2,4-oxadiazol-3-yl)pyridine</t>
  </si>
  <si>
    <t>Z57715447</t>
  </si>
  <si>
    <t>C1CCC(CC1)C2=NC(=NO2)C=3C=CN=CC3</t>
  </si>
  <si>
    <t>DSI0544</t>
  </si>
  <si>
    <t>7-(pyrazin-2-yl)-2-oxa-7-azaspiro[4.4]nonane</t>
  </si>
  <si>
    <t>Z1401276297</t>
  </si>
  <si>
    <t>C1CC2(CCN(C2)C=3C=NC=CN3)CO1</t>
  </si>
  <si>
    <t>DSI0545</t>
  </si>
  <si>
    <t>2-(2-methylphenoxy)-N-phenylacetamide</t>
  </si>
  <si>
    <t>Z19733979</t>
  </si>
  <si>
    <t>CC=1C=CC=CC1OCC(=O)NC=2C=CC=CC2</t>
  </si>
  <si>
    <t>DSI0546</t>
  </si>
  <si>
    <t>5-acetamido-2-fluorobenzoic acid</t>
  </si>
  <si>
    <t>Z364321922</t>
  </si>
  <si>
    <t>CC(=O)NC=1C=CC(F)=C(C1)C(=O)O</t>
  </si>
  <si>
    <t>DSI0547</t>
  </si>
  <si>
    <t>4-{[4-(trifluoromethyl)phenyl]methyl}morpholine</t>
  </si>
  <si>
    <t>Z168902372</t>
  </si>
  <si>
    <t>FC(F)(F)C=1C=CC(CN2CCOCC2)=CC1</t>
  </si>
  <si>
    <t>DSI0548</t>
  </si>
  <si>
    <t>2-(4-amino-3-fluorophenoxy)-N,N-dimethylacetamide</t>
  </si>
  <si>
    <t>Z839157334</t>
  </si>
  <si>
    <t>CN(C)C(=O)COC=1C=CC(N)=C(F)C1</t>
  </si>
  <si>
    <t>DSI0549</t>
  </si>
  <si>
    <t>N-benzyl-3-fluorobenzamide</t>
  </si>
  <si>
    <t>Z27749656</t>
  </si>
  <si>
    <t>FC=1C=CC=C(C1)C(=O)NCC=2C=CC=CC2</t>
  </si>
  <si>
    <t>DSI0550</t>
  </si>
  <si>
    <t>5-(2-methoxyphenyl)-1,3,4-oxadiazol-2-amine</t>
  </si>
  <si>
    <t>Z285233820</t>
  </si>
  <si>
    <t>COC=1C=CC=CC1C2=NN=C(N)O2</t>
  </si>
  <si>
    <t>DSI0551</t>
  </si>
  <si>
    <t>N-(4-ethylphenyl)pyrazine-2-carboxamide</t>
  </si>
  <si>
    <t>Z30917949</t>
  </si>
  <si>
    <t>CCC=1C=CC(NC(=O)C=2C=NC=CN2)=CC1</t>
  </si>
  <si>
    <t>DSI0552</t>
  </si>
  <si>
    <t>3-(diethylamino)phenol</t>
  </si>
  <si>
    <t>Z104473836</t>
  </si>
  <si>
    <t>CCN(CC)C=1C=CC=C(O)C1</t>
  </si>
  <si>
    <t>DSI0553</t>
  </si>
  <si>
    <t>1-(3-methylbenzoyl)piperidine-4-carboxamide</t>
  </si>
  <si>
    <t>Z32400357</t>
  </si>
  <si>
    <t>CC=1C=CC=C(C1)C(=O)N2CCC(CC2)C(=O)N</t>
  </si>
  <si>
    <t>DSI0554</t>
  </si>
  <si>
    <t>N,N-dimethyl-1,2,3,4-tetrahydroquinoline-6-carboxamide</t>
  </si>
  <si>
    <t>Z381408780</t>
  </si>
  <si>
    <t>CN(C)C(=O)C=1C=CC=2NCCCC2C1</t>
  </si>
  <si>
    <t>DSI0555</t>
  </si>
  <si>
    <t>2,5-dimethylphenyl pyridine-4-carboxylate</t>
  </si>
  <si>
    <t>Z30891796</t>
  </si>
  <si>
    <t>CC=1C=CC(C)=C(OC(=O)C=2C=CN=CC2)C1</t>
  </si>
  <si>
    <t>DSI0556</t>
  </si>
  <si>
    <t>6-(dimethylcarbamoyl)-2-methylpyridine-3-carboxylic acid</t>
  </si>
  <si>
    <t>Z425335844</t>
  </si>
  <si>
    <t>CN(C)C(=O)C=1C=CC(C(=O)O)=C(C)N1</t>
  </si>
  <si>
    <t>DSI0557</t>
  </si>
  <si>
    <t>3-[2-(2-oxopyrrolidin-1-yl)ethyl]-1-phenylurea</t>
  </si>
  <si>
    <t>Z2472938267</t>
  </si>
  <si>
    <t>O=C(NCCN1CCCC1=O)NC=2C=CC=CC2</t>
  </si>
  <si>
    <t>DSI0558</t>
  </si>
  <si>
    <t>{[1,1'-biphenyl]-4-yl}urea</t>
  </si>
  <si>
    <t>Z198195774</t>
  </si>
  <si>
    <t>NC(=O)NC=1C=CC(=CC1)C=2C=CC=CC2</t>
  </si>
  <si>
    <t>DSI0559</t>
  </si>
  <si>
    <t>N-(5-methylpyridin-2-yl)oxolane-2-carboxamide</t>
  </si>
  <si>
    <t>Z71580604</t>
  </si>
  <si>
    <t>CC=1C=CC(NC(=O)C2CCCO2)=NC1</t>
  </si>
  <si>
    <t>DSI0560</t>
  </si>
  <si>
    <t>2-acetamido-6-fluorobenzoic acid</t>
  </si>
  <si>
    <t>Z424765890</t>
  </si>
  <si>
    <t>CC(=O)NC=1C=CC=C(F)C1C(=O)O</t>
  </si>
  <si>
    <t>DSI0561</t>
  </si>
  <si>
    <t>N-{6-oxaspiro[4.5]decan-9-yl}methanesulfonamide</t>
  </si>
  <si>
    <t>Z1446981563</t>
  </si>
  <si>
    <t>CS(=O)(=O)NC1CCOC2(CCCC2)C1</t>
  </si>
  <si>
    <t>DSI0562</t>
  </si>
  <si>
    <t>3-(1-methanesulfonylpyrrolidin-2-yl)-5-methyl-1,2-oxazole</t>
  </si>
  <si>
    <t>Z319891284</t>
  </si>
  <si>
    <t>CC1=CC(=NO1)C2CCCN2S(=O)(=O)C</t>
  </si>
  <si>
    <t>DSI0563</t>
  </si>
  <si>
    <t>2-methyl-1-[(oxan-4-yl)amino]propan-2-ol</t>
  </si>
  <si>
    <t>Z600454044</t>
  </si>
  <si>
    <t>CC(C)(O)CNC1CCOCC1</t>
  </si>
  <si>
    <t>DSI0564</t>
  </si>
  <si>
    <t>2-oxo-1,2,3,4-tetrahydroquinoxaline-6-carbonitrile</t>
  </si>
  <si>
    <t>Z2255081886</t>
  </si>
  <si>
    <t>O=C1CNC=2C=C(C#N)C=CC2N1</t>
  </si>
  <si>
    <t>DSI0565</t>
  </si>
  <si>
    <t>methyl[1-(pyridin-4-yl)propyl]amine</t>
  </si>
  <si>
    <t>Z513800486</t>
  </si>
  <si>
    <t>CCC(NC)C=1C=CN=CC1</t>
  </si>
  <si>
    <t>DSI0566</t>
  </si>
  <si>
    <t>N,N-dimethyl-2-(1H-pyrazol-1-yl)acetamide</t>
  </si>
  <si>
    <t>Z254580486</t>
  </si>
  <si>
    <t>CN(C)C(=O)CN1C=CC=N1</t>
  </si>
  <si>
    <t>DSI0567</t>
  </si>
  <si>
    <t>N-methyl-N-(pyridin-3-yl)acetamide</t>
  </si>
  <si>
    <t>Z1203252645</t>
  </si>
  <si>
    <t>CN(C(=O)C)C=1C=CC=NC1</t>
  </si>
  <si>
    <t>DSI0568</t>
  </si>
  <si>
    <t>6-amino-N,N-dimethylpyridine-3-sulfonamide</t>
  </si>
  <si>
    <t>Z959641850</t>
  </si>
  <si>
    <t>CN(C)S(=O)(=O)C=1C=CC(N)=NC1</t>
  </si>
  <si>
    <t>DSI0569</t>
  </si>
  <si>
    <t>4-(1H-pyrazol-1-yl)butan-2-ol</t>
  </si>
  <si>
    <t>Z854216836</t>
  </si>
  <si>
    <t>CC(O)CCN1C=CC=N1</t>
  </si>
  <si>
    <t>DSI0570</t>
  </si>
  <si>
    <t>N-(6-oxopiperidin-3-yl)-1,3-thiazole-4-carboxamide</t>
  </si>
  <si>
    <t>Z1102357527</t>
  </si>
  <si>
    <t>O=C(NC1CCC(=O)NC1)C2=CSC=N2</t>
  </si>
  <si>
    <t>DSI0571</t>
  </si>
  <si>
    <t>3-cyclopropyl-1-methyl-1-[(5-methyl-1,2-oxazol-3-yl)methyl]urea</t>
  </si>
  <si>
    <t>Z369936976</t>
  </si>
  <si>
    <t>CN(CC=1C=C(C)ON1)C(=O)NC2CC2</t>
  </si>
  <si>
    <t>DSI0572</t>
  </si>
  <si>
    <t>1-(dimethylcarbamoyl)cyclopropane-1-carboxylic acid</t>
  </si>
  <si>
    <t>Z951183688</t>
  </si>
  <si>
    <t>CN(C)C(=O)C1(CC1)C(=O)O</t>
  </si>
  <si>
    <t>DSI0573</t>
  </si>
  <si>
    <t>ethyl N-benzylcarbamate</t>
  </si>
  <si>
    <t>Z31478129</t>
  </si>
  <si>
    <t>CCOC(=O)NCC=1C=CC=CC1</t>
  </si>
  <si>
    <t>DSI0574</t>
  </si>
  <si>
    <t>[(1-ethyl-1H-pyrazol-5-yl)methyl](methyl)amine dihydrochloride</t>
  </si>
  <si>
    <t>Z1888396049</t>
  </si>
  <si>
    <t>CCN1N=CC=C1CNC</t>
  </si>
  <si>
    <t>DSI0575</t>
  </si>
  <si>
    <t>4-[(3-chlorophenyl)methyl]morpholine</t>
  </si>
  <si>
    <t>Z54747696</t>
  </si>
  <si>
    <t>ClC=1C=CC=C(CN2CCOCC2)C1</t>
  </si>
  <si>
    <t>DSI0576</t>
  </si>
  <si>
    <t>{1-methyl-2-[(3-methyl-1,2,4-thiadiazol-5-yl)amino]cyclopentyl}methanol</t>
  </si>
  <si>
    <t>Z1272517105</t>
  </si>
  <si>
    <t>CC1=NSC(NC2CCCC2(C)CO)=N1</t>
  </si>
  <si>
    <t>DSI0577</t>
  </si>
  <si>
    <t>2-(4-ethylphenoxy)-1-(piperidin-1-yl)ethan-1-one</t>
  </si>
  <si>
    <t>Z18839017</t>
  </si>
  <si>
    <t>CCC=1C=CC(OCC(=O)N2CCCCC2)=CC1</t>
  </si>
  <si>
    <t>DSI0578</t>
  </si>
  <si>
    <t>1-[4-(4-chlorophenyl)piperazin-1-yl]ethan-1-one</t>
  </si>
  <si>
    <t>Z275165822</t>
  </si>
  <si>
    <t>CC(=O)N1CCN(CC1)C=2C=CC(Cl)=CC2</t>
  </si>
  <si>
    <t>DSI0579</t>
  </si>
  <si>
    <t>4-amino-N-(2-hydroxyethyl)-N-methylbenzene-1-sulfonamide</t>
  </si>
  <si>
    <t>Z390185328</t>
  </si>
  <si>
    <t>CN(CCO)S(=O)(=O)C=1C=CC(N)=CC1</t>
  </si>
  <si>
    <t>DSI0580</t>
  </si>
  <si>
    <t>3-(cyclohexylmethyl)piperazin-2-one</t>
  </si>
  <si>
    <t>Z1400796579</t>
  </si>
  <si>
    <t>O=C1NCCNC1CC2CCCCC2</t>
  </si>
  <si>
    <t>DSI0581</t>
  </si>
  <si>
    <t>N-[2-(thiophen-2-yl)ethyl]cyclohexanecarboxamide</t>
  </si>
  <si>
    <t>Z29191465</t>
  </si>
  <si>
    <t>O=C(NCCC1=CC=CS1)C2CCCCC2</t>
  </si>
  <si>
    <t>DSI0582</t>
  </si>
  <si>
    <t>5-chloro-2-(propan-2-yl)pyrimidine-4-carboxamide</t>
  </si>
  <si>
    <t>Z906021418</t>
  </si>
  <si>
    <t>CC(C)C=1N=CC(Cl)=C(N1)C(=O)N</t>
  </si>
  <si>
    <t>DSI0583</t>
  </si>
  <si>
    <t>N-benzyl-2-methoxyacetamide</t>
  </si>
  <si>
    <t>Z31478538</t>
  </si>
  <si>
    <t>COCC(=O)NCC=1C=CC=CC1</t>
  </si>
  <si>
    <t>DSI0584</t>
  </si>
  <si>
    <t>methyl 3-aminopyridine-4-carboxylate</t>
  </si>
  <si>
    <t>Z1201621547</t>
  </si>
  <si>
    <t>COC(=O)C=1C=CN=CC1N</t>
  </si>
  <si>
    <t>DSI0585</t>
  </si>
  <si>
    <t>1-benzoyl-4-tert-butylpiperidine</t>
  </si>
  <si>
    <t>Z1217741507</t>
  </si>
  <si>
    <t>CC(C)(C)C1CCN(CC1)C(=O)C=2C=CC=CC2</t>
  </si>
  <si>
    <t>DSI0586</t>
  </si>
  <si>
    <t>N,N-dimethylpyridin-4-amine</t>
  </si>
  <si>
    <t>Z104478964</t>
  </si>
  <si>
    <t>CN(C)C=1C=CN=CC1</t>
  </si>
  <si>
    <t>DSI0587</t>
  </si>
  <si>
    <t>4-[(3-cyclopropyl-1,2,4-oxadiazol-5-yl)methyl]morpholine</t>
  </si>
  <si>
    <t>Z295848548</t>
  </si>
  <si>
    <t>C(N1CCOCC1)C2=NC(=NO2)C3CC3</t>
  </si>
  <si>
    <t>DSI0588</t>
  </si>
  <si>
    <t>1-methyl-4-(piperazine-1-sulfonyl)piperazine</t>
  </si>
  <si>
    <t>Z339407104</t>
  </si>
  <si>
    <t>CN1CCN(CC1)S(=O)(=O)N2CCNCC2</t>
  </si>
  <si>
    <t>DSI0589</t>
  </si>
  <si>
    <t>2-methoxy-N-(2,4,6-trimethylphenyl)acetamide</t>
  </si>
  <si>
    <t>Z57260516</t>
  </si>
  <si>
    <t>COCC(=O)NC=1C(C)=CC(C)=CC1C</t>
  </si>
  <si>
    <t>DSI0590</t>
  </si>
  <si>
    <t>1-(cyclohexylamino)propan-2-ol</t>
  </si>
  <si>
    <t>Z90526999</t>
  </si>
  <si>
    <t>CC(O)CNC1CCCCC1</t>
  </si>
  <si>
    <t>DSI0591</t>
  </si>
  <si>
    <t>1-(3,4-difluorobenzoyl)-4-methylpiperazine</t>
  </si>
  <si>
    <t>Z57122377</t>
  </si>
  <si>
    <t>CN1CCN(CC1)C(=O)C=2C=CC(F)=C(F)C2</t>
  </si>
  <si>
    <t>DSI0592</t>
  </si>
  <si>
    <t>2-(2-methylphenyl)acetamide</t>
  </si>
  <si>
    <t>Z52214433</t>
  </si>
  <si>
    <t>CC=1C=CC=CC1CC(=O)N</t>
  </si>
  <si>
    <t>DSI0593</t>
  </si>
  <si>
    <t>4-(5-fluoro-1,2,3,6-tetrahydropyridine-1-carbonyl)morpholine</t>
  </si>
  <si>
    <t>Z1689442171</t>
  </si>
  <si>
    <t>FC1=CCCN(C1)C(=O)N2CCOCC2</t>
  </si>
  <si>
    <t>DSI0594</t>
  </si>
  <si>
    <t>2-tert-butylbenzene-1,4-diol</t>
  </si>
  <si>
    <t>Z1255402624</t>
  </si>
  <si>
    <t>CC(C)(C)C=1C=C(O)C=CC1O</t>
  </si>
  <si>
    <t>DSI0595</t>
  </si>
  <si>
    <t>[(4-fluorophenyl)methyl]({[(2R)-oxolan-2-yl]methyl})amine</t>
  </si>
  <si>
    <t>Z2264894978</t>
  </si>
  <si>
    <t>FC=1C=CC(CNC[C@H]2CCCO2)=CC1</t>
  </si>
  <si>
    <t>DSI0596</t>
  </si>
  <si>
    <t>4-bromo-N-(2-hydroxypropyl)-2-methylbenzamide</t>
  </si>
  <si>
    <t>Z444299230</t>
  </si>
  <si>
    <t>CC(O)CNC(=O)C=1C=CC(Br)=CC1C</t>
  </si>
  <si>
    <t>DSI0597</t>
  </si>
  <si>
    <t>4-[(5-chloro-1,2,3-thiadiazol-4-yl)methyl]morpholine</t>
  </si>
  <si>
    <t>Z137790394</t>
  </si>
  <si>
    <t>ClC=1SN=NC1CN2CCOCC2</t>
  </si>
  <si>
    <t>DSI0598</t>
  </si>
  <si>
    <t>1-(2-methoxyacetyl)piperidine-3-carboxamide</t>
  </si>
  <si>
    <t>Z32279730</t>
  </si>
  <si>
    <t>COCC(=O)N1CCCC(C1)C(=O)N</t>
  </si>
  <si>
    <t>DSI0599</t>
  </si>
  <si>
    <t>N,N,4-trimethylpiperazine-1-sulfonamide</t>
  </si>
  <si>
    <t>Z277468266</t>
  </si>
  <si>
    <t>CN(C)S(=O)(=O)N1CCN(C)CC1</t>
  </si>
  <si>
    <t>DSI0600</t>
  </si>
  <si>
    <t>1,3-dimethyl-N-(1,2,3-thiadiazol-5-yl)-1H-pyrazole-5-carboxamide</t>
  </si>
  <si>
    <t>Z1791180120</t>
  </si>
  <si>
    <t>CC=1C=C(C(=O)NC2=CN=NS2)N(C)N1</t>
  </si>
  <si>
    <t>DSI0601</t>
  </si>
  <si>
    <t>N1-[(3-chloro-4-fluorophenyl)methyl]pyrrolidine-1,3-dicarboxamide</t>
  </si>
  <si>
    <t>Z1004825200</t>
  </si>
  <si>
    <t>NC(=O)C1CCN(C1)C(=O)NCC=2C=CC(F)=C(Cl)C2</t>
  </si>
  <si>
    <t>DSI0602</t>
  </si>
  <si>
    <t>N-(3-methyl-1,1-dioxo-1lambda6-thiolan-3-yl)cyclopropanecarboxamide</t>
  </si>
  <si>
    <t>Z54615640</t>
  </si>
  <si>
    <t>CC1(CCS(=O)(=O)C1)NC(=O)C2CC2</t>
  </si>
  <si>
    <t>DSI0603</t>
  </si>
  <si>
    <t>N-(2-methylpropyl)naphthalene-2-carboxamide</t>
  </si>
  <si>
    <t>Z32385991</t>
  </si>
  <si>
    <t>CC(C)CNC(=O)C=1C=CC=2C=CC=CC2C1</t>
  </si>
  <si>
    <t>DSI0604</t>
  </si>
  <si>
    <t>1-methanesulfonylpiperidine-3-carboxylic acid</t>
  </si>
  <si>
    <t>Z133632670</t>
  </si>
  <si>
    <t>CS(=O)(=O)N1CCCC(C1)C(=O)O</t>
  </si>
  <si>
    <t>DSI0605</t>
  </si>
  <si>
    <t>N-(4-methyl-1,3-thiazol-2-yl)oxane-4-carboxamide</t>
  </si>
  <si>
    <t>Z73240835</t>
  </si>
  <si>
    <t>CC1=CSC(NC(=O)C2CCOCC2)=N1</t>
  </si>
  <si>
    <t>DSI0606</t>
  </si>
  <si>
    <t>1-(ethanesulfonyl)piperidine-4-carboxylic acid</t>
  </si>
  <si>
    <t>Z53825020</t>
  </si>
  <si>
    <t>CCS(=O)(=O)N1CCC(CC1)C(=O)O</t>
  </si>
  <si>
    <t>DSI0607</t>
  </si>
  <si>
    <t>1-(6-methoxypyridin-3-yl)-3-(thiophen-2-yl)urea</t>
  </si>
  <si>
    <t>Z1152242726</t>
  </si>
  <si>
    <t>COC=1C=CC(NC(=O)NC2=CC=CS2)=CN1</t>
  </si>
  <si>
    <t>DSI0608</t>
  </si>
  <si>
    <t>N,N-diethyl-5-methyl-[1,2,4]triazolo[1,5-a]pyrimidin-7-amine</t>
  </si>
  <si>
    <t>Z56791867</t>
  </si>
  <si>
    <t>CCN(CC)C1=CC(C)=NC2=NC=NN12</t>
  </si>
  <si>
    <t>DSI0609</t>
  </si>
  <si>
    <t>[4-methyl-6-(piperidin-1-yl)pyrimidin-2-yl]methanol</t>
  </si>
  <si>
    <t>Z1980894300</t>
  </si>
  <si>
    <t>CC=1C=C(N=C(CO)N1)N2CCCCC2</t>
  </si>
  <si>
    <t>DSI0610</t>
  </si>
  <si>
    <t>1-(4-fluorophenyl)-3-(3-hydroxyphenyl)urea</t>
  </si>
  <si>
    <t>Z55290386</t>
  </si>
  <si>
    <t>OC=1C=CC=C(NC(=O)NC=2C=CC(F)=CC2)C1</t>
  </si>
  <si>
    <t>DSI0611</t>
  </si>
  <si>
    <t>N-[(3,5-dimethyl-1H-pyrazol-4-yl)methyl]cyclohexanamine</t>
  </si>
  <si>
    <t>Z444860982</t>
  </si>
  <si>
    <t>CC1=NNC(C)=C1CNC2CCCCC2</t>
  </si>
  <si>
    <t>DSI0612</t>
  </si>
  <si>
    <t>2-(3-amino-1H-1,2,4-triazol-1-yl)-N,N-dimethylacetamide</t>
  </si>
  <si>
    <t>Z600615204</t>
  </si>
  <si>
    <t>CN(C)C(=O)CN1C=NC(N)=N1</t>
  </si>
  <si>
    <t>DSI0613</t>
  </si>
  <si>
    <t>4-(1-propyl-1H-pyrazol-5-yl)pyridine</t>
  </si>
  <si>
    <t>Z1381484542</t>
  </si>
  <si>
    <t>CCCN1N=CC=C1C=2C=CN=CC2</t>
  </si>
  <si>
    <t>DSI0614</t>
  </si>
  <si>
    <t>N-ethyl-6-methylpyridazin-3-amine</t>
  </si>
  <si>
    <t>Z802821712</t>
  </si>
  <si>
    <t>CCNC=1C=CC(C)=NN1</t>
  </si>
  <si>
    <t>DSI0615</t>
  </si>
  <si>
    <t>4-[(3-fluorophenyl)methyl]morpholine</t>
  </si>
  <si>
    <t>Z54748516</t>
  </si>
  <si>
    <t>FC=1C=CC=C(CN2CCOCC2)C1</t>
  </si>
  <si>
    <t>DSI0616</t>
  </si>
  <si>
    <t>2-(1,3,5-trimethyl-1H-pyrazol-4-yl)acetamide</t>
  </si>
  <si>
    <t>Z287484230</t>
  </si>
  <si>
    <t>CC1=NN(C)C(C)=C1CC(=O)N</t>
  </si>
  <si>
    <t>DSI0617</t>
  </si>
  <si>
    <t>N-[1-(2-chlorophenyl)ethyl]methanesulfonamide</t>
  </si>
  <si>
    <t>Z133729708</t>
  </si>
  <si>
    <t>CC(NS(=O)(=O)C)C=1C=CC=CC1Cl</t>
  </si>
  <si>
    <t>DSI0618</t>
  </si>
  <si>
    <t>4-[(cyclohexylamino)methyl]phenol</t>
  </si>
  <si>
    <t>Z86130391</t>
  </si>
  <si>
    <t>OC=1C=CC(CNC2CCCCC2)=CC1</t>
  </si>
  <si>
    <t>DSI0619</t>
  </si>
  <si>
    <t>N-(4-fluorophenyl)-4-methylpiperazine-1-carboxamide</t>
  </si>
  <si>
    <t>Z44584886</t>
  </si>
  <si>
    <t>CN1CCN(CC1)C(=O)NC=2C=CC(F)=CC2</t>
  </si>
  <si>
    <t>DSI0620</t>
  </si>
  <si>
    <t>2-[1-(4-fluorophenyl)-N-methylformamido]acetic acid</t>
  </si>
  <si>
    <t>Z85895198</t>
  </si>
  <si>
    <t>CN(CC(=O)O)C(=O)C=1C=CC(F)=CC1</t>
  </si>
  <si>
    <t>DSI0621</t>
  </si>
  <si>
    <t>methyl (2S,4R)-1-(furan-2-carbonyl)-4-hydroxypyrrolidine-2-carboxylate</t>
  </si>
  <si>
    <t>Z1614545742</t>
  </si>
  <si>
    <t>COC(=O)[C@@H]1C[C@@H](O)CN1C(=O)C2=CC=CO2</t>
  </si>
  <si>
    <t>DSI0622</t>
  </si>
  <si>
    <t>N-methyl-3-oxo-N-(propan-2-yl)piperazine-1-sulfonamide</t>
  </si>
  <si>
    <t>Z431807512</t>
  </si>
  <si>
    <t>CC(C)N(C)S(=O)(=O)N1CCNC(=O)C1</t>
  </si>
  <si>
    <t>DSI0623</t>
  </si>
  <si>
    <t>3-[(4-chloro-1H-pyrazol-1-yl)methyl]-1-(propan-2-yl)-1H-pyrazole</t>
  </si>
  <si>
    <t>Z1220645147</t>
  </si>
  <si>
    <t>CC(C)N1C=CC(CN2C=C(Cl)C=N2)=N1</t>
  </si>
  <si>
    <t>DSI0624</t>
  </si>
  <si>
    <t>N,N-dimethyl-1H-pyrazole-4-carboxamide</t>
  </si>
  <si>
    <t>Z432057220</t>
  </si>
  <si>
    <t>CN(C)C(=O)C=1C=NNC1</t>
  </si>
  <si>
    <t>DSI0625</t>
  </si>
  <si>
    <t>4-fluoro-N-(2-methyl-2H-1,2,3,4-tetrazol-5-yl)benzamide</t>
  </si>
  <si>
    <t>Z57292433</t>
  </si>
  <si>
    <t>CN1N=NC(NC(=O)C=2C=CC(F)=CC2)=N1</t>
  </si>
  <si>
    <t>DSI0626</t>
  </si>
  <si>
    <t>(2S)-1-{[(2,6-dichlorophenyl)methyl]amino}propan-2-ol</t>
  </si>
  <si>
    <t>Z1564489471</t>
  </si>
  <si>
    <t>C[C@H](O)CNCC=1C(Cl)=CC=CC1Cl</t>
  </si>
  <si>
    <t>DSI0627</t>
  </si>
  <si>
    <t>methyl N-(4-methyl-1,3-benzothiazol-2-yl)carbamate</t>
  </si>
  <si>
    <t>Z192981502</t>
  </si>
  <si>
    <t>COC(=O)NC1=NC=2C(C)=CC=CC2S1</t>
  </si>
  <si>
    <t>DSI0628</t>
  </si>
  <si>
    <t>3-(4-fluorophenyl)-N,5-dimethyl-1,2-oxazole-4-carboxamide</t>
  </si>
  <si>
    <t>Z363104204</t>
  </si>
  <si>
    <t>CNC(=O)C1=C(C)ON=C1C=2C=CC(F)=CC2</t>
  </si>
  <si>
    <t>DSI0629</t>
  </si>
  <si>
    <t>(2S)-1-{[(1,3-dioxaindan-5-yl)methyl]amino}propan-2-ol</t>
  </si>
  <si>
    <t>Z1889787519</t>
  </si>
  <si>
    <t>C[C@H](O)CNCC=1C=CC=2OCOC2C1</t>
  </si>
  <si>
    <t>DSI0630</t>
  </si>
  <si>
    <t>N-(cyclopentylmethyl)-4-methyl-1,3-thiazole-5-carboxamide</t>
  </si>
  <si>
    <t>Z420276166</t>
  </si>
  <si>
    <t>CC=1N=CSC1C(=O)NCC2CCCC2</t>
  </si>
  <si>
    <t>DSI0631</t>
  </si>
  <si>
    <t>4-(1,2,3-thiadiazole-4-carbonyl)morpholine</t>
  </si>
  <si>
    <t>Z741055844</t>
  </si>
  <si>
    <t>O=C(N1CCOCC1)C2=CSN=N2</t>
  </si>
  <si>
    <t>DSI0632</t>
  </si>
  <si>
    <t>4-methyl-N-phenylpiperazine-1-carboxamide</t>
  </si>
  <si>
    <t>Z44584877</t>
  </si>
  <si>
    <t>CN1CCN(CC1)C(=O)NC=2C=CC=CC2</t>
  </si>
  <si>
    <t>DSI0633</t>
  </si>
  <si>
    <t>N-(2,3-dimethylphenyl)-2-(morpholin-4-yl)acetamide</t>
  </si>
  <si>
    <t>Z46180097</t>
  </si>
  <si>
    <t>CC=1C=CC=C(NC(=O)CN2CCOCC2)C1C</t>
  </si>
  <si>
    <t>DSI0634</t>
  </si>
  <si>
    <t>2-(benzyloxy)aniline</t>
  </si>
  <si>
    <t>Z239127480</t>
  </si>
  <si>
    <t>NC=1C=CC=CC1OCC=2C=CC=CC2</t>
  </si>
  <si>
    <t>DSI0635</t>
  </si>
  <si>
    <t>4-(3-fluoropyridin-2-yl)-6-methylpiperazin-2-one</t>
  </si>
  <si>
    <t>Z2273972081</t>
  </si>
  <si>
    <t>CC1CN(CC(=O)N1)C=2N=CC=CC2F</t>
  </si>
  <si>
    <t>DSI0636</t>
  </si>
  <si>
    <t>N,N-dimethylpyridine-3-sulfonamide</t>
  </si>
  <si>
    <t>Z751811134</t>
  </si>
  <si>
    <t>CN(C)S(=O)(=O)C=1C=CC=NC1</t>
  </si>
  <si>
    <t>DSI0637</t>
  </si>
  <si>
    <t>N-[2-(methylcarbamoyl)phenyl]furan-2-carboxamide</t>
  </si>
  <si>
    <t>Z30272547</t>
  </si>
  <si>
    <t>CNC(=O)C=1C=CC=CC1NC(=O)C2=CC=CO2</t>
  </si>
  <si>
    <t>DSI0638</t>
  </si>
  <si>
    <t>1-[2-(4-fluorophenyl)acetyl]piperidine-3-carboxylic acid</t>
  </si>
  <si>
    <t>Z85893853</t>
  </si>
  <si>
    <t>OC(=O)C1CCCN(C1)C(=O)CC=2C=CC(F)=CC2</t>
  </si>
  <si>
    <t>DSI0639</t>
  </si>
  <si>
    <t>5-(azepane-1-carbonyl)-2,3-dihydro-1H-1,2,4-triazol-3-one</t>
  </si>
  <si>
    <t>Z755016692</t>
  </si>
  <si>
    <t>O=C(N1CCCCCC1)C2=NC(=O)NN2</t>
  </si>
  <si>
    <t>DSI0640</t>
  </si>
  <si>
    <t>1-(3-methylmorpholin-4-yl)-2-[3-(trifluoromethyl)-1H-pyrazol-1-yl]ethan-1-one</t>
  </si>
  <si>
    <t>Z364577298</t>
  </si>
  <si>
    <t>CC1COCCN1C(=O)CN2C=CC(=N2)C(F)(F)F</t>
  </si>
  <si>
    <t>DSI0641</t>
  </si>
  <si>
    <t>N-[(1H-1,3-benzodiazol-2-yl)methyl]-2-methylpropanamide</t>
  </si>
  <si>
    <t>Z26781943</t>
  </si>
  <si>
    <t>CC(C)C(=O)NCC1=NC=2C=CC=CC2N1</t>
  </si>
  <si>
    <t>DSI0642</t>
  </si>
  <si>
    <t>3-acetamido-4-fluorobenzoic acid</t>
  </si>
  <si>
    <t>Z364328788</t>
  </si>
  <si>
    <t>CC(=O)NC=1C=C(C=CC1F)C(=O)O</t>
  </si>
  <si>
    <t>DSI0643</t>
  </si>
  <si>
    <t>1-acetylpiperidine-3-carboxamide</t>
  </si>
  <si>
    <t>Z220816104</t>
  </si>
  <si>
    <t>CC(=O)N1CCCC(C1)C(=O)N</t>
  </si>
  <si>
    <t>DSI0644</t>
  </si>
  <si>
    <t>5-[(dimethylamino)methyl]furan-2-carboxylic acid hydrochloride</t>
  </si>
  <si>
    <t>Z2805877175</t>
  </si>
  <si>
    <t>CN(C)CC1=CC=C(O1)C(=O)O</t>
  </si>
  <si>
    <t>DSI0645</t>
  </si>
  <si>
    <t>1-acetylpiperidine-4-carboxamide</t>
  </si>
  <si>
    <t>Z32399802</t>
  </si>
  <si>
    <t>CC(=O)N1CCC(CC1)C(=O)N</t>
  </si>
  <si>
    <t>DSI0646</t>
  </si>
  <si>
    <t>[(3-chlorophenyl)methyl](methyl)amine</t>
  </si>
  <si>
    <t>Z56963343</t>
  </si>
  <si>
    <t>CNCC=1C=CC=C(Cl)C1</t>
  </si>
  <si>
    <t>DSI0647</t>
  </si>
  <si>
    <t>1-[(thiophen-3-yl)methyl]piperidin-4-ol</t>
  </si>
  <si>
    <t>Z905434478</t>
  </si>
  <si>
    <t>OC1CCN(CC=2C=CSC2)CC1</t>
  </si>
  <si>
    <t>DSI0648</t>
  </si>
  <si>
    <t>4,4-difluorocyclohexane-1-carboxamide</t>
  </si>
  <si>
    <t>Z1198316457</t>
  </si>
  <si>
    <t>NC(=O)C1CCC(F)(F)CC1</t>
  </si>
  <si>
    <t>DSI0649</t>
  </si>
  <si>
    <t>1-[4-(morpholin-4-yl)phenyl]ethan-1-amine</t>
  </si>
  <si>
    <t>Z332382842</t>
  </si>
  <si>
    <t>CC(N)C=1C=CC(=CC1)N2CCOCC2</t>
  </si>
  <si>
    <t>DSI0650</t>
  </si>
  <si>
    <t>4-(piperazin-1-yl)-1lambda6-thiane-1,1-dione dihydrochloride</t>
  </si>
  <si>
    <t>Z3074074344</t>
  </si>
  <si>
    <t>O=S1(=O)CCC(CC1)N2CCNCC2</t>
  </si>
  <si>
    <t>DSI0651</t>
  </si>
  <si>
    <t>N-(propan-2-yl)pyridin-3-amine</t>
  </si>
  <si>
    <t>Z334882282</t>
  </si>
  <si>
    <t>CC(C)NC=1C=CC=NC1</t>
  </si>
  <si>
    <t>DSI0652</t>
  </si>
  <si>
    <t>5-(methoxymethyl)-1,3,4-thiadiazol-2-amine</t>
  </si>
  <si>
    <t>Z57478994</t>
  </si>
  <si>
    <t>COCC1=NN=C(N)S1</t>
  </si>
  <si>
    <t>DSI0653</t>
  </si>
  <si>
    <t>4-(2-hydroxyethyl)-5-methyl-2,3-dihydro-1H-pyrazol-3-one</t>
  </si>
  <si>
    <t>Z1165350851</t>
  </si>
  <si>
    <t>CC=1NNC(=O)C1CCO</t>
  </si>
  <si>
    <t>DSI0654</t>
  </si>
  <si>
    <t>N,N-dimethyl-2-(phenylamino)acetamide</t>
  </si>
  <si>
    <t>Z104584152</t>
  </si>
  <si>
    <t>CN(C)C(=O)CNC=1C=CC=CC1</t>
  </si>
  <si>
    <t>DSI0655</t>
  </si>
  <si>
    <t>2-(4-aminopiperidin-1-yl)-N,N-dimethylacetamide</t>
  </si>
  <si>
    <t>Z239097766</t>
  </si>
  <si>
    <t>CN(C)C(=O)CN1CCC(N)CC1</t>
  </si>
  <si>
    <t>DSI0656</t>
  </si>
  <si>
    <t>methyl[(1-phenyl-1H-pyrazol-4-yl)methyl]amine hydrochloride</t>
  </si>
  <si>
    <t>Z2692078340</t>
  </si>
  <si>
    <t>CNCC=1C=NN(C1)C=2C=CC=CC2</t>
  </si>
  <si>
    <t>DSI0657</t>
  </si>
  <si>
    <t>(2S)-N-(6-methylpyridin-2-yl)pyrrolidine-2-carboxamide</t>
  </si>
  <si>
    <t>Z760048004</t>
  </si>
  <si>
    <t>CC=1C=CC=C(NC(=O)[C@@H]2CCCN2)N1</t>
  </si>
  <si>
    <t>DSI0658</t>
  </si>
  <si>
    <t>N-(4-acetamidophenyl)-3-methylbutanamide</t>
  </si>
  <si>
    <t>Z27653940</t>
  </si>
  <si>
    <t>CC(C)CC(=O)NC=1C=CC(NC(=O)C)=CC1</t>
  </si>
  <si>
    <t>DSI0659</t>
  </si>
  <si>
    <t>2-cyclopropyl-1H-imidazole-4-carboxamide</t>
  </si>
  <si>
    <t>Z1397964787</t>
  </si>
  <si>
    <t>NC(=O)C1=CNC(=N1)C2CC2</t>
  </si>
  <si>
    <t>DSI0660</t>
  </si>
  <si>
    <t>N,N-dimethylpiperazine-1-carboxamide</t>
  </si>
  <si>
    <t>Z270760338</t>
  </si>
  <si>
    <t>CN(C)C(=O)N1CCNCC1</t>
  </si>
  <si>
    <t>DSI0661</t>
  </si>
  <si>
    <t>5-(methoxymethyl)-1,2-oxazole-3-carboxamide</t>
  </si>
  <si>
    <t>Z1270393711</t>
  </si>
  <si>
    <t>COCC1=CC(=NO1)C(=O)N</t>
  </si>
  <si>
    <t>DSI0662</t>
  </si>
  <si>
    <t>5-(4-chlorophenyl)pyrimidin-4-amine</t>
  </si>
  <si>
    <t>Z1020823294</t>
  </si>
  <si>
    <t>NC=1N=CN=CC1C=2C=CC(Cl)=CC2</t>
  </si>
  <si>
    <t>DSI0663</t>
  </si>
  <si>
    <t>3-amino-N,N-dimethylcyclohexane-1-carboxamide</t>
  </si>
  <si>
    <t>Z1020729274</t>
  </si>
  <si>
    <t>CN(C)C(=O)C1CCCC(N)C1</t>
  </si>
  <si>
    <t>DSI0664</t>
  </si>
  <si>
    <t>4-(benzyloxy)benzoic acid</t>
  </si>
  <si>
    <t>Z56869319</t>
  </si>
  <si>
    <t>OC(=O)C=1C=CC(OCC=2C=CC=CC2)=CC1</t>
  </si>
  <si>
    <t>DSI0665</t>
  </si>
  <si>
    <t>2-(3-methylmorpholin-4-yl)ethan-1-amine</t>
  </si>
  <si>
    <t>Z431555038</t>
  </si>
  <si>
    <t>CC1COCCN1CCN</t>
  </si>
  <si>
    <t>DSI0666</t>
  </si>
  <si>
    <t>N-[2-(benzyloxy)phenyl]acetamide</t>
  </si>
  <si>
    <t>Z26365442</t>
  </si>
  <si>
    <t>CC(=O)NC=1C=CC=CC1OCC=2C=CC=CC2</t>
  </si>
  <si>
    <t>DSI0667</t>
  </si>
  <si>
    <t>4-ethyl-2-(1H-imidazol-4-yl)-1,3-thiazole</t>
  </si>
  <si>
    <t>Z1530301542</t>
  </si>
  <si>
    <t>CCC1=CSC(=N1)C2=CNC=N2</t>
  </si>
  <si>
    <t>DSI0668</t>
  </si>
  <si>
    <t>N-(1-propanoylpiperidin-3-yl)methanesulfonamide</t>
  </si>
  <si>
    <t>Z405825414</t>
  </si>
  <si>
    <t>CCC(=O)N1CCCC(C1)NS(=O)(=O)C</t>
  </si>
  <si>
    <t>DSI0669</t>
  </si>
  <si>
    <t>2-amino-N-(2-methoxy-5-methylphenyl)acetamide hydrochloride</t>
  </si>
  <si>
    <t>Z235341991</t>
  </si>
  <si>
    <t>COC=1C=CC(C)=CC1NC(=O)CN</t>
  </si>
  <si>
    <t>DSI0670</t>
  </si>
  <si>
    <t>4-[2-(trifluoromethyl)benzoyl]piperazin-2-one</t>
  </si>
  <si>
    <t>Z85249949</t>
  </si>
  <si>
    <t>FC(F)(F)C=1C=CC=CC1C(=O)N2CCNC(=O)C2</t>
  </si>
  <si>
    <t>DSI0671</t>
  </si>
  <si>
    <t>2-(2-acetamidophenyl)acetic acid</t>
  </si>
  <si>
    <t>Z992494004</t>
  </si>
  <si>
    <t>CC(=O)NC=1C=CC=CC1CC(=O)O</t>
  </si>
  <si>
    <t>DSI0672</t>
  </si>
  <si>
    <t>N-(1,2,3,4-tetrahydroquinolin-3-yl)acetamide</t>
  </si>
  <si>
    <t>Z285141302</t>
  </si>
  <si>
    <t>CC(=O)NC1CNC=2C=CC=CC2C1</t>
  </si>
  <si>
    <t>DSI0673</t>
  </si>
  <si>
    <t>1-(4-aminopiperidin-1-yl)ethan-1-one</t>
  </si>
  <si>
    <t>Z90664455</t>
  </si>
  <si>
    <t>CC(=O)N1CCC(N)CC1</t>
  </si>
  <si>
    <t>DSI0674</t>
  </si>
  <si>
    <t>3-(3,5-dimethyl-1H-1,2,4-triazol-1-yl)propanoic acid</t>
  </si>
  <si>
    <t>Z274553586</t>
  </si>
  <si>
    <t>CC=1N=C(C)N(CCC(=O)O)N1</t>
  </si>
  <si>
    <t>DSI0675</t>
  </si>
  <si>
    <t>1-methyl-4,5,6,7-tetrahydro-1H-1,2,3-benzotriazole-6-carboxylic acid</t>
  </si>
  <si>
    <t>Z2153384824</t>
  </si>
  <si>
    <t>CN1N=NC=2CCC(CC21)C(=O)O</t>
  </si>
  <si>
    <t>DSI0676</t>
  </si>
  <si>
    <t>2-(thiophen-2-yl)-1H-imidazole</t>
  </si>
  <si>
    <t>Z608484262</t>
  </si>
  <si>
    <t>C1=CSC(=C1)C2=NC=CN2</t>
  </si>
  <si>
    <t>DSI0677</t>
  </si>
  <si>
    <t>N-[(piperidin-4-yl)methyl]methanesulfonamide</t>
  </si>
  <si>
    <t>Z285141528</t>
  </si>
  <si>
    <t>CS(=O)(=O)NCC1CCNCC1</t>
  </si>
  <si>
    <t>DSI0678</t>
  </si>
  <si>
    <t>2-[methyl(pyridin-2-yl)amino]ethan-1-ol</t>
  </si>
  <si>
    <t>Z54633859</t>
  </si>
  <si>
    <t>CN(CCO)C=1C=CC=CN1</t>
  </si>
  <si>
    <t>DSI0679</t>
  </si>
  <si>
    <t>N-[(1-hydroxycyclopentyl)methyl]acetamide</t>
  </si>
  <si>
    <t>Z1203329531</t>
  </si>
  <si>
    <t>CC(=O)NCC1(O)CCCC1</t>
  </si>
  <si>
    <t>DSI0680</t>
  </si>
  <si>
    <t>2-(4-amino-1H-pyrazol-1-yl)-N,N-dimethylacetamide</t>
  </si>
  <si>
    <t>Z318778400</t>
  </si>
  <si>
    <t>CN(C)C(=O)CN1C=C(N)C=N1</t>
  </si>
  <si>
    <t>DSI0681</t>
  </si>
  <si>
    <t>N-methyl-N-phenylpyrrolidine-3-carboxamide hydrochloride</t>
  </si>
  <si>
    <t>Z1457921102</t>
  </si>
  <si>
    <t>CN(C(=O)C1CCNC1)C=2C=CC=CC2</t>
  </si>
  <si>
    <t>DSI0682</t>
  </si>
  <si>
    <t>1-[(2R)-1-methanesulfonylpyrrolidin-2-yl]methanamine</t>
  </si>
  <si>
    <t>Z1493056027</t>
  </si>
  <si>
    <t>CS(=O)(=O)N1CCC[C@@H]1CN</t>
  </si>
  <si>
    <t>DSI0683</t>
  </si>
  <si>
    <t>2-(3,5-dimethyl-1H-pyrazol-4-yl)aniline</t>
  </si>
  <si>
    <t>Z316121102</t>
  </si>
  <si>
    <t>CC1=NNC(C)=C1C=2C=CC=CC2N</t>
  </si>
  <si>
    <t>DSI0684</t>
  </si>
  <si>
    <t>N-methylpyrimidin-2-amine</t>
  </si>
  <si>
    <t>Z54628578</t>
  </si>
  <si>
    <t>CNC=1N=CC=CN1</t>
  </si>
  <si>
    <t>DSI0685</t>
  </si>
  <si>
    <t>2-(difluoromethyl)-5-(pyrrolidin-1-yl)-1,3,4-thiadiazole</t>
  </si>
  <si>
    <t>Z1430530116</t>
  </si>
  <si>
    <t>FC(F)C1=NN=C(S1)N2CCCC2</t>
  </si>
  <si>
    <t>DSI0686</t>
  </si>
  <si>
    <t>N,N-dimethyl-1H-pyrazole-4-sulfonamide</t>
  </si>
  <si>
    <t>Z608065044</t>
  </si>
  <si>
    <t>CN(C)S(=O)(=O)C=1C=NNC1</t>
  </si>
  <si>
    <t>DSI0687</t>
  </si>
  <si>
    <t>1-methanesulfonylpiperidin-4-ol</t>
  </si>
  <si>
    <t>Z425757818</t>
  </si>
  <si>
    <t>CS(=O)(=O)N1CCC(O)CC1</t>
  </si>
  <si>
    <t>DSI0688</t>
  </si>
  <si>
    <t>1-(3,4-dimethoxyphenyl)methanamine</t>
  </si>
  <si>
    <t>Z57102475</t>
  </si>
  <si>
    <t>COC=1C=CC(CN)=CC1OC</t>
  </si>
  <si>
    <t>DSI0689</t>
  </si>
  <si>
    <t>N-(4-chlorophenyl)-2-cyanoacetamide</t>
  </si>
  <si>
    <t>Z56837087</t>
  </si>
  <si>
    <t>ClC=1C=CC(NC(=O)CC#N)=CC1</t>
  </si>
  <si>
    <t>DSI0690</t>
  </si>
  <si>
    <t>4-(methylamino)-1lambda6-thiane-1,1-dione hydrochloride</t>
  </si>
  <si>
    <t>Z1272684692</t>
  </si>
  <si>
    <t>CNC1CCS(=O)(=O)CC1</t>
  </si>
  <si>
    <t>DSI0691</t>
  </si>
  <si>
    <t>[4-(methylamino)oxan-4-yl]methanol</t>
  </si>
  <si>
    <t>Z734147462</t>
  </si>
  <si>
    <t>CNC1(CO)CCOCC1</t>
  </si>
  <si>
    <t>DSI0692</t>
  </si>
  <si>
    <t>1-acetylazetidine-3-carboxylic acid</t>
  </si>
  <si>
    <t>Z1171217431</t>
  </si>
  <si>
    <t>CC(=O)N1CC(C1)C(=O)O</t>
  </si>
  <si>
    <t>DSI0693</t>
  </si>
  <si>
    <t>[(2-ethyl-1,3-thiazol-5-yl)methyl](methyl)amine</t>
  </si>
  <si>
    <t>Z670157384</t>
  </si>
  <si>
    <t>CCC1=NC=C(CNC)S1</t>
  </si>
  <si>
    <t>DSI0694</t>
  </si>
  <si>
    <t>N-{5-[(3-methylphenyl)methyl]-1,3-thiazol-2-yl}acetamide</t>
  </si>
  <si>
    <t>Z57080305</t>
  </si>
  <si>
    <t>CC(=O)NC1=NC=C(CC=2C=CC=C(C)C2)S1</t>
  </si>
  <si>
    <t>DSI0695</t>
  </si>
  <si>
    <t>2-amino-N-(butan-2-yl)benzamide</t>
  </si>
  <si>
    <t>Z56040660</t>
  </si>
  <si>
    <t>CCC(C)NC(=O)C=1C=CC=CC1N</t>
  </si>
  <si>
    <t>DSI0696</t>
  </si>
  <si>
    <t>N-(5-ethyl-1,3,4-thiadiazol-2-yl)oxolane-2-carboxamide</t>
  </si>
  <si>
    <t>Z26823525</t>
  </si>
  <si>
    <t>CCC1=NN=C(NC(=O)C2CCCO2)S1</t>
  </si>
  <si>
    <t>DSI0697</t>
  </si>
  <si>
    <t>2-methanesulfonyl-N-methylaniline</t>
  </si>
  <si>
    <t>Z285782452</t>
  </si>
  <si>
    <t>CNC=1C=CC=CC1S(=O)(=O)C</t>
  </si>
  <si>
    <t>DSI0698</t>
  </si>
  <si>
    <t>N-[(4-sulfamoylphenyl)methyl]acetamide</t>
  </si>
  <si>
    <t>Z30932204</t>
  </si>
  <si>
    <t>CC(=O)NCC=1C=CC(=CC1)S(=O)(=O)N</t>
  </si>
  <si>
    <t>DSI0699</t>
  </si>
  <si>
    <t>2-(N-methylacetamido)benzoic acid</t>
  </si>
  <si>
    <t>Z220639108</t>
  </si>
  <si>
    <t>CN(C(=O)C)C=1C=CC=CC1C(=O)O</t>
  </si>
  <si>
    <t>DSI0700</t>
  </si>
  <si>
    <t>N-(2-cyanophenyl)propanamide</t>
  </si>
  <si>
    <t>Z26489203</t>
  </si>
  <si>
    <t>CCC(=O)NC=1C=CC=CC1C#N</t>
  </si>
  <si>
    <t>DSI0701</t>
  </si>
  <si>
    <t>2-(4-acetylphenoxy)acetic acid</t>
  </si>
  <si>
    <t>Z56900769</t>
  </si>
  <si>
    <t>CC(=O)C=1C=CC(OCC(=O)O)=CC1</t>
  </si>
  <si>
    <t>DSI0702</t>
  </si>
  <si>
    <t>3-methyl-N-(1,2,3-thiadiazol-5-yl)oxolane-2-carboxamide</t>
  </si>
  <si>
    <t>Z1827602749</t>
  </si>
  <si>
    <t>CC1CCOC1C(=O)NC2=CN=NS2</t>
  </si>
  <si>
    <t>DSI0703</t>
  </si>
  <si>
    <t>4-(furan-2-carbonyl)piperazine-1-carboxamide</t>
  </si>
  <si>
    <t>Z198194396</t>
  </si>
  <si>
    <t>NC(=O)N1CCN(CC1)C(=O)C2=CC=CO2</t>
  </si>
  <si>
    <t>DSI0704</t>
  </si>
  <si>
    <t>N-[4-(2-amino-1,3-thiazol-4-yl)phenyl]acetamide</t>
  </si>
  <si>
    <t>Z48847594</t>
  </si>
  <si>
    <t>CC(=O)NC=1C=CC(=CC1)C2=CSC(N)=N2</t>
  </si>
  <si>
    <t>DSI0705</t>
  </si>
  <si>
    <t>5-amino-2-methyl-N-(propan-2-yl)benzamide</t>
  </si>
  <si>
    <t>Z802642186</t>
  </si>
  <si>
    <t>CC(C)NC(=O)C=1C=C(N)C=CC1C</t>
  </si>
  <si>
    <t>DSI0706</t>
  </si>
  <si>
    <t>1-(4-methyl-1,3-thiazole-5-carbonyl)-1,4-diazepane hydrochloride</t>
  </si>
  <si>
    <t>Z1891775331</t>
  </si>
  <si>
    <t>CC=1N=CSC1C(=O)N2CCCNCC2</t>
  </si>
  <si>
    <t>DSI0707</t>
  </si>
  <si>
    <t>N-phenyl-1,3,4-thiadiazol-2-amine</t>
  </si>
  <si>
    <t>Z56347187</t>
  </si>
  <si>
    <t>N(C1=NN=CS1)C=2C=CC=CC2</t>
  </si>
  <si>
    <t>DSI0708</t>
  </si>
  <si>
    <t>4-(pyrrolidine-1-carbonyl)-1H-pyrazole hydrochloride</t>
  </si>
  <si>
    <t>Z1266933824</t>
  </si>
  <si>
    <t>O=C(N1CCCC1)C=2C=NNC2</t>
  </si>
  <si>
    <t>DSI0709</t>
  </si>
  <si>
    <t>N-(5-fluoro-2-methylphenyl)pyridine-4-carboxamide</t>
  </si>
  <si>
    <t>Z30904160</t>
  </si>
  <si>
    <t>CC=1C=CC(F)=CC1NC(=O)C=2C=CN=CC2</t>
  </si>
  <si>
    <t>DSI0710</t>
  </si>
  <si>
    <t>1-(3-fluorophenoxy)propan-2-ol</t>
  </si>
  <si>
    <t>Z854226860</t>
  </si>
  <si>
    <t>CC(O)COC=1C=CC=C(F)C1</t>
  </si>
  <si>
    <t>DSI0711</t>
  </si>
  <si>
    <t>N-(2-fluorophenyl)-4-methoxybenzamide</t>
  </si>
  <si>
    <t>Z28290321</t>
  </si>
  <si>
    <t>COC=1C=CC(=CC1)C(=O)NC=2C=CC=CC2F</t>
  </si>
  <si>
    <t>DSI0712</t>
  </si>
  <si>
    <t>2-methyl-1-(3-methyl-1,2,4-oxadiazol-5-yl)propan-1-amine</t>
  </si>
  <si>
    <t>Z357938722</t>
  </si>
  <si>
    <t>CC(C)C(N)C1=NC(C)=NO1</t>
  </si>
  <si>
    <t>DSI0713</t>
  </si>
  <si>
    <t>1-(8-fluoro-2-methyl-3,4-dihydro-2H-1,4-benzoxazin-4-yl)ethan-1-one</t>
  </si>
  <si>
    <t>Z1730522163</t>
  </si>
  <si>
    <t>CC1CN(C(=O)C)C=2C=CC=C(F)C2O1</t>
  </si>
  <si>
    <t>DSI0714</t>
  </si>
  <si>
    <t>2-bromo-4-fluoro-N,N-dimethylbenzamide</t>
  </si>
  <si>
    <t>Z100642432</t>
  </si>
  <si>
    <t>CN(C)C(=O)C=1C=CC(F)=CC1Br</t>
  </si>
  <si>
    <t>DSI0715</t>
  </si>
  <si>
    <t>4-[(pyridin-4-yl)methyl]aniline</t>
  </si>
  <si>
    <t>Z56755030</t>
  </si>
  <si>
    <t>NC=1C=CC(CC=2C=CN=CC2)=CC1</t>
  </si>
  <si>
    <t>DSI0716</t>
  </si>
  <si>
    <t>2-{5-methyl-1H-pyrazolo[3,4-b]pyridin-1-yl}acetic acid</t>
  </si>
  <si>
    <t>Z1198317053</t>
  </si>
  <si>
    <t>CC=1C=NC=2N(CC(=O)O)N=CC2C1</t>
  </si>
  <si>
    <t>DSI0717</t>
  </si>
  <si>
    <t>(1s,3r)-3-[(3-fluoropyridin-2-yl)amino]-1-methylcyclobutan-1-ol</t>
  </si>
  <si>
    <t>Z2365130785</t>
  </si>
  <si>
    <t>C[C@]1(O)C[C@H](C1)NC=2N=CC=CC2F</t>
  </si>
  <si>
    <t>DSI0718</t>
  </si>
  <si>
    <t>2-methanesulfonyl-1-phenylethan-1-ol</t>
  </si>
  <si>
    <t>Z822382694</t>
  </si>
  <si>
    <t>CS(=O)(=O)CC(O)C=1C=CC=CC1</t>
  </si>
  <si>
    <t>DSI0719</t>
  </si>
  <si>
    <t>1-[(1,3-thiazol-4-yl)methyl]piperazine</t>
  </si>
  <si>
    <t>Z352249280</t>
  </si>
  <si>
    <t>C(N1CCNCC1)C2=CSC=N2</t>
  </si>
  <si>
    <t>DSI0720</t>
  </si>
  <si>
    <t>1-(5-amino-2,3-dihydro-1H-isoindol-2-yl)ethan-1-one</t>
  </si>
  <si>
    <t>Z1192341021</t>
  </si>
  <si>
    <t>CC(=O)N1CC=2C=CC(N)=CC2C1</t>
  </si>
  <si>
    <t>DSI0721</t>
  </si>
  <si>
    <t>1-(pyridin-3-yl)piperazin-2-one</t>
  </si>
  <si>
    <t>Z1198172663</t>
  </si>
  <si>
    <t>O=C1CNCCN1C=2C=CC=NC2</t>
  </si>
  <si>
    <t>DSI0722</t>
  </si>
  <si>
    <t>3-(1-methyl-1H-pyrazole-3-amido)benzoic acid</t>
  </si>
  <si>
    <t>Z277116890</t>
  </si>
  <si>
    <t>CN1C=CC(=N1)C(=O)NC=2C=CC=C(C2)C(=O)O</t>
  </si>
  <si>
    <t>DSI0723</t>
  </si>
  <si>
    <t>5-[(morpholin-4-yl)methyl]quinolin-8-ol</t>
  </si>
  <si>
    <t>Z44101849</t>
  </si>
  <si>
    <t>OC=1C=CC(CN2CCOCC2)=C3C=CC=NC13</t>
  </si>
  <si>
    <t>DSI0724</t>
  </si>
  <si>
    <t>methyl[1-(1-methyl-1H-pyrazol-4-yl)ethyl]amine</t>
  </si>
  <si>
    <t>Z425662036</t>
  </si>
  <si>
    <t>CNC(C)C=1C=NN(C)C1</t>
  </si>
  <si>
    <t>DSI0725</t>
  </si>
  <si>
    <t>2-(difluoromethoxy)benzene-1-sulfonamide</t>
  </si>
  <si>
    <t>Z385450668</t>
  </si>
  <si>
    <t>NS(=O)(=O)C=1C=CC=CC1OC(F)F</t>
  </si>
  <si>
    <t>DSI0726</t>
  </si>
  <si>
    <t>5-ethyl-3-(pyrrolidin-2-yl)-1,2,4-oxadiazole</t>
  </si>
  <si>
    <t>Z979742718</t>
  </si>
  <si>
    <t>CCC1=NC(=NO1)C2CCCN2</t>
  </si>
  <si>
    <t>DSI0727</t>
  </si>
  <si>
    <t>1-(3,4-dichlorophenyl)piperazine</t>
  </si>
  <si>
    <t>Z594274330</t>
  </si>
  <si>
    <t>ClC=1C=CC(=CC1Cl)N2CCNCC2</t>
  </si>
  <si>
    <t>DSI0728</t>
  </si>
  <si>
    <t>2-amino-N-(4-methoxyphenyl)acetamide hydrochloride</t>
  </si>
  <si>
    <t>Z1449748885</t>
  </si>
  <si>
    <t>COC=1C=CC(NC(=O)CN)=CC1</t>
  </si>
  <si>
    <t>DSI0729</t>
  </si>
  <si>
    <t>N,2-dimethyl-4,5,6,7-tetrahydro-1,3-benzothiazole-4-carboxamide</t>
  </si>
  <si>
    <t>Z1509257513</t>
  </si>
  <si>
    <t>CNC(=O)C1CCCC=2SC(C)=NC12</t>
  </si>
  <si>
    <t>DSI0730</t>
  </si>
  <si>
    <t>2-methyl-N-[(piperidin-3-yl)methyl]propanamide</t>
  </si>
  <si>
    <t>Z285140852</t>
  </si>
  <si>
    <t>CC(C)C(=O)NCC1CCCNC1</t>
  </si>
  <si>
    <t>DSI0731</t>
  </si>
  <si>
    <t>1-(3-benzyl-1,2,4-oxadiazol-5-yl)ethan-1-amine hydrochloride</t>
  </si>
  <si>
    <t>Z1398461996</t>
  </si>
  <si>
    <t>CC(N)C1=NC(CC=2C=CC=CC2)=NO1</t>
  </si>
  <si>
    <t>DSI0732</t>
  </si>
  <si>
    <t>4-methoxy-2-(piperazin-1-yl)pyrimidine</t>
  </si>
  <si>
    <t>Z228587394</t>
  </si>
  <si>
    <t>COC=1C=CN=C(N1)N2CCNCC2</t>
  </si>
  <si>
    <t>DSI0733</t>
  </si>
  <si>
    <t>1-(propan-2-yl)-1H-1,2,3-triazole-4-carboxylic acid</t>
  </si>
  <si>
    <t>Z931062842</t>
  </si>
  <si>
    <t>CC(C)N1C=C(N=N1)C(=O)O</t>
  </si>
  <si>
    <t>DSI0734</t>
  </si>
  <si>
    <t>1-[(oxan-4-yl)methyl]piperazine</t>
  </si>
  <si>
    <t>Z979762138</t>
  </si>
  <si>
    <t>C(C1CCOCC1)N2CCNCC2</t>
  </si>
  <si>
    <t>DSI0735</t>
  </si>
  <si>
    <t>2-fluoro-N-[(3-methyl-1H-pyrazol-4-yl)methyl]aniline</t>
  </si>
  <si>
    <t>Z445191014</t>
  </si>
  <si>
    <t>CC1=NNC=C1CNC=2C=CC=CC2F</t>
  </si>
  <si>
    <t>DSI0736</t>
  </si>
  <si>
    <t>3-(5-methyl-1,2,4-oxadiazol-3-yl)aniline</t>
  </si>
  <si>
    <t>Z234898049</t>
  </si>
  <si>
    <t>CC1=NC(=NO1)C=2C=CC=C(N)C2</t>
  </si>
  <si>
    <t>DSI0737</t>
  </si>
  <si>
    <t>N-[(4-methylmorpholin-2-yl)methyl]-1,3-thiazol-2-amine</t>
  </si>
  <si>
    <t>Z1002247062</t>
  </si>
  <si>
    <t>CN1CCOC(CNC2=NC=CS2)C1</t>
  </si>
  <si>
    <t>DSI0738</t>
  </si>
  <si>
    <t>N-[(3-fluorophenyl)methyl]-N-methylaminosulfonamide</t>
  </si>
  <si>
    <t>Z300245038</t>
  </si>
  <si>
    <t>CN(CC=1C=CC=C(F)C1)S(=O)(=O)N</t>
  </si>
  <si>
    <t>DSI0739</t>
  </si>
  <si>
    <t>N-methylmorpholine-2-carboxamide</t>
  </si>
  <si>
    <t>Z854097264</t>
  </si>
  <si>
    <t>CNC(=O)C1CNCCO1</t>
  </si>
  <si>
    <t>DSI0740</t>
  </si>
  <si>
    <t>2,3-dihydro-1H-indole-5-carboxamide hydrochloride</t>
  </si>
  <si>
    <t>Z1696091761</t>
  </si>
  <si>
    <t>NC(=O)C=1C=CC=2NCCC2C1</t>
  </si>
  <si>
    <t>DSI0741</t>
  </si>
  <si>
    <t>3-[(dimethylsulfamoyl)amino]azepan-2-one</t>
  </si>
  <si>
    <t>Z414477942</t>
  </si>
  <si>
    <t>CN(C)S(=O)(=O)NC1CCCCNC1=O</t>
  </si>
  <si>
    <t>DSI0742</t>
  </si>
  <si>
    <t>[(1-ethyl-1H-pyrazol-3-yl)methyl](methyl)amine</t>
  </si>
  <si>
    <t>Z1198162455</t>
  </si>
  <si>
    <t>CCN1C=CC(CNC)=N1</t>
  </si>
  <si>
    <t>DSI0743</t>
  </si>
  <si>
    <t>4-[(2-methanesulfonyl-1H-imidazol-1-yl)methyl]-1,3-thiazole</t>
  </si>
  <si>
    <t>Z1328968520</t>
  </si>
  <si>
    <t>CS(=O)(=O)C1=NC=CN1CC2=CSC=N2</t>
  </si>
  <si>
    <t>DSI0744</t>
  </si>
  <si>
    <t>2-(methanesulfonylmethyl)-1H-1,3-benzodiazole</t>
  </si>
  <si>
    <t>Z119990900</t>
  </si>
  <si>
    <t>CS(=O)(=O)CC1=NC=2C=CC=CC2N1</t>
  </si>
  <si>
    <t>DSI0745</t>
  </si>
  <si>
    <t>1-(4-chlorophenyl)-3-(1-hydroxybutan-2-yl)urea</t>
  </si>
  <si>
    <t>Z123852286</t>
  </si>
  <si>
    <t>CCC(CO)NC(=O)NC=1C=CC(Cl)=CC1</t>
  </si>
  <si>
    <t>DSI0746</t>
  </si>
  <si>
    <t>4-amino-N-phenylbenzene-1-sulfonamide</t>
  </si>
  <si>
    <t>Z56923284</t>
  </si>
  <si>
    <t>NC=1C=CC(=CC1)S(=O)(=O)NC=2C=CC=CC2</t>
  </si>
  <si>
    <t>DSI0747</t>
  </si>
  <si>
    <t>N-[(1-methyl-1H-pyrazol-4-yl)methyl]furan-2-carboxamide</t>
  </si>
  <si>
    <t>Z275179758</t>
  </si>
  <si>
    <t>CN1C=C(CNC(=O)C2=CC=CO2)C=N1</t>
  </si>
  <si>
    <t>DSI0748</t>
  </si>
  <si>
    <t>4-ethyl-N-{[(2R)-oxolan-2-yl]methyl}cyclohexan-1-amine hydrochloride</t>
  </si>
  <si>
    <t>Z2856434866</t>
  </si>
  <si>
    <t>CCC1CCC(CC1)NC[C@H]2CCCO2</t>
  </si>
  <si>
    <t>DSI0749</t>
  </si>
  <si>
    <t>3-[(pyrrolidin-1-yl)methyl]-5-(trifluoromethyl)-1H-pyrazole</t>
  </si>
  <si>
    <t>Z1994237215</t>
  </si>
  <si>
    <t>FC(F)(F)C1=CC(CN2CCCC2)=NN1</t>
  </si>
  <si>
    <t>DSI0750</t>
  </si>
  <si>
    <t>[(3-fluorophenyl)methyl][(furan-2-yl)methyl]amine hydrochloride</t>
  </si>
  <si>
    <t>Z2737076969</t>
  </si>
  <si>
    <t>FC=1C=CC=C(CNCC2=CC=CO2)C1</t>
  </si>
  <si>
    <t>DSI0751</t>
  </si>
  <si>
    <t>1-(2-fluoro-5-methylbenzoyl)-3-methylpiperazine hydrochloride</t>
  </si>
  <si>
    <t>Z1457279522</t>
  </si>
  <si>
    <t>CC1CN(CCN1)C(=O)C=2C=C(C)C=CC2F</t>
  </si>
  <si>
    <t>DSI0752</t>
  </si>
  <si>
    <t>N-(piperidin-4-yl)methanesulfonamide hydrochloride</t>
  </si>
  <si>
    <t>Z1491215378</t>
  </si>
  <si>
    <t>CS(=O)(=O)NC1CCNCC1</t>
  </si>
  <si>
    <t>DSI0753</t>
  </si>
  <si>
    <t>2-hydroxy-N-[(pyridin-2-yl)methyl]propanamide</t>
  </si>
  <si>
    <t>Z1251361039</t>
  </si>
  <si>
    <t>CC(O)C(=O)NCC=1C=CC=CN1</t>
  </si>
  <si>
    <t>DSI0754</t>
  </si>
  <si>
    <t>2-(2-methylpiperidin-1-yl)ethan-1-amine</t>
  </si>
  <si>
    <t>Z271005826</t>
  </si>
  <si>
    <t>CC1CCCCN1CCN</t>
  </si>
  <si>
    <t>DSI0755</t>
  </si>
  <si>
    <t>5-(difluoromethoxy)-1,2-dihydropyridin-2-one</t>
  </si>
  <si>
    <t>Z1216861874</t>
  </si>
  <si>
    <t>FC(F)OC=1C=CC(=O)NC1</t>
  </si>
  <si>
    <t>DSI0756</t>
  </si>
  <si>
    <t>1-[(2S,4S)-4-fluoro-1-[(2-methyl-1,3-thiazol-4-yl)methyl]pyrrolidin-2-yl]methanamine</t>
  </si>
  <si>
    <t>Z1758466000</t>
  </si>
  <si>
    <t>CC1=NC(CN2C[C@@H](F)C[C@H]2CN)=CS1</t>
  </si>
  <si>
    <t>DSI0757</t>
  </si>
  <si>
    <t>N-(piperidin-3-yl)benzamide hydrochloride</t>
  </si>
  <si>
    <t>Z1456069604</t>
  </si>
  <si>
    <t>O=C(NC1CCCNC1)C=2C=CC=CC2</t>
  </si>
  <si>
    <t>DSI0758</t>
  </si>
  <si>
    <t>1-[(2S,4S)-4-fluoro-1-[(1-methyl-1H-pyrazol-5-yl)methyl]pyrrolidin-2-yl]methanamine</t>
  </si>
  <si>
    <t>Z1758466556</t>
  </si>
  <si>
    <t>CN1N=CC=C1CN2C[C@@H](F)C[C@H]2CN</t>
  </si>
  <si>
    <t>DSI0759</t>
  </si>
  <si>
    <t>2-(2-fluorophenoxy)propanoic acid</t>
  </si>
  <si>
    <t>Z65532537</t>
  </si>
  <si>
    <t>CC(OC=1C=CC=CC1F)C(=O)O</t>
  </si>
  <si>
    <t>DSI0760</t>
  </si>
  <si>
    <t>2-[(1H-1,2,3-triazol-1-yl)methyl]piperidine dihydrochloride</t>
  </si>
  <si>
    <t>Z1562190468</t>
  </si>
  <si>
    <t>C(C1CCCCN1)N2C=CN=N2</t>
  </si>
  <si>
    <t>DSI0761</t>
  </si>
  <si>
    <t>N-benzyl-1-methyl-1H-pyrazol-3-amine</t>
  </si>
  <si>
    <t>Z558511008</t>
  </si>
  <si>
    <t>CN1C=CC(NCC=2C=CC=CC2)=N1</t>
  </si>
  <si>
    <t>DSI0762</t>
  </si>
  <si>
    <t>[(5-methoxy-1H-indol-3-yl)methyl]dimethylamine</t>
  </si>
  <si>
    <t>Z1509140850</t>
  </si>
  <si>
    <t>COC=1C=CC=2NC=C(CN(C)C)C2C1</t>
  </si>
  <si>
    <t>DSI0763</t>
  </si>
  <si>
    <t>1-[4-(pyrimidin-5-yl)phenyl]ethan-1-amine</t>
  </si>
  <si>
    <t>Z992240004</t>
  </si>
  <si>
    <t>CC(N)C=1C=CC(=CC1)C=2C=NC=NC2</t>
  </si>
  <si>
    <t>DSI0764</t>
  </si>
  <si>
    <t>ethyl 2-amino-3,4,6-trifluorobenzoate</t>
  </si>
  <si>
    <t>Z1021303122</t>
  </si>
  <si>
    <t>CCOC(=O)C=1C(N)=C(F)C(F)=CC1F</t>
  </si>
  <si>
    <t>DSI0765</t>
  </si>
  <si>
    <t>N-[(2-fluorophenyl)methyl]oxan-4-amine hydrochloride</t>
  </si>
  <si>
    <t>Z3664805965</t>
  </si>
  <si>
    <t>FC=1C=CC=CC1CNC2CCOCC2</t>
  </si>
  <si>
    <t>DSI0766</t>
  </si>
  <si>
    <t>1-[2-(trifluoromethoxy)phenyl]methanamine</t>
  </si>
  <si>
    <t>Z169506466</t>
  </si>
  <si>
    <t>NCC=1C=CC=CC1OC(F)(F)F</t>
  </si>
  <si>
    <t>DSI0767</t>
  </si>
  <si>
    <t>3-(2-methyl-1H-1,3-benzodiazol-1-yl)propanamide</t>
  </si>
  <si>
    <t>Z53116498</t>
  </si>
  <si>
    <t>CC1=NC=2C=CC=CC2N1CCC(=O)N</t>
  </si>
  <si>
    <t>DSI0768</t>
  </si>
  <si>
    <t>1-methyl-4-(oxolane-2-carbonyl)piperazine</t>
  </si>
  <si>
    <t>Z31432964</t>
  </si>
  <si>
    <t>CN1CCN(CC1)C(=O)C2CCCO2</t>
  </si>
  <si>
    <t>DSI0769</t>
  </si>
  <si>
    <t>5-acetamidobenzene-1,3-dicarboxamide</t>
  </si>
  <si>
    <t>Z33486130</t>
  </si>
  <si>
    <t>CC(=O)NC=1C=C(C=C(C1)C(=O)N)C(=O)N</t>
  </si>
  <si>
    <t>DSI0770</t>
  </si>
  <si>
    <t>1-(4-fluorobenzenesulfonyl)piperazine</t>
  </si>
  <si>
    <t>Z56953052</t>
  </si>
  <si>
    <t>FC=1C=CC(=CC1)S(=O)(=O)N2CCNCC2</t>
  </si>
  <si>
    <t>DSI0771</t>
  </si>
  <si>
    <t>3-(methylamino)pyrazine-2-carbonitrile</t>
  </si>
  <si>
    <t>Z995018658</t>
  </si>
  <si>
    <t>CNC=1N=CC=NC1C#N</t>
  </si>
  <si>
    <t>DSI0772</t>
  </si>
  <si>
    <t>4-(4-chlorophenyl)pyrimidin-2-amine</t>
  </si>
  <si>
    <t>Z363993198</t>
  </si>
  <si>
    <t>NC=1N=CC=C(N1)C=2C=CC(Cl)=CC2</t>
  </si>
  <si>
    <t>DSI0773</t>
  </si>
  <si>
    <t>(3S)-3-[(3-fluoropyridin-2-yl)amino]piperidin-2-one</t>
  </si>
  <si>
    <t>Z2273464199</t>
  </si>
  <si>
    <t>FC=1C=CC=NC1N[C@H]2CCCNC2=O</t>
  </si>
  <si>
    <t>DSI0774</t>
  </si>
  <si>
    <t>4-[(2-fluorophenyl)methyl]-3-methylmorpholine</t>
  </si>
  <si>
    <t>Z369042042</t>
  </si>
  <si>
    <t>CC1COCCN1CC=2C=CC=CC2F</t>
  </si>
  <si>
    <t>DSI0775</t>
  </si>
  <si>
    <t>2-[(4-cyano-3-methyl-1,2-thiazol-5-yl)(methyl)amino]acetamide</t>
  </si>
  <si>
    <t>Z2033637875</t>
  </si>
  <si>
    <t>CN(CC(=O)N)C=1SN=C(C)C1C#N</t>
  </si>
  <si>
    <t>DSI0776</t>
  </si>
  <si>
    <t>benzyl(methyl)[(5-methylfuran-2-yl)methyl]amine</t>
  </si>
  <si>
    <t>Z54756666</t>
  </si>
  <si>
    <t>CN(CC1=CC=C(C)O1)CC=2C=CC=CC2</t>
  </si>
  <si>
    <t>DSI0777</t>
  </si>
  <si>
    <t>1-methyl-3-(piperidin-3-yl)-1H-pyrazole-4-carboxamide hydrochloride</t>
  </si>
  <si>
    <t>Z1973465508</t>
  </si>
  <si>
    <t>CN1C=C(C(=O)N)C(=N1)C2CCCNC2</t>
  </si>
  <si>
    <t>DSI0778</t>
  </si>
  <si>
    <t>3-fluoro-N-methyl-N-(oxolan-3-yl)pyridin-2-amine</t>
  </si>
  <si>
    <t>Z1373438018</t>
  </si>
  <si>
    <t>CN(C1CCOC1)C=2N=CC=CC2F</t>
  </si>
  <si>
    <t>DSI0779</t>
  </si>
  <si>
    <t>N-[(5-bromo-2-methoxyphenyl)methyl]acetamide</t>
  </si>
  <si>
    <t>Z955369596</t>
  </si>
  <si>
    <t>COC=1C=CC(Br)=CC1CNC(=O)C</t>
  </si>
  <si>
    <t>DSI0780</t>
  </si>
  <si>
    <t>3-(cyclopropylmethyl)-1-(2,3-dihydro-1-benzofuran-5-yl)urea</t>
  </si>
  <si>
    <t>Z413792090</t>
  </si>
  <si>
    <t>O=C(NCC1CC1)NC=2C=CC=3OCCC3C2</t>
  </si>
  <si>
    <t>DSI0781</t>
  </si>
  <si>
    <t>1,3-dimethyl-1H-pyrazolo[3,4-d]pyridazin-7-ol</t>
  </si>
  <si>
    <t>Z2237072016</t>
  </si>
  <si>
    <t>CC1=NN(C)C=2C(O)=NN=CC12</t>
  </si>
  <si>
    <t>DSI0782</t>
  </si>
  <si>
    <t>N-(3-chlorophenyl)-2,2,2-trifluoroacetamide</t>
  </si>
  <si>
    <t>Z111810692</t>
  </si>
  <si>
    <t>FC(F)(F)C(=O)NC=1C=CC=C(Cl)C1</t>
  </si>
  <si>
    <t>DSI0783</t>
  </si>
  <si>
    <t>N-({5H,6H,7H,8H-[1,2,4]triazolo[4,3-a]pyridin-3-yl}methyl)propanamide</t>
  </si>
  <si>
    <t>Z438067480</t>
  </si>
  <si>
    <t>CCC(=O)NCC1=NN=C2CCCCN12</t>
  </si>
  <si>
    <t>DSI0784</t>
  </si>
  <si>
    <t>1-[4-(1H-indol-3-yl)piperidin-1-yl]ethan-1-one</t>
  </si>
  <si>
    <t>Z223388508</t>
  </si>
  <si>
    <t>CC(=O)N1CCC(CC1)C2=CNC=3C=CC=CC23</t>
  </si>
  <si>
    <t>DSI0785</t>
  </si>
  <si>
    <t>N-[1-(pyridin-3-yl)ethyl]cyclopropanamine</t>
  </si>
  <si>
    <t>Z239624786</t>
  </si>
  <si>
    <t>CC(NC1CC1)C=2C=CC=NC2</t>
  </si>
  <si>
    <t>DSI0786</t>
  </si>
  <si>
    <t>4-methoxy-2,3-dihydro-1H-isoindol-1-one</t>
  </si>
  <si>
    <t>Z1198221039</t>
  </si>
  <si>
    <t>COC=1C=CC=C2C(=O)NCC21</t>
  </si>
  <si>
    <t>DSI0787</t>
  </si>
  <si>
    <t>3-(1,3-thiazol-2-yl)-4H-1,2,4-triazole</t>
  </si>
  <si>
    <t>Z1041785508</t>
  </si>
  <si>
    <t>C1=CSC(=N1)C2=NN=CN2</t>
  </si>
  <si>
    <t>DSI0788</t>
  </si>
  <si>
    <t>N-(3-methylpyridin-4-yl)acetamide</t>
  </si>
  <si>
    <t>Z1148747945</t>
  </si>
  <si>
    <t>CC(=O)NC=1C=CN=CC1C</t>
  </si>
  <si>
    <t>DSI0789</t>
  </si>
  <si>
    <t>(4-benzylmorpholin-2-yl)methanol</t>
  </si>
  <si>
    <t>Z1123700045</t>
  </si>
  <si>
    <t>OCC1CN(CC=2C=CC=CC2)CCO1</t>
  </si>
  <si>
    <t>DSI0790</t>
  </si>
  <si>
    <t>2-fluoro-4-methylbenzamide</t>
  </si>
  <si>
    <t>Z1198169663</t>
  </si>
  <si>
    <t>CC=1C=CC(C(=O)N)=C(F)C1</t>
  </si>
  <si>
    <t>DSI0791</t>
  </si>
  <si>
    <t>[1-(2,4-dimethyl-1,3-thiazol-5-yl)ethyl](methyl)amine</t>
  </si>
  <si>
    <t>Z763589782</t>
  </si>
  <si>
    <t>CNC(C)C=1SC(C)=NC1C</t>
  </si>
  <si>
    <t>DSI0792</t>
  </si>
  <si>
    <t>2-(morpholin-4-yl)ethan-1-ol</t>
  </si>
  <si>
    <t>Z104474266</t>
  </si>
  <si>
    <t>OCCN1CCOCC1</t>
  </si>
  <si>
    <t>DSI0793</t>
  </si>
  <si>
    <t>5-fluoro-N-(oxan-4-yl)pyridin-2-amine</t>
  </si>
  <si>
    <t>Z802824098</t>
  </si>
  <si>
    <t>FC=1C=CC(NC2CCOCC2)=NC1</t>
  </si>
  <si>
    <t>DSI0794</t>
  </si>
  <si>
    <t>ethyl[(1H-indol-4-yl)methyl]amine</t>
  </si>
  <si>
    <t>Z1137725943</t>
  </si>
  <si>
    <t>CCNCC=1C=CC=C2NC=CC12</t>
  </si>
  <si>
    <t>DSI0795</t>
  </si>
  <si>
    <t>1-[(2-fluorophenyl)methyl]-N-methylcyclopropane-1-carboxamide</t>
  </si>
  <si>
    <t>Z1796014543</t>
  </si>
  <si>
    <t>CNC(=O)C1(CC=2C=CC=CC2F)CC1</t>
  </si>
  <si>
    <t>DSI0796</t>
  </si>
  <si>
    <t>1-(3,4,5-trimethoxyphenyl)methanamine</t>
  </si>
  <si>
    <t>Z1741959530</t>
  </si>
  <si>
    <t>COC=1C=C(CN)C=C(OC)C1OC</t>
  </si>
  <si>
    <t>DSI0797</t>
  </si>
  <si>
    <t>1-(1-cyclopentyl-1H-pyrazol-4-yl)ethan-1-ol</t>
  </si>
  <si>
    <t>Z1008185878</t>
  </si>
  <si>
    <t>CC(O)C=1C=NN(C1)C2CCCC2</t>
  </si>
  <si>
    <t>DSI0798</t>
  </si>
  <si>
    <t>1-(morpholin-4-yl)propan-2-amine</t>
  </si>
  <si>
    <t>Z271007874</t>
  </si>
  <si>
    <t>CC(N)CN1CCOCC1</t>
  </si>
  <si>
    <t>DSI0799</t>
  </si>
  <si>
    <t>4-amino-N-cyclobutyl-1-methyl-1H-pyrazole-3-carboxamide</t>
  </si>
  <si>
    <t>Z1259207775</t>
  </si>
  <si>
    <t>CN1C=C(N)C(=N1)C(=O)NC2CCC2</t>
  </si>
  <si>
    <t>DSI0800</t>
  </si>
  <si>
    <t>(2S)-2-[(3-fluoropyridin-2-yl)(methyl)amino]propan-1-ol</t>
  </si>
  <si>
    <t>Z2017168803</t>
  </si>
  <si>
    <t>C[C@@H](CO)N(C)C=1N=CC=CC1F</t>
  </si>
  <si>
    <t>DSI0801</t>
  </si>
  <si>
    <t>N-methyl-4-sulfamoylbenzamide</t>
  </si>
  <si>
    <t>Z165170770</t>
  </si>
  <si>
    <t>CNC(=O)C=1C=CC(=CC1)S(=O)(=O)N</t>
  </si>
  <si>
    <t>DSI0802</t>
  </si>
  <si>
    <t>N-(4-hydroxyphenyl)morpholine-4-carboxamide</t>
  </si>
  <si>
    <t>Z274554872</t>
  </si>
  <si>
    <t>OC=1C=CC(NC(=O)N2CCOCC2)=CC1</t>
  </si>
  <si>
    <t>DSI0803</t>
  </si>
  <si>
    <t>1-(4-fluorophenyl)-3-[(furan-2-yl)methyl]urea</t>
  </si>
  <si>
    <t>Z44584202</t>
  </si>
  <si>
    <t>FC=1C=CC(NC(=O)NCC2=CC=CO2)=CC1</t>
  </si>
  <si>
    <t>DSI0804</t>
  </si>
  <si>
    <t>N-(1-ethyl-1H-pyrazol-4-yl)cyclopentanecarboxamide</t>
  </si>
  <si>
    <t>Z373768898</t>
  </si>
  <si>
    <t>CCN1C=C(NC(=O)C2CCCC2)C=N1</t>
  </si>
  <si>
    <t>DSI0805</t>
  </si>
  <si>
    <t>N-(2-hydroxy-4-methylphenyl)-3-methylbenzamide</t>
  </si>
  <si>
    <t>Z33452549</t>
  </si>
  <si>
    <t>CC=1C=CC=C(C1)C(=O)NC=2C=CC(C)=CC2O</t>
  </si>
  <si>
    <t>DSI0806</t>
  </si>
  <si>
    <t>N-(2-phenylethyl)methanesulfonamide</t>
  </si>
  <si>
    <t>Z45617795</t>
  </si>
  <si>
    <t>CS(=O)(=O)NCCC=1C=CC=CC1</t>
  </si>
  <si>
    <t>DSI0807</t>
  </si>
  <si>
    <t>4-(4-methylpiperazin-1-yl)benzonitrile</t>
  </si>
  <si>
    <t>Z168801722</t>
  </si>
  <si>
    <t>CN1CCN(CC1)C=2C=CC(C#N)=CC2</t>
  </si>
  <si>
    <t>DSI0808</t>
  </si>
  <si>
    <t>N-[4-(4-methylpiperazin-1-yl)phenyl]acetamide</t>
  </si>
  <si>
    <t>Z52051587</t>
  </si>
  <si>
    <t>CN1CCN(CC1)C=2C=CC(NC(=O)C)=CC2</t>
  </si>
  <si>
    <t>DSI0809</t>
  </si>
  <si>
    <t>7,8-dimethoxy-1,2-dihydrophthalazin-1-one</t>
  </si>
  <si>
    <t>Z102895082</t>
  </si>
  <si>
    <t>COC=1C=CC=2C=NNC(=O)C2C1OC</t>
  </si>
  <si>
    <t>DSI0810</t>
  </si>
  <si>
    <t>1-(4-methylpiperidin-1-yl)-4-phenylbutan-1-one</t>
  </si>
  <si>
    <t>Z419884046</t>
  </si>
  <si>
    <t>CC1CCN(CC1)C(=O)CCCC=2C=CC=CC2</t>
  </si>
  <si>
    <t>DSI0811</t>
  </si>
  <si>
    <t>N-[(4-methylphenyl)methyl]-2-(thiophen-2-yl)acetamide</t>
  </si>
  <si>
    <t>Z28429411</t>
  </si>
  <si>
    <t>CC=1C=CC(CNC(=O)CC2=CC=CS2)=CC1</t>
  </si>
  <si>
    <t>DSI0812</t>
  </si>
  <si>
    <t>N-(5-ethyl-1,3,4-thiadiazol-2-yl)-2,2,2-trifluoroacetamide</t>
  </si>
  <si>
    <t>Z275156196</t>
  </si>
  <si>
    <t>CCC1=NN=C(NC(=O)C(F)(F)F)S1</t>
  </si>
  <si>
    <t>DSI0813</t>
  </si>
  <si>
    <t>1-methanesulfonamidocyclohexane-1-carboxylic acid</t>
  </si>
  <si>
    <t>Z133622412</t>
  </si>
  <si>
    <t>CS(=O)(=O)NC1(CCCCC1)C(=O)O</t>
  </si>
  <si>
    <t>DSI0814</t>
  </si>
  <si>
    <t>N,1-dimethyl-N-(propan-2-yl)-1H-pyrazolo[3,4-d]pyrimidin-4-amine</t>
  </si>
  <si>
    <t>Z328695024</t>
  </si>
  <si>
    <t>CC(C)N(C)C=1N=CN=C2N(C)N=CC12</t>
  </si>
  <si>
    <t>DSI0815</t>
  </si>
  <si>
    <t>N,N-dimethyl-5-(piperidin-4-yl)-1,2,4-oxadiazol-3-amine</t>
  </si>
  <si>
    <t>Z1742054999</t>
  </si>
  <si>
    <t>CN(C)C1=NOC(=N1)C2CCNCC2</t>
  </si>
  <si>
    <t>DSI0816</t>
  </si>
  <si>
    <t>5-(1,4-oxazepan-4-yl)pyridine-2-carbonitrile</t>
  </si>
  <si>
    <t>Z1348371854</t>
  </si>
  <si>
    <t>N#CC=1C=CC(=CN1)N2CCCOCC2</t>
  </si>
  <si>
    <t>DSI0817</t>
  </si>
  <si>
    <t>1-(4-methylphenyl)-1H-1,2,3,4-tetrazol-5-amine</t>
  </si>
  <si>
    <t>Z1198152455</t>
  </si>
  <si>
    <t>CC=1C=CC(=CC1)N2N=NN=C2N</t>
  </si>
  <si>
    <t>DSI0818</t>
  </si>
  <si>
    <t>N,1-dimethyl-1H-indole-3-carboxamide</t>
  </si>
  <si>
    <t>Z100643660</t>
  </si>
  <si>
    <t>CNC(=O)C1=CN(C)C=2C=CC=CC12</t>
  </si>
  <si>
    <t>DSI0819</t>
  </si>
  <si>
    <t>4-(5-methyl-1,2,4-oxadiazol-3-yl)aniline</t>
  </si>
  <si>
    <t>Z427942110</t>
  </si>
  <si>
    <t>CC1=NC(=NO1)C=2C=CC(N)=CC2</t>
  </si>
  <si>
    <t>DSI0820</t>
  </si>
  <si>
    <t>2-(4-chlorophenoxy)-N-methylpropanamide</t>
  </si>
  <si>
    <t>Z30272492</t>
  </si>
  <si>
    <t>CNC(=O)C(C)OC=1C=CC(Cl)=CC1</t>
  </si>
  <si>
    <t>DSI0821</t>
  </si>
  <si>
    <t>4-amino-N,N-diethylbenzamide</t>
  </si>
  <si>
    <t>Z55993012</t>
  </si>
  <si>
    <t>CCN(CC)C(=O)C=1C=CC(N)=CC1</t>
  </si>
  <si>
    <t>DSI0822</t>
  </si>
  <si>
    <t>[1-(4-fluorophenyl)ethyl](methyl)amine hydrochloride</t>
  </si>
  <si>
    <t>Z166605480</t>
  </si>
  <si>
    <t>CNC(C)C=1C=CC(F)=CC1</t>
  </si>
  <si>
    <t>DSI0823</t>
  </si>
  <si>
    <t>4-(4-methoxybenzoyl)piperidine</t>
  </si>
  <si>
    <t>Z221421630</t>
  </si>
  <si>
    <t>COC=1C=CC(=CC1)C(=O)C2CCNCC2</t>
  </si>
  <si>
    <t>DSI0824</t>
  </si>
  <si>
    <t>3,4,5-trimethoxybenzoic acid</t>
  </si>
  <si>
    <t>Z104475702</t>
  </si>
  <si>
    <t>COC=1C=C(C=C(OC)C1OC)C(=O)O</t>
  </si>
  <si>
    <t>DSI0825</t>
  </si>
  <si>
    <t>1-(propan-2-yl)-1H-imidazole-4-sulfonamide</t>
  </si>
  <si>
    <t>Z1443544073</t>
  </si>
  <si>
    <t>CC(C)N1C=NC(=C1)S(=O)(=O)N</t>
  </si>
  <si>
    <t>DSI0826</t>
  </si>
  <si>
    <t>N-cyclopropylpyrazolo[1,5-a]pyrimidine-3-carboxamide</t>
  </si>
  <si>
    <t>Z285642082</t>
  </si>
  <si>
    <t>O=C(NC1CC1)C=2C=NN3C=CC=NC23</t>
  </si>
  <si>
    <t>DSI0827</t>
  </si>
  <si>
    <t>2-(trifluoromethyl)pyrimidine-5-carboxamide</t>
  </si>
  <si>
    <t>Z1222424326</t>
  </si>
  <si>
    <t>NC(=O)C=1C=NC(=NC1)C(F)(F)F</t>
  </si>
  <si>
    <t>DSI0828</t>
  </si>
  <si>
    <t>N,N-bis(propan-2-yl)benzamide</t>
  </si>
  <si>
    <t>Z276754694</t>
  </si>
  <si>
    <t>CC(C)N(C(C)C)C(=O)C=1C=CC=CC1</t>
  </si>
  <si>
    <t>DSI0829</t>
  </si>
  <si>
    <t>[(3,5-dimethyl-1,2-oxazol-4-yl)methyl](methyl)amine</t>
  </si>
  <si>
    <t>Z102767808</t>
  </si>
  <si>
    <t>CNCC=1C(C)=NOC1C</t>
  </si>
  <si>
    <t>DSI0830</t>
  </si>
  <si>
    <t>N-(4-cyanophenyl)acetamide</t>
  </si>
  <si>
    <t>Z30612220</t>
  </si>
  <si>
    <t>CC(=O)NC=1C=CC(C#N)=CC1</t>
  </si>
  <si>
    <t>DSI0831</t>
  </si>
  <si>
    <t>N-[(oxolan-3-yl)methyl]cyclopropanamine</t>
  </si>
  <si>
    <t>Z239625274</t>
  </si>
  <si>
    <t>C(NC1CC1)C2CCOC2</t>
  </si>
  <si>
    <t>DSI0832</t>
  </si>
  <si>
    <t>N-(1-cyclopropylpiperidin-4-yl)-3-fluorobenzene-1-sulfonamide</t>
  </si>
  <si>
    <t>Z227950824</t>
  </si>
  <si>
    <t>FC=1C=CC=C(C1)S(=O)(=O)NC2CCN(CC2)C3CC3</t>
  </si>
  <si>
    <t>DSI0833</t>
  </si>
  <si>
    <t>N-(2H-indazol-6-yl)acetamide</t>
  </si>
  <si>
    <t>Z383202616</t>
  </si>
  <si>
    <t>CC(=O)NC=1C=CC2=CNN=C2C1</t>
  </si>
  <si>
    <t>DSI0834</t>
  </si>
  <si>
    <t>2-chloro-N-methylbenzene-1-sulfonamide</t>
  </si>
  <si>
    <t>Z45527714</t>
  </si>
  <si>
    <t>CNS(=O)(=O)C=1C=CC=CC1Cl</t>
  </si>
  <si>
    <t>DSI0835</t>
  </si>
  <si>
    <t>N,N,3,5-tetramethyl-1H-pyrazole-4-sulfonamide</t>
  </si>
  <si>
    <t>Z94597856</t>
  </si>
  <si>
    <t>CN(C)S(=O)(=O)C=1C(C)=NNC1C</t>
  </si>
  <si>
    <t>DSI0836</t>
  </si>
  <si>
    <t>4-benzylpiperazine-2,6-dione</t>
  </si>
  <si>
    <t>Z1157654117</t>
  </si>
  <si>
    <t>O=C1CN(CC=2C=CC=CC2)CC(=O)N1</t>
  </si>
  <si>
    <t>DSI0837</t>
  </si>
  <si>
    <t>[2-(morpholin-4-yl)phenyl]methanol</t>
  </si>
  <si>
    <t>Z235361235</t>
  </si>
  <si>
    <t>OCC=1C=CC=CC1N2CCOCC2</t>
  </si>
  <si>
    <t>DSI0838</t>
  </si>
  <si>
    <t>1-(5-methyl-1,3,4-thiadiazol-2-yl)piperidine</t>
  </si>
  <si>
    <t>Z1251207602</t>
  </si>
  <si>
    <t>CC1=NN=C(S1)N2CCCCC2</t>
  </si>
  <si>
    <t>DSI0839</t>
  </si>
  <si>
    <t>methyl 4-(2,2,2-trifluoroacetamido)benzoate</t>
  </si>
  <si>
    <t>Z56767614</t>
  </si>
  <si>
    <t>COC(=O)C=1C=CC(NC(=O)C(F)(F)F)=CC1</t>
  </si>
  <si>
    <t>DSI0840</t>
  </si>
  <si>
    <t>N,N-diethyl-3-methyl-1,2-oxazole-5-carboxamide</t>
  </si>
  <si>
    <t>Z135439900</t>
  </si>
  <si>
    <t>CCN(CC)C(=O)C1=CC(C)=NO1</t>
  </si>
  <si>
    <t>DSI0841</t>
  </si>
  <si>
    <t>4-(3,4-dimethylphenyl)-5-methyl-1,3-thiazol-2-amine</t>
  </si>
  <si>
    <t>Z48847633</t>
  </si>
  <si>
    <t>CC=1SC(N)=NC1C=2C=CC(C)=C(C)C2</t>
  </si>
  <si>
    <t>DSI0842</t>
  </si>
  <si>
    <t>2,3-dimethyl-4-(3-methyl-1,2,4-thiadiazol-5-yl)morpholine</t>
  </si>
  <si>
    <t>Z1439422127</t>
  </si>
  <si>
    <t>CC1OCCN(C1C)C2=NC(C)=NS2</t>
  </si>
  <si>
    <t>DSI0843</t>
  </si>
  <si>
    <t>5-[(pyrrolidin-1-yl)methyl]quinolin-8-ol</t>
  </si>
  <si>
    <t>Z44095027</t>
  </si>
  <si>
    <t>OC=1C=CC(CN2CCCC2)=C3C=CC=NC13</t>
  </si>
  <si>
    <t>DSI0844</t>
  </si>
  <si>
    <t>5-cyclobutyl-3-(1-methyl-1H-imidazol-2-yl)-1,2,4-oxadiazole</t>
  </si>
  <si>
    <t>Z1685106505</t>
  </si>
  <si>
    <t>CN1C=CN=C1C2=NOC(=N2)C3CCC3</t>
  </si>
  <si>
    <t>DSI0845</t>
  </si>
  <si>
    <t>5-methyl-N-(1-methyl-1H-pyrazol-4-yl)-1,2-oxazole-3-carboxamide</t>
  </si>
  <si>
    <t>Z404993336</t>
  </si>
  <si>
    <t>CC1=CC(=NO1)C(=O)NC=2C=NN(C)C2</t>
  </si>
  <si>
    <t>DSI0846</t>
  </si>
  <si>
    <t>1,3-dimethyl-N-(1-methyl-1H-pyrazol-4-yl)piperidin-4-amine</t>
  </si>
  <si>
    <t>Z1694504496</t>
  </si>
  <si>
    <t>CC1CN(C)CCC1NC=2C=NN(C)C2</t>
  </si>
  <si>
    <t>DSI0847</t>
  </si>
  <si>
    <t>N-(1-ethyl-1H-pyrazol-4-yl)cyclobutanecarboxamide</t>
  </si>
  <si>
    <t>Z373768900</t>
  </si>
  <si>
    <t>CCN1C=C(NC(=O)C2CCC2)C=N1</t>
  </si>
  <si>
    <t>DSI0848</t>
  </si>
  <si>
    <t>5-chloro-4-[(1-methyl-1H-pyrazol-4-yl)oxy]pyrimidine</t>
  </si>
  <si>
    <t>Z1918536193</t>
  </si>
  <si>
    <t>CN1C=C(OC=2N=CN=CC2Cl)C=N1</t>
  </si>
  <si>
    <t>DSI0849</t>
  </si>
  <si>
    <t>1-ethyl-3-(trifluoromethyl)-4,5-dihydro-1H-pyrazol-5-one</t>
  </si>
  <si>
    <t>Z802540802</t>
  </si>
  <si>
    <t>CCN1N=C(CC1=O)C(F)(F)F</t>
  </si>
  <si>
    <t>DSI0850</t>
  </si>
  <si>
    <t>N-[(oxolan-2-yl)methyl]pyridin-4-amine</t>
  </si>
  <si>
    <t>Z359301578</t>
  </si>
  <si>
    <t>C(NC=1C=CN=CC1)C2CCCO2</t>
  </si>
  <si>
    <t>DSI0851</t>
  </si>
  <si>
    <t>[1-(propan-2-yl)piperidin-3-yl]methanol</t>
  </si>
  <si>
    <t>Z103740620</t>
  </si>
  <si>
    <t>CC(C)N1CCCC(CO)C1</t>
  </si>
  <si>
    <t>DSI0852</t>
  </si>
  <si>
    <t>3-[(2-methyl-1H-imidazol-1-yl)methyl]benzonitrile</t>
  </si>
  <si>
    <t>Z295205242</t>
  </si>
  <si>
    <t>CC1=NC=CN1CC=2C=CC=C(C#N)C2</t>
  </si>
  <si>
    <t>DSI0853</t>
  </si>
  <si>
    <t>2-[(2-methylcyclopentyl)amino]ethan-1-ol</t>
  </si>
  <si>
    <t>Z1118527729</t>
  </si>
  <si>
    <t>CC1CCCC1NCCO</t>
  </si>
  <si>
    <t>DSI0854</t>
  </si>
  <si>
    <t>N,N,2,3-tetramethylbenzamide</t>
  </si>
  <si>
    <t>Z32014663</t>
  </si>
  <si>
    <t>CN(C)C(=O)C=1C=CC=C(C)C1C</t>
  </si>
  <si>
    <t>DSI0855</t>
  </si>
  <si>
    <t>2-(4-methylpiperidin-1-yl)ethan-1-amine</t>
  </si>
  <si>
    <t>Z271005810</t>
  </si>
  <si>
    <t>CC1CCN(CCN)CC1</t>
  </si>
  <si>
    <t>DSI0856</t>
  </si>
  <si>
    <t>3,3,3-trifluoro-1-(4-methylpiperidin-1-yl)propan-1-one</t>
  </si>
  <si>
    <t>Z316425948</t>
  </si>
  <si>
    <t>CC1CCN(CC1)C(=O)CC(F)(F)F</t>
  </si>
  <si>
    <t>DSI0857</t>
  </si>
  <si>
    <t>(2-cyclohexylethyl)(methyl)amine</t>
  </si>
  <si>
    <t>Z234895875</t>
  </si>
  <si>
    <t>CNCCC1CCCCC1</t>
  </si>
  <si>
    <t>DSI0858</t>
  </si>
  <si>
    <t>N-(propan-2-yl)pyrimidin-2-amine</t>
  </si>
  <si>
    <t>Z31190928</t>
  </si>
  <si>
    <t>CC(C)NC=1N=CC=CN1</t>
  </si>
  <si>
    <t>DSI0859</t>
  </si>
  <si>
    <t>6-methyl-2-[(3-methyl-1,2-oxazol-5-yl)methyl]-2,3-dihydropyridazin-3-one</t>
  </si>
  <si>
    <t>Z1079512010</t>
  </si>
  <si>
    <t>CC=1C=C(CN2N=C(C)C=CC2=O)ON1</t>
  </si>
  <si>
    <t>DSI0860</t>
  </si>
  <si>
    <t>1-[(4-fluorophenyl)methyl]-1H-1,3-benzodiazole</t>
  </si>
  <si>
    <t>Z26333448</t>
  </si>
  <si>
    <t>FC=1C=CC(CN2C=NC=3C=CC=CC23)=CC1</t>
  </si>
  <si>
    <t>vendor_id</t>
  </si>
  <si>
    <t>vendor</t>
  </si>
  <si>
    <t>cas</t>
  </si>
  <si>
    <t>cocktail</t>
  </si>
  <si>
    <t>covalent</t>
  </si>
  <si>
    <t>P 1</t>
  </si>
  <si>
    <t>P 1 2 1</t>
  </si>
  <si>
    <t>P 1 21 1</t>
  </si>
  <si>
    <t>C 1 2 1</t>
  </si>
  <si>
    <t>I 1 2 1</t>
  </si>
  <si>
    <t>P 2 2 2</t>
  </si>
  <si>
    <t>P 2 2 21</t>
  </si>
  <si>
    <t>P 21 2 2</t>
  </si>
  <si>
    <t>P 2 21 2</t>
  </si>
  <si>
    <t>P 21 21 2</t>
  </si>
  <si>
    <t>P 2 21 21</t>
  </si>
  <si>
    <t>P 21 2 21</t>
  </si>
  <si>
    <t>P 21 21 21</t>
  </si>
  <si>
    <t>C 2 2 21</t>
  </si>
  <si>
    <t>C 2 2 2</t>
  </si>
  <si>
    <t>F 2 2 2</t>
  </si>
  <si>
    <t>I 2 2 2</t>
  </si>
  <si>
    <t>I 21 21 21</t>
  </si>
  <si>
    <t>P 4</t>
  </si>
  <si>
    <t>P 41</t>
  </si>
  <si>
    <t>P 42</t>
  </si>
  <si>
    <t>P 43</t>
  </si>
  <si>
    <t>I 4</t>
  </si>
  <si>
    <t>I 41</t>
  </si>
  <si>
    <t>P 4 2 2</t>
  </si>
  <si>
    <t>P 4 21 2</t>
  </si>
  <si>
    <t>P 41 2 2</t>
  </si>
  <si>
    <t>P 41 21 2</t>
  </si>
  <si>
    <t>P 42 2 2</t>
  </si>
  <si>
    <t>P 42 21 2</t>
  </si>
  <si>
    <t>P 43 2 2</t>
  </si>
  <si>
    <t>P 43 21 2</t>
  </si>
  <si>
    <t>I 4 2 2</t>
  </si>
  <si>
    <t>I 41 2 2</t>
  </si>
  <si>
    <t>P 3</t>
  </si>
  <si>
    <t>P 31</t>
  </si>
  <si>
    <t>P 32</t>
  </si>
  <si>
    <t>R 3</t>
  </si>
  <si>
    <t>P 3 1 2</t>
  </si>
  <si>
    <t>P 3 2 1</t>
  </si>
  <si>
    <t>P 31 1 2</t>
  </si>
  <si>
    <t>P 31 2 1</t>
  </si>
  <si>
    <t>P 32 1 2</t>
  </si>
  <si>
    <t>P 32 2 1</t>
  </si>
  <si>
    <t>R 3 2</t>
  </si>
  <si>
    <t>P 6</t>
  </si>
  <si>
    <t>P 61</t>
  </si>
  <si>
    <t>P 65</t>
  </si>
  <si>
    <t>P 62</t>
  </si>
  <si>
    <t>P 64</t>
  </si>
  <si>
    <t>P 63</t>
  </si>
  <si>
    <t>P 6 2 2</t>
  </si>
  <si>
    <t>P 61 2 2</t>
  </si>
  <si>
    <t>P 65 2 2</t>
  </si>
  <si>
    <t>P 62 2 2</t>
  </si>
  <si>
    <t>P 64 2 2</t>
  </si>
  <si>
    <t>P 63 2 2</t>
  </si>
  <si>
    <t>P 2 3</t>
  </si>
  <si>
    <t>F 2 3</t>
  </si>
  <si>
    <t>I 2 3</t>
  </si>
  <si>
    <t>P 21 3</t>
  </si>
  <si>
    <t>I 21 3</t>
  </si>
  <si>
    <t>P 4 3 2</t>
  </si>
  <si>
    <t>P 42 3 2</t>
  </si>
  <si>
    <t>F 4 3 2</t>
  </si>
  <si>
    <t>F 41 3 2</t>
  </si>
  <si>
    <t>I 4 3 2</t>
  </si>
  <si>
    <t>P 43 3 2</t>
  </si>
  <si>
    <t>P 41 3 2</t>
  </si>
  <si>
    <t>I 41 3 2</t>
  </si>
  <si>
    <t>unknown</t>
  </si>
  <si>
    <t>single pipette transfer (manual)</t>
  </si>
  <si>
    <t>multichannel pipette transfer (manual)</t>
  </si>
  <si>
    <t>mosquito transfer</t>
  </si>
  <si>
    <t>shifter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</si>
</sst>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g" connectionId="2" xr16:uid="{A91BEF5E-B259-D742-8C1C-F77B45DAF31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oundTable" connectionId="1" xr16:uid="{7FA2E84D-CD51-A240-925A-101A0F8E5F3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70308-A4DB-EC47-892A-0EC684591C0E}">
  <dimension ref="A1:C11"/>
  <sheetViews>
    <sheetView workbookViewId="0">
      <selection activeCell="F38" sqref="F38"/>
    </sheetView>
  </sheetViews>
  <sheetFormatPr baseColWidth="10" defaultRowHeight="16" x14ac:dyDescent="0.2"/>
  <cols>
    <col min="2" max="2" width="16.83203125" customWidth="1"/>
    <col min="3" max="3" width="25.33203125" customWidth="1"/>
  </cols>
  <sheetData>
    <row r="1" spans="1:3" x14ac:dyDescent="0.2">
      <c r="A1" t="s">
        <v>23</v>
      </c>
      <c r="B1" t="s">
        <v>24</v>
      </c>
      <c r="C1" t="s">
        <v>25</v>
      </c>
    </row>
    <row r="2" spans="1:3" x14ac:dyDescent="0.2">
      <c r="A2" t="s">
        <v>0</v>
      </c>
      <c r="B2" t="s">
        <v>26</v>
      </c>
      <c r="C2">
        <v>1</v>
      </c>
    </row>
    <row r="3" spans="1:3" x14ac:dyDescent="0.2">
      <c r="A3" t="s">
        <v>1</v>
      </c>
      <c r="B3" t="s">
        <v>27</v>
      </c>
      <c r="C3">
        <f t="shared" ref="C3:C6" si="0">C2/1000</f>
        <v>1E-3</v>
      </c>
    </row>
    <row r="4" spans="1:3" x14ac:dyDescent="0.2">
      <c r="A4" t="s">
        <v>2</v>
      </c>
      <c r="B4" t="s">
        <v>28</v>
      </c>
      <c r="C4">
        <f t="shared" si="0"/>
        <v>9.9999999999999995E-7</v>
      </c>
    </row>
    <row r="5" spans="1:3" x14ac:dyDescent="0.2">
      <c r="A5" t="s">
        <v>3</v>
      </c>
      <c r="B5" t="s">
        <v>29</v>
      </c>
      <c r="C5">
        <f t="shared" si="0"/>
        <v>9.9999999999999986E-10</v>
      </c>
    </row>
    <row r="6" spans="1:3" x14ac:dyDescent="0.2">
      <c r="A6" t="s">
        <v>14</v>
      </c>
      <c r="B6" t="s">
        <v>30</v>
      </c>
      <c r="C6">
        <f t="shared" si="0"/>
        <v>9.9999999999999978E-13</v>
      </c>
    </row>
    <row r="7" spans="1:3" x14ac:dyDescent="0.2">
      <c r="A7" t="s">
        <v>4</v>
      </c>
      <c r="B7" t="s">
        <v>8</v>
      </c>
      <c r="C7">
        <v>1</v>
      </c>
    </row>
    <row r="8" spans="1:3" x14ac:dyDescent="0.2">
      <c r="A8" t="s">
        <v>5</v>
      </c>
      <c r="B8" t="s">
        <v>9</v>
      </c>
      <c r="C8">
        <f>C7/1000</f>
        <v>1E-3</v>
      </c>
    </row>
    <row r="9" spans="1:3" x14ac:dyDescent="0.2">
      <c r="A9" t="s">
        <v>6</v>
      </c>
      <c r="B9" t="s">
        <v>10</v>
      </c>
      <c r="C9">
        <f t="shared" ref="C9:C11" si="1">C8/1000</f>
        <v>9.9999999999999995E-7</v>
      </c>
    </row>
    <row r="10" spans="1:3" x14ac:dyDescent="0.2">
      <c r="A10" t="s">
        <v>7</v>
      </c>
      <c r="B10" t="s">
        <v>11</v>
      </c>
      <c r="C10">
        <f t="shared" si="1"/>
        <v>9.9999999999999986E-10</v>
      </c>
    </row>
    <row r="11" spans="1:3" x14ac:dyDescent="0.2">
      <c r="A11" t="s">
        <v>12</v>
      </c>
      <c r="B11" t="s">
        <v>13</v>
      </c>
      <c r="C11">
        <f t="shared" si="1"/>
        <v>9.9999999999999978E-13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29206-8D1B-B148-9740-707F77590ED7}">
  <dimension ref="A1:A3"/>
  <sheetViews>
    <sheetView workbookViewId="0">
      <selection activeCell="C34" sqref="C34"/>
    </sheetView>
  </sheetViews>
  <sheetFormatPr baseColWidth="10" defaultRowHeight="16" x14ac:dyDescent="0.2"/>
  <cols>
    <col min="1" max="1" width="15.6640625" customWidth="1"/>
  </cols>
  <sheetData>
    <row r="1" spans="1:1" x14ac:dyDescent="0.2">
      <c r="A1" t="s">
        <v>18</v>
      </c>
    </row>
    <row r="2" spans="1:1" x14ac:dyDescent="0.2">
      <c r="A2" t="s">
        <v>19</v>
      </c>
    </row>
    <row r="3" spans="1:1" x14ac:dyDescent="0.2">
      <c r="A3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920E5-37FA-EB4C-805C-98B1DF0B39E2}">
  <dimension ref="A1:A3"/>
  <sheetViews>
    <sheetView workbookViewId="0"/>
  </sheetViews>
  <sheetFormatPr baseColWidth="10" defaultRowHeight="16" x14ac:dyDescent="0.2"/>
  <cols>
    <col min="1" max="1" width="32" customWidth="1"/>
    <col min="2" max="2" width="16" customWidth="1"/>
  </cols>
  <sheetData>
    <row r="1" spans="1:1" x14ac:dyDescent="0.2">
      <c r="A1" t="s">
        <v>15</v>
      </c>
    </row>
    <row r="2" spans="1:1" x14ac:dyDescent="0.2">
      <c r="A2" t="s">
        <v>16</v>
      </c>
    </row>
    <row r="3" spans="1:1" x14ac:dyDescent="0.2">
      <c r="A3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892E4-F8A6-004B-A507-D3EEC1E7EEE0}">
  <dimension ref="A1:A5"/>
  <sheetViews>
    <sheetView tabSelected="1" workbookViewId="0">
      <selection activeCell="A3" sqref="A3"/>
    </sheetView>
  </sheetViews>
  <sheetFormatPr baseColWidth="10" defaultRowHeight="16" x14ac:dyDescent="0.2"/>
  <cols>
    <col min="1" max="1" width="25.33203125" customWidth="1"/>
  </cols>
  <sheetData>
    <row r="1" spans="1:1" x14ac:dyDescent="0.2">
      <c r="A1" t="s">
        <v>15</v>
      </c>
    </row>
    <row r="2" spans="1:1" x14ac:dyDescent="0.2">
      <c r="A2" t="s">
        <v>4179</v>
      </c>
    </row>
    <row r="3" spans="1:1" x14ac:dyDescent="0.2">
      <c r="A3" t="s">
        <v>4178</v>
      </c>
    </row>
    <row r="4" spans="1:1" x14ac:dyDescent="0.2">
      <c r="A4" t="s">
        <v>4177</v>
      </c>
    </row>
    <row r="5" spans="1:1" x14ac:dyDescent="0.2">
      <c r="A5" t="s">
        <v>4176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078B-03F4-7B46-B4DB-9EFFD8057F25}">
  <dimension ref="A1:B72"/>
  <sheetViews>
    <sheetView zoomScale="267" zoomScaleNormal="267" workbookViewId="0">
      <selection activeCell="A2" sqref="A2"/>
    </sheetView>
  </sheetViews>
  <sheetFormatPr baseColWidth="10" defaultRowHeight="16" x14ac:dyDescent="0.2"/>
  <cols>
    <col min="1" max="1" width="9.6640625" bestFit="1" customWidth="1"/>
    <col min="2" max="2" width="18.6640625" customWidth="1"/>
  </cols>
  <sheetData>
    <row r="1" spans="1:2" x14ac:dyDescent="0.2">
      <c r="A1" t="s">
        <v>22</v>
      </c>
      <c r="B1" t="s">
        <v>21</v>
      </c>
    </row>
    <row r="2" spans="1:2" x14ac:dyDescent="0.2">
      <c r="A2" t="s">
        <v>4175</v>
      </c>
    </row>
    <row r="3" spans="1:2" x14ac:dyDescent="0.2">
      <c r="A3" t="s">
        <v>4105</v>
      </c>
      <c r="B3">
        <v>1</v>
      </c>
    </row>
    <row r="4" spans="1:2" x14ac:dyDescent="0.2">
      <c r="A4" t="s">
        <v>4106</v>
      </c>
      <c r="B4">
        <v>3</v>
      </c>
    </row>
    <row r="5" spans="1:2" x14ac:dyDescent="0.2">
      <c r="A5" t="s">
        <v>4107</v>
      </c>
      <c r="B5">
        <v>4</v>
      </c>
    </row>
    <row r="6" spans="1:2" x14ac:dyDescent="0.2">
      <c r="A6" t="s">
        <v>4108</v>
      </c>
      <c r="B6">
        <v>5</v>
      </c>
    </row>
    <row r="7" spans="1:2" x14ac:dyDescent="0.2">
      <c r="A7" t="s">
        <v>4109</v>
      </c>
      <c r="B7">
        <v>5</v>
      </c>
    </row>
    <row r="8" spans="1:2" x14ac:dyDescent="0.2">
      <c r="A8" t="s">
        <v>4110</v>
      </c>
      <c r="B8">
        <v>16</v>
      </c>
    </row>
    <row r="9" spans="1:2" x14ac:dyDescent="0.2">
      <c r="A9" t="s">
        <v>4111</v>
      </c>
      <c r="B9">
        <v>17</v>
      </c>
    </row>
    <row r="10" spans="1:2" x14ac:dyDescent="0.2">
      <c r="A10" t="s">
        <v>4112</v>
      </c>
      <c r="B10">
        <v>17</v>
      </c>
    </row>
    <row r="11" spans="1:2" x14ac:dyDescent="0.2">
      <c r="A11" t="s">
        <v>4113</v>
      </c>
      <c r="B11">
        <v>17</v>
      </c>
    </row>
    <row r="12" spans="1:2" x14ac:dyDescent="0.2">
      <c r="A12" t="s">
        <v>4114</v>
      </c>
      <c r="B12">
        <v>18</v>
      </c>
    </row>
    <row r="13" spans="1:2" x14ac:dyDescent="0.2">
      <c r="A13" t="s">
        <v>4115</v>
      </c>
      <c r="B13">
        <v>18</v>
      </c>
    </row>
    <row r="14" spans="1:2" x14ac:dyDescent="0.2">
      <c r="A14" t="s">
        <v>4116</v>
      </c>
      <c r="B14">
        <v>18</v>
      </c>
    </row>
    <row r="15" spans="1:2" x14ac:dyDescent="0.2">
      <c r="A15" t="s">
        <v>4117</v>
      </c>
      <c r="B15">
        <v>19</v>
      </c>
    </row>
    <row r="16" spans="1:2" x14ac:dyDescent="0.2">
      <c r="A16" t="s">
        <v>4118</v>
      </c>
      <c r="B16">
        <v>20</v>
      </c>
    </row>
    <row r="17" spans="1:2" x14ac:dyDescent="0.2">
      <c r="A17" t="s">
        <v>4119</v>
      </c>
      <c r="B17">
        <v>21</v>
      </c>
    </row>
    <row r="18" spans="1:2" x14ac:dyDescent="0.2">
      <c r="A18" t="s">
        <v>4120</v>
      </c>
      <c r="B18">
        <v>22</v>
      </c>
    </row>
    <row r="19" spans="1:2" x14ac:dyDescent="0.2">
      <c r="A19" t="s">
        <v>4121</v>
      </c>
      <c r="B19">
        <v>23</v>
      </c>
    </row>
    <row r="20" spans="1:2" x14ac:dyDescent="0.2">
      <c r="A20" t="s">
        <v>4122</v>
      </c>
      <c r="B20">
        <v>24</v>
      </c>
    </row>
    <row r="21" spans="1:2" x14ac:dyDescent="0.2">
      <c r="A21" t="s">
        <v>4123</v>
      </c>
      <c r="B21">
        <v>75</v>
      </c>
    </row>
    <row r="22" spans="1:2" x14ac:dyDescent="0.2">
      <c r="A22" t="s">
        <v>4124</v>
      </c>
      <c r="B22">
        <v>76</v>
      </c>
    </row>
    <row r="23" spans="1:2" x14ac:dyDescent="0.2">
      <c r="A23" t="s">
        <v>4125</v>
      </c>
      <c r="B23">
        <v>77</v>
      </c>
    </row>
    <row r="24" spans="1:2" x14ac:dyDescent="0.2">
      <c r="A24" t="s">
        <v>4126</v>
      </c>
      <c r="B24">
        <v>78</v>
      </c>
    </row>
    <row r="25" spans="1:2" x14ac:dyDescent="0.2">
      <c r="A25" t="s">
        <v>4127</v>
      </c>
      <c r="B25">
        <v>79</v>
      </c>
    </row>
    <row r="26" spans="1:2" x14ac:dyDescent="0.2">
      <c r="A26" t="s">
        <v>4128</v>
      </c>
      <c r="B26">
        <v>80</v>
      </c>
    </row>
    <row r="27" spans="1:2" x14ac:dyDescent="0.2">
      <c r="A27" t="s">
        <v>4129</v>
      </c>
      <c r="B27">
        <v>89</v>
      </c>
    </row>
    <row r="28" spans="1:2" x14ac:dyDescent="0.2">
      <c r="A28" t="s">
        <v>4130</v>
      </c>
      <c r="B28">
        <v>90</v>
      </c>
    </row>
    <row r="29" spans="1:2" x14ac:dyDescent="0.2">
      <c r="A29" t="s">
        <v>4131</v>
      </c>
      <c r="B29">
        <v>91</v>
      </c>
    </row>
    <row r="30" spans="1:2" x14ac:dyDescent="0.2">
      <c r="A30" t="s">
        <v>4132</v>
      </c>
      <c r="B30">
        <v>92</v>
      </c>
    </row>
    <row r="31" spans="1:2" x14ac:dyDescent="0.2">
      <c r="A31" t="s">
        <v>4133</v>
      </c>
      <c r="B31">
        <v>93</v>
      </c>
    </row>
    <row r="32" spans="1:2" x14ac:dyDescent="0.2">
      <c r="A32" t="s">
        <v>4134</v>
      </c>
      <c r="B32">
        <v>94</v>
      </c>
    </row>
    <row r="33" spans="1:2" x14ac:dyDescent="0.2">
      <c r="A33" t="s">
        <v>4135</v>
      </c>
      <c r="B33">
        <v>95</v>
      </c>
    </row>
    <row r="34" spans="1:2" x14ac:dyDescent="0.2">
      <c r="A34" t="s">
        <v>4136</v>
      </c>
      <c r="B34">
        <v>96</v>
      </c>
    </row>
    <row r="35" spans="1:2" x14ac:dyDescent="0.2">
      <c r="A35" t="s">
        <v>4137</v>
      </c>
      <c r="B35">
        <v>97</v>
      </c>
    </row>
    <row r="36" spans="1:2" x14ac:dyDescent="0.2">
      <c r="A36" t="s">
        <v>4138</v>
      </c>
      <c r="B36">
        <v>98</v>
      </c>
    </row>
    <row r="37" spans="1:2" x14ac:dyDescent="0.2">
      <c r="A37" t="s">
        <v>4139</v>
      </c>
      <c r="B37">
        <v>143</v>
      </c>
    </row>
    <row r="38" spans="1:2" x14ac:dyDescent="0.2">
      <c r="A38" t="s">
        <v>4140</v>
      </c>
      <c r="B38">
        <v>144</v>
      </c>
    </row>
    <row r="39" spans="1:2" x14ac:dyDescent="0.2">
      <c r="A39" t="s">
        <v>4141</v>
      </c>
      <c r="B39">
        <v>145</v>
      </c>
    </row>
    <row r="40" spans="1:2" x14ac:dyDescent="0.2">
      <c r="A40" t="s">
        <v>4142</v>
      </c>
      <c r="B40">
        <v>146</v>
      </c>
    </row>
    <row r="41" spans="1:2" x14ac:dyDescent="0.2">
      <c r="A41" t="s">
        <v>4143</v>
      </c>
      <c r="B41">
        <v>149</v>
      </c>
    </row>
    <row r="42" spans="1:2" x14ac:dyDescent="0.2">
      <c r="A42" t="s">
        <v>4144</v>
      </c>
      <c r="B42">
        <v>150</v>
      </c>
    </row>
    <row r="43" spans="1:2" x14ac:dyDescent="0.2">
      <c r="A43" t="s">
        <v>4145</v>
      </c>
      <c r="B43">
        <v>151</v>
      </c>
    </row>
    <row r="44" spans="1:2" x14ac:dyDescent="0.2">
      <c r="A44" t="s">
        <v>4146</v>
      </c>
      <c r="B44">
        <v>152</v>
      </c>
    </row>
    <row r="45" spans="1:2" x14ac:dyDescent="0.2">
      <c r="A45" t="s">
        <v>4147</v>
      </c>
      <c r="B45">
        <v>153</v>
      </c>
    </row>
    <row r="46" spans="1:2" x14ac:dyDescent="0.2">
      <c r="A46" t="s">
        <v>4148</v>
      </c>
      <c r="B46">
        <v>154</v>
      </c>
    </row>
    <row r="47" spans="1:2" x14ac:dyDescent="0.2">
      <c r="A47" t="s">
        <v>4149</v>
      </c>
      <c r="B47">
        <v>155</v>
      </c>
    </row>
    <row r="48" spans="1:2" x14ac:dyDescent="0.2">
      <c r="A48" t="s">
        <v>4150</v>
      </c>
      <c r="B48">
        <v>168</v>
      </c>
    </row>
    <row r="49" spans="1:2" x14ac:dyDescent="0.2">
      <c r="A49" t="s">
        <v>4151</v>
      </c>
      <c r="B49">
        <v>169</v>
      </c>
    </row>
    <row r="50" spans="1:2" x14ac:dyDescent="0.2">
      <c r="A50" t="s">
        <v>4152</v>
      </c>
      <c r="B50">
        <v>170</v>
      </c>
    </row>
    <row r="51" spans="1:2" x14ac:dyDescent="0.2">
      <c r="A51" t="s">
        <v>4153</v>
      </c>
      <c r="B51">
        <v>171</v>
      </c>
    </row>
    <row r="52" spans="1:2" x14ac:dyDescent="0.2">
      <c r="A52" t="s">
        <v>4154</v>
      </c>
      <c r="B52">
        <v>172</v>
      </c>
    </row>
    <row r="53" spans="1:2" x14ac:dyDescent="0.2">
      <c r="A53" t="s">
        <v>4155</v>
      </c>
      <c r="B53">
        <v>173</v>
      </c>
    </row>
    <row r="54" spans="1:2" x14ac:dyDescent="0.2">
      <c r="A54" t="s">
        <v>4156</v>
      </c>
      <c r="B54">
        <v>177</v>
      </c>
    </row>
    <row r="55" spans="1:2" x14ac:dyDescent="0.2">
      <c r="A55" t="s">
        <v>4157</v>
      </c>
      <c r="B55">
        <v>178</v>
      </c>
    </row>
    <row r="56" spans="1:2" x14ac:dyDescent="0.2">
      <c r="A56" t="s">
        <v>4158</v>
      </c>
      <c r="B56">
        <v>179</v>
      </c>
    </row>
    <row r="57" spans="1:2" x14ac:dyDescent="0.2">
      <c r="A57" t="s">
        <v>4159</v>
      </c>
      <c r="B57">
        <v>180</v>
      </c>
    </row>
    <row r="58" spans="1:2" x14ac:dyDescent="0.2">
      <c r="A58" t="s">
        <v>4160</v>
      </c>
      <c r="B58">
        <v>181</v>
      </c>
    </row>
    <row r="59" spans="1:2" x14ac:dyDescent="0.2">
      <c r="A59" t="s">
        <v>4161</v>
      </c>
      <c r="B59">
        <v>182</v>
      </c>
    </row>
    <row r="60" spans="1:2" x14ac:dyDescent="0.2">
      <c r="A60" t="s">
        <v>4162</v>
      </c>
      <c r="B60">
        <v>195</v>
      </c>
    </row>
    <row r="61" spans="1:2" x14ac:dyDescent="0.2">
      <c r="A61" t="s">
        <v>4163</v>
      </c>
      <c r="B61">
        <v>196</v>
      </c>
    </row>
    <row r="62" spans="1:2" x14ac:dyDescent="0.2">
      <c r="A62" t="s">
        <v>4164</v>
      </c>
      <c r="B62">
        <v>197</v>
      </c>
    </row>
    <row r="63" spans="1:2" x14ac:dyDescent="0.2">
      <c r="A63" t="s">
        <v>4165</v>
      </c>
      <c r="B63">
        <v>198</v>
      </c>
    </row>
    <row r="64" spans="1:2" x14ac:dyDescent="0.2">
      <c r="A64" t="s">
        <v>4166</v>
      </c>
      <c r="B64">
        <v>199</v>
      </c>
    </row>
    <row r="65" spans="1:2" x14ac:dyDescent="0.2">
      <c r="A65" t="s">
        <v>4167</v>
      </c>
      <c r="B65">
        <v>207</v>
      </c>
    </row>
    <row r="66" spans="1:2" x14ac:dyDescent="0.2">
      <c r="A66" t="s">
        <v>4168</v>
      </c>
      <c r="B66">
        <v>208</v>
      </c>
    </row>
    <row r="67" spans="1:2" x14ac:dyDescent="0.2">
      <c r="A67" t="s">
        <v>4169</v>
      </c>
      <c r="B67">
        <v>209</v>
      </c>
    </row>
    <row r="68" spans="1:2" x14ac:dyDescent="0.2">
      <c r="A68" t="s">
        <v>4170</v>
      </c>
      <c r="B68">
        <v>210</v>
      </c>
    </row>
    <row r="69" spans="1:2" x14ac:dyDescent="0.2">
      <c r="A69" t="s">
        <v>4171</v>
      </c>
      <c r="B69">
        <v>211</v>
      </c>
    </row>
    <row r="70" spans="1:2" x14ac:dyDescent="0.2">
      <c r="A70" t="s">
        <v>4172</v>
      </c>
      <c r="B70">
        <v>212</v>
      </c>
    </row>
    <row r="71" spans="1:2" x14ac:dyDescent="0.2">
      <c r="A71" t="s">
        <v>4173</v>
      </c>
      <c r="B71">
        <v>213</v>
      </c>
    </row>
    <row r="72" spans="1:2" x14ac:dyDescent="0.2">
      <c r="A72" t="s">
        <v>4174</v>
      </c>
      <c r="B72">
        <v>214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F782-0B43-A94C-8A05-1138E0B74E29}">
  <dimension ref="A1:I1037"/>
  <sheetViews>
    <sheetView workbookViewId="0">
      <selection activeCell="G3" sqref="G3"/>
    </sheetView>
  </sheetViews>
  <sheetFormatPr baseColWidth="10" defaultRowHeight="16" x14ac:dyDescent="0.2"/>
  <cols>
    <col min="1" max="1" width="12.5" bestFit="1" customWidth="1"/>
    <col min="2" max="2" width="76.83203125" bestFit="1" customWidth="1"/>
    <col min="3" max="3" width="18.33203125" bestFit="1" customWidth="1"/>
    <col min="4" max="4" width="8.33203125" bestFit="1" customWidth="1"/>
    <col min="5" max="5" width="45.5" bestFit="1" customWidth="1"/>
    <col min="6" max="6" width="5.1640625" bestFit="1" customWidth="1"/>
    <col min="7" max="7" width="20.83203125" bestFit="1" customWidth="1"/>
    <col min="8" max="8" width="7.5" bestFit="1" customWidth="1"/>
    <col min="9" max="9" width="8.1640625" bestFit="1" customWidth="1"/>
  </cols>
  <sheetData>
    <row r="1" spans="1:9" x14ac:dyDescent="0.2">
      <c r="A1" t="s">
        <v>31</v>
      </c>
      <c r="B1" t="s">
        <v>32</v>
      </c>
      <c r="C1" t="s">
        <v>4100</v>
      </c>
      <c r="D1" t="s">
        <v>4101</v>
      </c>
      <c r="E1" t="s">
        <v>33</v>
      </c>
      <c r="F1" t="s">
        <v>34</v>
      </c>
      <c r="G1" t="s">
        <v>4102</v>
      </c>
      <c r="H1" t="s">
        <v>4103</v>
      </c>
      <c r="I1" t="s">
        <v>4104</v>
      </c>
    </row>
    <row r="2" spans="1:9" x14ac:dyDescent="0.2">
      <c r="A2" t="s">
        <v>35</v>
      </c>
      <c r="C2" t="s">
        <v>36</v>
      </c>
      <c r="D2" t="s">
        <v>37</v>
      </c>
      <c r="E2" t="s">
        <v>38</v>
      </c>
      <c r="H2" t="b">
        <v>0</v>
      </c>
      <c r="I2" t="b">
        <v>0</v>
      </c>
    </row>
    <row r="3" spans="1:9" x14ac:dyDescent="0.2">
      <c r="A3" t="s">
        <v>39</v>
      </c>
      <c r="C3" t="s">
        <v>40</v>
      </c>
      <c r="D3" t="s">
        <v>37</v>
      </c>
      <c r="E3" t="s">
        <v>41</v>
      </c>
      <c r="H3" t="b">
        <v>0</v>
      </c>
      <c r="I3" t="b">
        <v>0</v>
      </c>
    </row>
    <row r="4" spans="1:9" x14ac:dyDescent="0.2">
      <c r="A4" t="s">
        <v>42</v>
      </c>
      <c r="C4" t="s">
        <v>43</v>
      </c>
      <c r="D4" t="s">
        <v>37</v>
      </c>
      <c r="E4" t="s">
        <v>44</v>
      </c>
      <c r="H4" t="b">
        <v>0</v>
      </c>
      <c r="I4" t="b">
        <v>0</v>
      </c>
    </row>
    <row r="5" spans="1:9" x14ac:dyDescent="0.2">
      <c r="A5" t="s">
        <v>45</v>
      </c>
      <c r="C5" t="s">
        <v>46</v>
      </c>
      <c r="D5" t="s">
        <v>37</v>
      </c>
      <c r="E5" t="s">
        <v>47</v>
      </c>
      <c r="H5" t="b">
        <v>0</v>
      </c>
      <c r="I5" t="b">
        <v>0</v>
      </c>
    </row>
    <row r="6" spans="1:9" x14ac:dyDescent="0.2">
      <c r="A6" t="s">
        <v>48</v>
      </c>
      <c r="C6" t="s">
        <v>49</v>
      </c>
      <c r="D6" t="s">
        <v>37</v>
      </c>
      <c r="E6" t="s">
        <v>50</v>
      </c>
      <c r="H6" t="b">
        <v>0</v>
      </c>
      <c r="I6" t="b">
        <v>0</v>
      </c>
    </row>
    <row r="7" spans="1:9" x14ac:dyDescent="0.2">
      <c r="A7" t="s">
        <v>51</v>
      </c>
      <c r="C7" t="s">
        <v>52</v>
      </c>
      <c r="D7" t="s">
        <v>37</v>
      </c>
      <c r="E7" t="s">
        <v>53</v>
      </c>
      <c r="H7" t="b">
        <v>0</v>
      </c>
      <c r="I7" t="b">
        <v>0</v>
      </c>
    </row>
    <row r="8" spans="1:9" x14ac:dyDescent="0.2">
      <c r="A8" t="s">
        <v>54</v>
      </c>
      <c r="C8" t="s">
        <v>55</v>
      </c>
      <c r="D8" t="s">
        <v>37</v>
      </c>
      <c r="E8" t="s">
        <v>56</v>
      </c>
      <c r="H8" t="b">
        <v>0</v>
      </c>
      <c r="I8" t="b">
        <v>0</v>
      </c>
    </row>
    <row r="9" spans="1:9" x14ac:dyDescent="0.2">
      <c r="A9" t="s">
        <v>57</v>
      </c>
      <c r="C9" t="s">
        <v>58</v>
      </c>
      <c r="D9" t="s">
        <v>37</v>
      </c>
      <c r="E9" t="s">
        <v>59</v>
      </c>
      <c r="H9" t="b">
        <v>0</v>
      </c>
      <c r="I9" t="b">
        <v>0</v>
      </c>
    </row>
    <row r="10" spans="1:9" x14ac:dyDescent="0.2">
      <c r="A10" t="s">
        <v>60</v>
      </c>
      <c r="C10" t="s">
        <v>61</v>
      </c>
      <c r="D10" t="s">
        <v>37</v>
      </c>
      <c r="E10" t="s">
        <v>62</v>
      </c>
      <c r="H10" t="b">
        <v>0</v>
      </c>
      <c r="I10" t="b">
        <v>0</v>
      </c>
    </row>
    <row r="11" spans="1:9" x14ac:dyDescent="0.2">
      <c r="A11" t="s">
        <v>63</v>
      </c>
      <c r="C11" t="s">
        <v>64</v>
      </c>
      <c r="D11" t="s">
        <v>37</v>
      </c>
      <c r="E11" t="s">
        <v>65</v>
      </c>
      <c r="H11" t="b">
        <v>0</v>
      </c>
      <c r="I11" t="b">
        <v>0</v>
      </c>
    </row>
    <row r="12" spans="1:9" x14ac:dyDescent="0.2">
      <c r="A12" t="s">
        <v>66</v>
      </c>
      <c r="C12" t="s">
        <v>67</v>
      </c>
      <c r="D12" t="s">
        <v>37</v>
      </c>
      <c r="E12" t="s">
        <v>68</v>
      </c>
      <c r="H12" t="b">
        <v>0</v>
      </c>
      <c r="I12" t="b">
        <v>0</v>
      </c>
    </row>
    <row r="13" spans="1:9" x14ac:dyDescent="0.2">
      <c r="A13" t="s">
        <v>69</v>
      </c>
      <c r="C13" t="s">
        <v>70</v>
      </c>
      <c r="D13" t="s">
        <v>37</v>
      </c>
      <c r="E13" t="s">
        <v>71</v>
      </c>
      <c r="H13" t="b">
        <v>0</v>
      </c>
      <c r="I13" t="b">
        <v>0</v>
      </c>
    </row>
    <row r="14" spans="1:9" x14ac:dyDescent="0.2">
      <c r="A14" t="s">
        <v>72</v>
      </c>
      <c r="C14" t="s">
        <v>73</v>
      </c>
      <c r="D14" t="s">
        <v>37</v>
      </c>
      <c r="E14" t="s">
        <v>74</v>
      </c>
      <c r="H14" t="b">
        <v>0</v>
      </c>
      <c r="I14" t="b">
        <v>0</v>
      </c>
    </row>
    <row r="15" spans="1:9" x14ac:dyDescent="0.2">
      <c r="A15" t="s">
        <v>75</v>
      </c>
      <c r="C15" t="s">
        <v>76</v>
      </c>
      <c r="D15" t="s">
        <v>37</v>
      </c>
      <c r="E15" t="s">
        <v>77</v>
      </c>
      <c r="H15" t="b">
        <v>0</v>
      </c>
      <c r="I15" t="b">
        <v>0</v>
      </c>
    </row>
    <row r="16" spans="1:9" x14ac:dyDescent="0.2">
      <c r="A16" t="s">
        <v>78</v>
      </c>
      <c r="C16" t="s">
        <v>79</v>
      </c>
      <c r="D16" t="s">
        <v>37</v>
      </c>
      <c r="E16" t="s">
        <v>80</v>
      </c>
      <c r="H16" t="b">
        <v>0</v>
      </c>
      <c r="I16" t="b">
        <v>0</v>
      </c>
    </row>
    <row r="17" spans="1:9" x14ac:dyDescent="0.2">
      <c r="A17" t="s">
        <v>81</v>
      </c>
      <c r="C17" t="s">
        <v>82</v>
      </c>
      <c r="D17" t="s">
        <v>37</v>
      </c>
      <c r="E17" t="s">
        <v>83</v>
      </c>
      <c r="H17" t="b">
        <v>0</v>
      </c>
      <c r="I17" t="b">
        <v>0</v>
      </c>
    </row>
    <row r="18" spans="1:9" x14ac:dyDescent="0.2">
      <c r="A18" t="s">
        <v>84</v>
      </c>
      <c r="C18" t="s">
        <v>85</v>
      </c>
      <c r="D18" t="s">
        <v>37</v>
      </c>
      <c r="E18" t="s">
        <v>86</v>
      </c>
      <c r="H18" t="b">
        <v>0</v>
      </c>
      <c r="I18" t="b">
        <v>0</v>
      </c>
    </row>
    <row r="19" spans="1:9" x14ac:dyDescent="0.2">
      <c r="A19" t="s">
        <v>87</v>
      </c>
      <c r="C19" t="s">
        <v>88</v>
      </c>
      <c r="D19" t="s">
        <v>37</v>
      </c>
      <c r="E19" t="s">
        <v>89</v>
      </c>
      <c r="H19" t="b">
        <v>0</v>
      </c>
      <c r="I19" t="b">
        <v>0</v>
      </c>
    </row>
    <row r="20" spans="1:9" x14ac:dyDescent="0.2">
      <c r="A20" t="s">
        <v>90</v>
      </c>
      <c r="C20" t="s">
        <v>91</v>
      </c>
      <c r="D20" t="s">
        <v>37</v>
      </c>
      <c r="E20" t="s">
        <v>92</v>
      </c>
      <c r="H20" t="b">
        <v>0</v>
      </c>
      <c r="I20" t="b">
        <v>0</v>
      </c>
    </row>
    <row r="21" spans="1:9" x14ac:dyDescent="0.2">
      <c r="A21" t="s">
        <v>93</v>
      </c>
      <c r="C21" t="s">
        <v>94</v>
      </c>
      <c r="D21" t="s">
        <v>37</v>
      </c>
      <c r="E21" t="s">
        <v>95</v>
      </c>
      <c r="H21" t="b">
        <v>0</v>
      </c>
      <c r="I21" t="b">
        <v>0</v>
      </c>
    </row>
    <row r="22" spans="1:9" x14ac:dyDescent="0.2">
      <c r="A22" t="s">
        <v>96</v>
      </c>
      <c r="C22" t="s">
        <v>97</v>
      </c>
      <c r="D22" t="s">
        <v>37</v>
      </c>
      <c r="E22" t="s">
        <v>98</v>
      </c>
      <c r="H22" t="b">
        <v>0</v>
      </c>
      <c r="I22" t="b">
        <v>0</v>
      </c>
    </row>
    <row r="23" spans="1:9" x14ac:dyDescent="0.2">
      <c r="A23" t="s">
        <v>99</v>
      </c>
      <c r="C23" t="s">
        <v>100</v>
      </c>
      <c r="D23" t="s">
        <v>37</v>
      </c>
      <c r="E23" t="s">
        <v>101</v>
      </c>
      <c r="H23" t="b">
        <v>0</v>
      </c>
      <c r="I23" t="b">
        <v>0</v>
      </c>
    </row>
    <row r="24" spans="1:9" x14ac:dyDescent="0.2">
      <c r="A24" t="s">
        <v>102</v>
      </c>
      <c r="C24" t="s">
        <v>103</v>
      </c>
      <c r="D24" t="s">
        <v>37</v>
      </c>
      <c r="E24" t="s">
        <v>104</v>
      </c>
      <c r="H24" t="b">
        <v>0</v>
      </c>
      <c r="I24" t="b">
        <v>0</v>
      </c>
    </row>
    <row r="25" spans="1:9" x14ac:dyDescent="0.2">
      <c r="A25" t="s">
        <v>105</v>
      </c>
      <c r="C25" t="s">
        <v>106</v>
      </c>
      <c r="D25" t="s">
        <v>37</v>
      </c>
      <c r="E25" t="s">
        <v>107</v>
      </c>
      <c r="H25" t="b">
        <v>0</v>
      </c>
      <c r="I25" t="b">
        <v>0</v>
      </c>
    </row>
    <row r="26" spans="1:9" x14ac:dyDescent="0.2">
      <c r="A26" t="s">
        <v>108</v>
      </c>
      <c r="C26" t="s">
        <v>109</v>
      </c>
      <c r="D26" t="s">
        <v>37</v>
      </c>
      <c r="E26" t="s">
        <v>110</v>
      </c>
      <c r="H26" t="b">
        <v>0</v>
      </c>
      <c r="I26" t="b">
        <v>0</v>
      </c>
    </row>
    <row r="27" spans="1:9" x14ac:dyDescent="0.2">
      <c r="A27" t="s">
        <v>111</v>
      </c>
      <c r="C27" t="s">
        <v>112</v>
      </c>
      <c r="D27" t="s">
        <v>37</v>
      </c>
      <c r="E27" t="s">
        <v>113</v>
      </c>
      <c r="H27" t="b">
        <v>0</v>
      </c>
      <c r="I27" t="b">
        <v>0</v>
      </c>
    </row>
    <row r="28" spans="1:9" x14ac:dyDescent="0.2">
      <c r="A28" t="s">
        <v>114</v>
      </c>
      <c r="C28" t="s">
        <v>115</v>
      </c>
      <c r="D28" t="s">
        <v>37</v>
      </c>
      <c r="E28" t="s">
        <v>116</v>
      </c>
      <c r="H28" t="b">
        <v>0</v>
      </c>
      <c r="I28" t="b">
        <v>0</v>
      </c>
    </row>
    <row r="29" spans="1:9" x14ac:dyDescent="0.2">
      <c r="A29" t="s">
        <v>117</v>
      </c>
      <c r="C29" t="s">
        <v>118</v>
      </c>
      <c r="D29" t="s">
        <v>37</v>
      </c>
      <c r="E29" t="s">
        <v>119</v>
      </c>
      <c r="H29" t="b">
        <v>0</v>
      </c>
      <c r="I29" t="b">
        <v>0</v>
      </c>
    </row>
    <row r="30" spans="1:9" x14ac:dyDescent="0.2">
      <c r="A30" t="s">
        <v>120</v>
      </c>
      <c r="C30" t="s">
        <v>121</v>
      </c>
      <c r="D30" t="s">
        <v>37</v>
      </c>
      <c r="E30" t="s">
        <v>122</v>
      </c>
      <c r="H30" t="b">
        <v>0</v>
      </c>
      <c r="I30" t="b">
        <v>0</v>
      </c>
    </row>
    <row r="31" spans="1:9" x14ac:dyDescent="0.2">
      <c r="A31" t="s">
        <v>123</v>
      </c>
      <c r="C31" t="s">
        <v>124</v>
      </c>
      <c r="D31" t="s">
        <v>37</v>
      </c>
      <c r="E31" t="s">
        <v>125</v>
      </c>
      <c r="H31" t="b">
        <v>0</v>
      </c>
      <c r="I31" t="b">
        <v>0</v>
      </c>
    </row>
    <row r="32" spans="1:9" x14ac:dyDescent="0.2">
      <c r="A32" t="s">
        <v>126</v>
      </c>
      <c r="C32" t="s">
        <v>127</v>
      </c>
      <c r="D32" t="s">
        <v>37</v>
      </c>
      <c r="E32" t="s">
        <v>128</v>
      </c>
      <c r="H32" t="b">
        <v>0</v>
      </c>
      <c r="I32" t="b">
        <v>0</v>
      </c>
    </row>
    <row r="33" spans="1:9" x14ac:dyDescent="0.2">
      <c r="A33" t="s">
        <v>129</v>
      </c>
      <c r="C33" t="s">
        <v>130</v>
      </c>
      <c r="D33" t="s">
        <v>37</v>
      </c>
      <c r="E33" t="s">
        <v>131</v>
      </c>
      <c r="H33" t="b">
        <v>0</v>
      </c>
      <c r="I33" t="b">
        <v>0</v>
      </c>
    </row>
    <row r="34" spans="1:9" x14ac:dyDescent="0.2">
      <c r="A34" t="s">
        <v>132</v>
      </c>
      <c r="C34" t="s">
        <v>133</v>
      </c>
      <c r="D34" t="s">
        <v>37</v>
      </c>
      <c r="E34" t="s">
        <v>134</v>
      </c>
      <c r="H34" t="b">
        <v>0</v>
      </c>
      <c r="I34" t="b">
        <v>0</v>
      </c>
    </row>
    <row r="35" spans="1:9" x14ac:dyDescent="0.2">
      <c r="A35" t="s">
        <v>135</v>
      </c>
      <c r="C35" t="s">
        <v>136</v>
      </c>
      <c r="D35" t="s">
        <v>37</v>
      </c>
      <c r="E35" t="s">
        <v>137</v>
      </c>
      <c r="H35" t="b">
        <v>0</v>
      </c>
      <c r="I35" t="b">
        <v>0</v>
      </c>
    </row>
    <row r="36" spans="1:9" x14ac:dyDescent="0.2">
      <c r="A36" t="s">
        <v>138</v>
      </c>
      <c r="C36" t="s">
        <v>139</v>
      </c>
      <c r="D36" t="s">
        <v>37</v>
      </c>
      <c r="E36" t="s">
        <v>140</v>
      </c>
      <c r="H36" t="b">
        <v>0</v>
      </c>
      <c r="I36" t="b">
        <v>0</v>
      </c>
    </row>
    <row r="37" spans="1:9" x14ac:dyDescent="0.2">
      <c r="A37" t="s">
        <v>141</v>
      </c>
      <c r="C37" t="s">
        <v>142</v>
      </c>
      <c r="D37" t="s">
        <v>37</v>
      </c>
      <c r="E37" t="s">
        <v>143</v>
      </c>
      <c r="H37" t="b">
        <v>0</v>
      </c>
      <c r="I37" t="b">
        <v>0</v>
      </c>
    </row>
    <row r="38" spans="1:9" x14ac:dyDescent="0.2">
      <c r="A38" t="s">
        <v>144</v>
      </c>
      <c r="C38" t="s">
        <v>145</v>
      </c>
      <c r="D38" t="s">
        <v>37</v>
      </c>
      <c r="E38" t="s">
        <v>146</v>
      </c>
      <c r="H38" t="b">
        <v>0</v>
      </c>
      <c r="I38" t="b">
        <v>0</v>
      </c>
    </row>
    <row r="39" spans="1:9" x14ac:dyDescent="0.2">
      <c r="A39" t="s">
        <v>147</v>
      </c>
      <c r="C39" t="s">
        <v>148</v>
      </c>
      <c r="D39" t="s">
        <v>37</v>
      </c>
      <c r="E39" t="s">
        <v>149</v>
      </c>
      <c r="H39" t="b">
        <v>0</v>
      </c>
      <c r="I39" t="b">
        <v>0</v>
      </c>
    </row>
    <row r="40" spans="1:9" x14ac:dyDescent="0.2">
      <c r="A40" t="s">
        <v>150</v>
      </c>
      <c r="C40" t="s">
        <v>151</v>
      </c>
      <c r="D40" t="s">
        <v>37</v>
      </c>
      <c r="E40" t="s">
        <v>152</v>
      </c>
      <c r="H40" t="b">
        <v>0</v>
      </c>
      <c r="I40" t="b">
        <v>0</v>
      </c>
    </row>
    <row r="41" spans="1:9" x14ac:dyDescent="0.2">
      <c r="A41" t="s">
        <v>153</v>
      </c>
      <c r="C41" t="s">
        <v>154</v>
      </c>
      <c r="D41" t="s">
        <v>37</v>
      </c>
      <c r="E41" t="s">
        <v>155</v>
      </c>
      <c r="H41" t="b">
        <v>0</v>
      </c>
      <c r="I41" t="b">
        <v>0</v>
      </c>
    </row>
    <row r="42" spans="1:9" x14ac:dyDescent="0.2">
      <c r="A42" t="s">
        <v>156</v>
      </c>
      <c r="C42" t="s">
        <v>157</v>
      </c>
      <c r="D42" t="s">
        <v>37</v>
      </c>
      <c r="E42" t="s">
        <v>158</v>
      </c>
      <c r="H42" t="b">
        <v>0</v>
      </c>
      <c r="I42" t="b">
        <v>0</v>
      </c>
    </row>
    <row r="43" spans="1:9" x14ac:dyDescent="0.2">
      <c r="A43" t="s">
        <v>159</v>
      </c>
      <c r="C43" t="s">
        <v>160</v>
      </c>
      <c r="D43" t="s">
        <v>37</v>
      </c>
      <c r="E43" t="s">
        <v>161</v>
      </c>
      <c r="H43" t="b">
        <v>0</v>
      </c>
      <c r="I43" t="b">
        <v>0</v>
      </c>
    </row>
    <row r="44" spans="1:9" x14ac:dyDescent="0.2">
      <c r="A44" t="s">
        <v>162</v>
      </c>
      <c r="C44" t="s">
        <v>163</v>
      </c>
      <c r="D44" t="s">
        <v>37</v>
      </c>
      <c r="E44" t="s">
        <v>164</v>
      </c>
      <c r="H44" t="b">
        <v>0</v>
      </c>
      <c r="I44" t="b">
        <v>0</v>
      </c>
    </row>
    <row r="45" spans="1:9" x14ac:dyDescent="0.2">
      <c r="A45" t="s">
        <v>165</v>
      </c>
      <c r="C45" t="s">
        <v>166</v>
      </c>
      <c r="D45" t="s">
        <v>37</v>
      </c>
      <c r="E45" t="s">
        <v>167</v>
      </c>
      <c r="H45" t="b">
        <v>0</v>
      </c>
      <c r="I45" t="b">
        <v>0</v>
      </c>
    </row>
    <row r="46" spans="1:9" x14ac:dyDescent="0.2">
      <c r="A46" t="s">
        <v>168</v>
      </c>
      <c r="C46" t="s">
        <v>169</v>
      </c>
      <c r="D46" t="s">
        <v>37</v>
      </c>
      <c r="E46" t="s">
        <v>170</v>
      </c>
      <c r="H46" t="b">
        <v>0</v>
      </c>
      <c r="I46" t="b">
        <v>0</v>
      </c>
    </row>
    <row r="47" spans="1:9" x14ac:dyDescent="0.2">
      <c r="A47" t="s">
        <v>171</v>
      </c>
      <c r="C47" t="s">
        <v>172</v>
      </c>
      <c r="D47" t="s">
        <v>37</v>
      </c>
      <c r="E47" t="s">
        <v>173</v>
      </c>
      <c r="H47" t="b">
        <v>0</v>
      </c>
      <c r="I47" t="b">
        <v>0</v>
      </c>
    </row>
    <row r="48" spans="1:9" x14ac:dyDescent="0.2">
      <c r="A48" t="s">
        <v>174</v>
      </c>
      <c r="C48" t="s">
        <v>175</v>
      </c>
      <c r="D48" t="s">
        <v>37</v>
      </c>
      <c r="E48" t="s">
        <v>176</v>
      </c>
      <c r="H48" t="b">
        <v>0</v>
      </c>
      <c r="I48" t="b">
        <v>0</v>
      </c>
    </row>
    <row r="49" spans="1:9" x14ac:dyDescent="0.2">
      <c r="A49" t="s">
        <v>177</v>
      </c>
      <c r="C49" t="s">
        <v>178</v>
      </c>
      <c r="D49" t="s">
        <v>37</v>
      </c>
      <c r="E49" t="s">
        <v>179</v>
      </c>
      <c r="H49" t="b">
        <v>0</v>
      </c>
      <c r="I49" t="b">
        <v>0</v>
      </c>
    </row>
    <row r="50" spans="1:9" x14ac:dyDescent="0.2">
      <c r="A50" t="s">
        <v>180</v>
      </c>
      <c r="C50" t="s">
        <v>181</v>
      </c>
      <c r="D50" t="s">
        <v>37</v>
      </c>
      <c r="E50" t="s">
        <v>182</v>
      </c>
      <c r="H50" t="b">
        <v>0</v>
      </c>
      <c r="I50" t="b">
        <v>0</v>
      </c>
    </row>
    <row r="51" spans="1:9" x14ac:dyDescent="0.2">
      <c r="A51" t="s">
        <v>183</v>
      </c>
      <c r="C51" t="s">
        <v>184</v>
      </c>
      <c r="D51" t="s">
        <v>37</v>
      </c>
      <c r="E51" t="s">
        <v>185</v>
      </c>
      <c r="H51" t="b">
        <v>0</v>
      </c>
      <c r="I51" t="b">
        <v>0</v>
      </c>
    </row>
    <row r="52" spans="1:9" x14ac:dyDescent="0.2">
      <c r="A52" t="s">
        <v>186</v>
      </c>
      <c r="C52" t="s">
        <v>187</v>
      </c>
      <c r="D52" t="s">
        <v>37</v>
      </c>
      <c r="E52" t="s">
        <v>188</v>
      </c>
      <c r="H52" t="b">
        <v>0</v>
      </c>
      <c r="I52" t="b">
        <v>0</v>
      </c>
    </row>
    <row r="53" spans="1:9" x14ac:dyDescent="0.2">
      <c r="A53" t="s">
        <v>189</v>
      </c>
      <c r="C53" t="s">
        <v>190</v>
      </c>
      <c r="D53" t="s">
        <v>37</v>
      </c>
      <c r="E53" t="s">
        <v>191</v>
      </c>
      <c r="H53" t="b">
        <v>0</v>
      </c>
      <c r="I53" t="b">
        <v>0</v>
      </c>
    </row>
    <row r="54" spans="1:9" x14ac:dyDescent="0.2">
      <c r="A54" t="s">
        <v>192</v>
      </c>
      <c r="C54" t="s">
        <v>193</v>
      </c>
      <c r="D54" t="s">
        <v>37</v>
      </c>
      <c r="E54" t="s">
        <v>194</v>
      </c>
      <c r="H54" t="b">
        <v>0</v>
      </c>
      <c r="I54" t="b">
        <v>0</v>
      </c>
    </row>
    <row r="55" spans="1:9" x14ac:dyDescent="0.2">
      <c r="A55" t="s">
        <v>195</v>
      </c>
      <c r="C55" t="s">
        <v>196</v>
      </c>
      <c r="D55" t="s">
        <v>37</v>
      </c>
      <c r="E55" t="s">
        <v>197</v>
      </c>
      <c r="H55" t="b">
        <v>0</v>
      </c>
      <c r="I55" t="b">
        <v>0</v>
      </c>
    </row>
    <row r="56" spans="1:9" x14ac:dyDescent="0.2">
      <c r="A56" t="s">
        <v>198</v>
      </c>
      <c r="C56" t="s">
        <v>199</v>
      </c>
      <c r="D56" t="s">
        <v>37</v>
      </c>
      <c r="E56" t="s">
        <v>200</v>
      </c>
      <c r="H56" t="b">
        <v>0</v>
      </c>
      <c r="I56" t="b">
        <v>0</v>
      </c>
    </row>
    <row r="57" spans="1:9" x14ac:dyDescent="0.2">
      <c r="A57" t="s">
        <v>201</v>
      </c>
      <c r="C57" t="s">
        <v>202</v>
      </c>
      <c r="D57" t="s">
        <v>37</v>
      </c>
      <c r="E57" t="s">
        <v>203</v>
      </c>
      <c r="H57" t="b">
        <v>0</v>
      </c>
      <c r="I57" t="b">
        <v>0</v>
      </c>
    </row>
    <row r="58" spans="1:9" x14ac:dyDescent="0.2">
      <c r="A58" t="s">
        <v>204</v>
      </c>
      <c r="C58" t="s">
        <v>205</v>
      </c>
      <c r="D58" t="s">
        <v>37</v>
      </c>
      <c r="E58" t="s">
        <v>206</v>
      </c>
      <c r="H58" t="b">
        <v>0</v>
      </c>
      <c r="I58" t="b">
        <v>0</v>
      </c>
    </row>
    <row r="59" spans="1:9" x14ac:dyDescent="0.2">
      <c r="A59" t="s">
        <v>207</v>
      </c>
      <c r="C59" t="s">
        <v>208</v>
      </c>
      <c r="D59" t="s">
        <v>37</v>
      </c>
      <c r="E59" t="s">
        <v>209</v>
      </c>
      <c r="H59" t="b">
        <v>0</v>
      </c>
      <c r="I59" t="b">
        <v>0</v>
      </c>
    </row>
    <row r="60" spans="1:9" x14ac:dyDescent="0.2">
      <c r="A60" t="s">
        <v>210</v>
      </c>
      <c r="C60" t="s">
        <v>211</v>
      </c>
      <c r="D60" t="s">
        <v>37</v>
      </c>
      <c r="E60" t="s">
        <v>212</v>
      </c>
      <c r="H60" t="b">
        <v>0</v>
      </c>
      <c r="I60" t="b">
        <v>0</v>
      </c>
    </row>
    <row r="61" spans="1:9" x14ac:dyDescent="0.2">
      <c r="A61" t="s">
        <v>213</v>
      </c>
      <c r="C61" t="s">
        <v>214</v>
      </c>
      <c r="D61" t="s">
        <v>37</v>
      </c>
      <c r="E61" t="s">
        <v>215</v>
      </c>
      <c r="H61" t="b">
        <v>0</v>
      </c>
      <c r="I61" t="b">
        <v>0</v>
      </c>
    </row>
    <row r="62" spans="1:9" x14ac:dyDescent="0.2">
      <c r="A62" t="s">
        <v>216</v>
      </c>
      <c r="C62" t="s">
        <v>217</v>
      </c>
      <c r="D62" t="s">
        <v>37</v>
      </c>
      <c r="E62" t="s">
        <v>218</v>
      </c>
      <c r="H62" t="b">
        <v>0</v>
      </c>
      <c r="I62" t="b">
        <v>0</v>
      </c>
    </row>
    <row r="63" spans="1:9" x14ac:dyDescent="0.2">
      <c r="A63" t="s">
        <v>219</v>
      </c>
      <c r="C63" t="s">
        <v>220</v>
      </c>
      <c r="D63" t="s">
        <v>37</v>
      </c>
      <c r="E63" t="s">
        <v>221</v>
      </c>
      <c r="H63" t="b">
        <v>0</v>
      </c>
      <c r="I63" t="b">
        <v>0</v>
      </c>
    </row>
    <row r="64" spans="1:9" x14ac:dyDescent="0.2">
      <c r="A64" t="s">
        <v>222</v>
      </c>
      <c r="C64" t="s">
        <v>223</v>
      </c>
      <c r="D64" t="s">
        <v>37</v>
      </c>
      <c r="E64" t="s">
        <v>224</v>
      </c>
      <c r="H64" t="b">
        <v>0</v>
      </c>
      <c r="I64" t="b">
        <v>0</v>
      </c>
    </row>
    <row r="65" spans="1:9" x14ac:dyDescent="0.2">
      <c r="A65" t="s">
        <v>225</v>
      </c>
      <c r="C65" t="s">
        <v>226</v>
      </c>
      <c r="D65" t="s">
        <v>37</v>
      </c>
      <c r="E65" t="s">
        <v>227</v>
      </c>
      <c r="H65" t="b">
        <v>0</v>
      </c>
      <c r="I65" t="b">
        <v>0</v>
      </c>
    </row>
    <row r="66" spans="1:9" x14ac:dyDescent="0.2">
      <c r="A66" t="s">
        <v>228</v>
      </c>
      <c r="C66" t="s">
        <v>229</v>
      </c>
      <c r="D66" t="s">
        <v>37</v>
      </c>
      <c r="E66" t="s">
        <v>230</v>
      </c>
      <c r="H66" t="b">
        <v>0</v>
      </c>
      <c r="I66" t="b">
        <v>0</v>
      </c>
    </row>
    <row r="67" spans="1:9" x14ac:dyDescent="0.2">
      <c r="A67" t="s">
        <v>231</v>
      </c>
      <c r="C67" t="s">
        <v>232</v>
      </c>
      <c r="D67" t="s">
        <v>37</v>
      </c>
      <c r="E67" t="s">
        <v>233</v>
      </c>
      <c r="H67" t="b">
        <v>0</v>
      </c>
      <c r="I67" t="b">
        <v>0</v>
      </c>
    </row>
    <row r="68" spans="1:9" x14ac:dyDescent="0.2">
      <c r="A68" t="s">
        <v>234</v>
      </c>
      <c r="C68" t="s">
        <v>235</v>
      </c>
      <c r="D68" t="s">
        <v>37</v>
      </c>
      <c r="E68" t="s">
        <v>236</v>
      </c>
      <c r="H68" t="b">
        <v>0</v>
      </c>
      <c r="I68" t="b">
        <v>0</v>
      </c>
    </row>
    <row r="69" spans="1:9" x14ac:dyDescent="0.2">
      <c r="A69" t="s">
        <v>237</v>
      </c>
      <c r="C69" t="s">
        <v>238</v>
      </c>
      <c r="D69" t="s">
        <v>37</v>
      </c>
      <c r="E69" t="s">
        <v>239</v>
      </c>
      <c r="H69" t="b">
        <v>0</v>
      </c>
      <c r="I69" t="b">
        <v>0</v>
      </c>
    </row>
    <row r="70" spans="1:9" x14ac:dyDescent="0.2">
      <c r="A70" t="s">
        <v>240</v>
      </c>
      <c r="C70" t="s">
        <v>241</v>
      </c>
      <c r="D70" t="s">
        <v>37</v>
      </c>
      <c r="E70" t="s">
        <v>242</v>
      </c>
      <c r="H70" t="b">
        <v>0</v>
      </c>
      <c r="I70" t="b">
        <v>0</v>
      </c>
    </row>
    <row r="71" spans="1:9" x14ac:dyDescent="0.2">
      <c r="A71" t="s">
        <v>243</v>
      </c>
      <c r="C71" t="s">
        <v>244</v>
      </c>
      <c r="D71" t="s">
        <v>37</v>
      </c>
      <c r="E71" t="s">
        <v>245</v>
      </c>
      <c r="H71" t="b">
        <v>0</v>
      </c>
      <c r="I71" t="b">
        <v>0</v>
      </c>
    </row>
    <row r="72" spans="1:9" x14ac:dyDescent="0.2">
      <c r="A72" t="s">
        <v>246</v>
      </c>
      <c r="C72" t="s">
        <v>247</v>
      </c>
      <c r="D72" t="s">
        <v>37</v>
      </c>
      <c r="E72" t="s">
        <v>248</v>
      </c>
      <c r="H72" t="b">
        <v>0</v>
      </c>
      <c r="I72" t="b">
        <v>0</v>
      </c>
    </row>
    <row r="73" spans="1:9" x14ac:dyDescent="0.2">
      <c r="A73" t="s">
        <v>249</v>
      </c>
      <c r="C73" t="s">
        <v>250</v>
      </c>
      <c r="D73" t="s">
        <v>37</v>
      </c>
      <c r="E73" t="s">
        <v>251</v>
      </c>
      <c r="H73" t="b">
        <v>0</v>
      </c>
      <c r="I73" t="b">
        <v>0</v>
      </c>
    </row>
    <row r="74" spans="1:9" x14ac:dyDescent="0.2">
      <c r="A74" t="s">
        <v>252</v>
      </c>
      <c r="C74" t="s">
        <v>253</v>
      </c>
      <c r="D74" t="s">
        <v>37</v>
      </c>
      <c r="E74" t="s">
        <v>254</v>
      </c>
      <c r="H74" t="b">
        <v>0</v>
      </c>
      <c r="I74" t="b">
        <v>0</v>
      </c>
    </row>
    <row r="75" spans="1:9" x14ac:dyDescent="0.2">
      <c r="A75" t="s">
        <v>255</v>
      </c>
      <c r="C75" t="s">
        <v>256</v>
      </c>
      <c r="D75" t="s">
        <v>37</v>
      </c>
      <c r="E75" t="s">
        <v>257</v>
      </c>
      <c r="H75" t="b">
        <v>0</v>
      </c>
      <c r="I75" t="b">
        <v>0</v>
      </c>
    </row>
    <row r="76" spans="1:9" x14ac:dyDescent="0.2">
      <c r="A76" t="s">
        <v>258</v>
      </c>
      <c r="C76" t="s">
        <v>259</v>
      </c>
      <c r="D76" t="s">
        <v>37</v>
      </c>
      <c r="E76" t="s">
        <v>260</v>
      </c>
      <c r="H76" t="b">
        <v>0</v>
      </c>
      <c r="I76" t="b">
        <v>0</v>
      </c>
    </row>
    <row r="77" spans="1:9" x14ac:dyDescent="0.2">
      <c r="A77" t="s">
        <v>261</v>
      </c>
      <c r="C77" t="s">
        <v>262</v>
      </c>
      <c r="D77" t="s">
        <v>37</v>
      </c>
      <c r="E77" t="s">
        <v>263</v>
      </c>
      <c r="H77" t="b">
        <v>0</v>
      </c>
      <c r="I77" t="b">
        <v>0</v>
      </c>
    </row>
    <row r="78" spans="1:9" x14ac:dyDescent="0.2">
      <c r="A78" t="s">
        <v>264</v>
      </c>
      <c r="C78" t="s">
        <v>265</v>
      </c>
      <c r="D78" t="s">
        <v>37</v>
      </c>
      <c r="E78" t="s">
        <v>266</v>
      </c>
      <c r="H78" t="b">
        <v>0</v>
      </c>
      <c r="I78" t="b">
        <v>0</v>
      </c>
    </row>
    <row r="79" spans="1:9" x14ac:dyDescent="0.2">
      <c r="A79" t="s">
        <v>267</v>
      </c>
      <c r="C79" t="s">
        <v>268</v>
      </c>
      <c r="D79" t="s">
        <v>37</v>
      </c>
      <c r="E79" t="s">
        <v>269</v>
      </c>
      <c r="H79" t="b">
        <v>0</v>
      </c>
      <c r="I79" t="b">
        <v>0</v>
      </c>
    </row>
    <row r="80" spans="1:9" x14ac:dyDescent="0.2">
      <c r="A80" t="s">
        <v>270</v>
      </c>
      <c r="C80" t="s">
        <v>271</v>
      </c>
      <c r="D80" t="s">
        <v>37</v>
      </c>
      <c r="E80" t="s">
        <v>272</v>
      </c>
      <c r="H80" t="b">
        <v>0</v>
      </c>
      <c r="I80" t="b">
        <v>0</v>
      </c>
    </row>
    <row r="81" spans="1:9" x14ac:dyDescent="0.2">
      <c r="A81" t="s">
        <v>273</v>
      </c>
      <c r="C81" t="s">
        <v>274</v>
      </c>
      <c r="D81" t="s">
        <v>37</v>
      </c>
      <c r="E81" t="s">
        <v>275</v>
      </c>
      <c r="H81" t="b">
        <v>0</v>
      </c>
      <c r="I81" t="b">
        <v>0</v>
      </c>
    </row>
    <row r="82" spans="1:9" x14ac:dyDescent="0.2">
      <c r="A82" t="s">
        <v>276</v>
      </c>
      <c r="C82" t="s">
        <v>277</v>
      </c>
      <c r="D82" t="s">
        <v>37</v>
      </c>
      <c r="E82" t="s">
        <v>278</v>
      </c>
      <c r="H82" t="b">
        <v>0</v>
      </c>
      <c r="I82" t="b">
        <v>0</v>
      </c>
    </row>
    <row r="83" spans="1:9" x14ac:dyDescent="0.2">
      <c r="A83" t="s">
        <v>279</v>
      </c>
      <c r="C83" t="s">
        <v>280</v>
      </c>
      <c r="D83" t="s">
        <v>37</v>
      </c>
      <c r="E83" t="s">
        <v>281</v>
      </c>
      <c r="H83" t="b">
        <v>0</v>
      </c>
      <c r="I83" t="b">
        <v>0</v>
      </c>
    </row>
    <row r="84" spans="1:9" x14ac:dyDescent="0.2">
      <c r="A84" t="s">
        <v>282</v>
      </c>
      <c r="C84" t="s">
        <v>283</v>
      </c>
      <c r="D84" t="s">
        <v>37</v>
      </c>
      <c r="E84" t="s">
        <v>284</v>
      </c>
      <c r="H84" t="b">
        <v>0</v>
      </c>
      <c r="I84" t="b">
        <v>0</v>
      </c>
    </row>
    <row r="85" spans="1:9" x14ac:dyDescent="0.2">
      <c r="A85" t="s">
        <v>285</v>
      </c>
      <c r="C85" t="s">
        <v>286</v>
      </c>
      <c r="D85" t="s">
        <v>37</v>
      </c>
      <c r="E85" t="s">
        <v>287</v>
      </c>
      <c r="H85" t="b">
        <v>0</v>
      </c>
      <c r="I85" t="b">
        <v>0</v>
      </c>
    </row>
    <row r="86" spans="1:9" x14ac:dyDescent="0.2">
      <c r="A86" t="s">
        <v>288</v>
      </c>
      <c r="C86" t="s">
        <v>289</v>
      </c>
      <c r="D86" t="s">
        <v>37</v>
      </c>
      <c r="E86" t="s">
        <v>290</v>
      </c>
      <c r="H86" t="b">
        <v>0</v>
      </c>
      <c r="I86" t="b">
        <v>0</v>
      </c>
    </row>
    <row r="87" spans="1:9" x14ac:dyDescent="0.2">
      <c r="A87" t="s">
        <v>291</v>
      </c>
      <c r="C87" t="s">
        <v>292</v>
      </c>
      <c r="D87" t="s">
        <v>37</v>
      </c>
      <c r="E87" t="s">
        <v>293</v>
      </c>
      <c r="H87" t="b">
        <v>0</v>
      </c>
      <c r="I87" t="b">
        <v>0</v>
      </c>
    </row>
    <row r="88" spans="1:9" x14ac:dyDescent="0.2">
      <c r="A88" t="s">
        <v>294</v>
      </c>
      <c r="C88" t="s">
        <v>295</v>
      </c>
      <c r="D88" t="s">
        <v>37</v>
      </c>
      <c r="E88" t="s">
        <v>296</v>
      </c>
      <c r="H88" t="b">
        <v>0</v>
      </c>
      <c r="I88" t="b">
        <v>0</v>
      </c>
    </row>
    <row r="89" spans="1:9" x14ac:dyDescent="0.2">
      <c r="A89" t="s">
        <v>297</v>
      </c>
      <c r="C89" t="s">
        <v>298</v>
      </c>
      <c r="D89" t="s">
        <v>37</v>
      </c>
      <c r="E89" t="s">
        <v>299</v>
      </c>
      <c r="H89" t="b">
        <v>0</v>
      </c>
      <c r="I89" t="b">
        <v>0</v>
      </c>
    </row>
    <row r="90" spans="1:9" x14ac:dyDescent="0.2">
      <c r="A90" t="s">
        <v>300</v>
      </c>
      <c r="C90" t="s">
        <v>301</v>
      </c>
      <c r="D90" t="s">
        <v>37</v>
      </c>
      <c r="E90" t="s">
        <v>302</v>
      </c>
      <c r="H90" t="b">
        <v>0</v>
      </c>
      <c r="I90" t="b">
        <v>0</v>
      </c>
    </row>
    <row r="91" spans="1:9" x14ac:dyDescent="0.2">
      <c r="A91" t="s">
        <v>303</v>
      </c>
      <c r="C91" t="s">
        <v>304</v>
      </c>
      <c r="D91" t="s">
        <v>37</v>
      </c>
      <c r="E91" t="s">
        <v>305</v>
      </c>
      <c r="H91" t="b">
        <v>0</v>
      </c>
      <c r="I91" t="b">
        <v>0</v>
      </c>
    </row>
    <row r="92" spans="1:9" x14ac:dyDescent="0.2">
      <c r="A92" t="s">
        <v>306</v>
      </c>
      <c r="C92" t="s">
        <v>307</v>
      </c>
      <c r="D92" t="s">
        <v>37</v>
      </c>
      <c r="E92" t="s">
        <v>308</v>
      </c>
      <c r="H92" t="b">
        <v>0</v>
      </c>
      <c r="I92" t="b">
        <v>0</v>
      </c>
    </row>
    <row r="93" spans="1:9" x14ac:dyDescent="0.2">
      <c r="A93" t="s">
        <v>309</v>
      </c>
      <c r="C93" t="s">
        <v>310</v>
      </c>
      <c r="D93" t="s">
        <v>37</v>
      </c>
      <c r="E93" t="s">
        <v>311</v>
      </c>
      <c r="H93" t="b">
        <v>0</v>
      </c>
      <c r="I93" t="b">
        <v>0</v>
      </c>
    </row>
    <row r="94" spans="1:9" x14ac:dyDescent="0.2">
      <c r="A94" t="s">
        <v>312</v>
      </c>
      <c r="C94" t="s">
        <v>313</v>
      </c>
      <c r="D94" t="s">
        <v>37</v>
      </c>
      <c r="E94" t="s">
        <v>314</v>
      </c>
      <c r="H94" t="b">
        <v>0</v>
      </c>
      <c r="I94" t="b">
        <v>0</v>
      </c>
    </row>
    <row r="95" spans="1:9" x14ac:dyDescent="0.2">
      <c r="A95" t="s">
        <v>315</v>
      </c>
      <c r="C95" t="s">
        <v>316</v>
      </c>
      <c r="D95" t="s">
        <v>37</v>
      </c>
      <c r="E95" t="s">
        <v>317</v>
      </c>
      <c r="H95" t="b">
        <v>0</v>
      </c>
      <c r="I95" t="b">
        <v>0</v>
      </c>
    </row>
    <row r="96" spans="1:9" x14ac:dyDescent="0.2">
      <c r="A96" t="s">
        <v>318</v>
      </c>
      <c r="C96" t="s">
        <v>319</v>
      </c>
      <c r="D96" t="s">
        <v>37</v>
      </c>
      <c r="E96" t="s">
        <v>320</v>
      </c>
      <c r="H96" t="b">
        <v>0</v>
      </c>
      <c r="I96" t="b">
        <v>0</v>
      </c>
    </row>
    <row r="97" spans="1:9" x14ac:dyDescent="0.2">
      <c r="A97" t="s">
        <v>321</v>
      </c>
      <c r="C97" t="s">
        <v>322</v>
      </c>
      <c r="D97" t="s">
        <v>37</v>
      </c>
      <c r="E97" t="s">
        <v>323</v>
      </c>
      <c r="H97" t="b">
        <v>0</v>
      </c>
      <c r="I97" t="b">
        <v>0</v>
      </c>
    </row>
    <row r="98" spans="1:9" x14ac:dyDescent="0.2">
      <c r="A98" t="s">
        <v>324</v>
      </c>
      <c r="C98" t="s">
        <v>325</v>
      </c>
      <c r="D98" t="s">
        <v>37</v>
      </c>
      <c r="E98" t="s">
        <v>326</v>
      </c>
      <c r="H98" t="b">
        <v>0</v>
      </c>
      <c r="I98" t="b">
        <v>0</v>
      </c>
    </row>
    <row r="99" spans="1:9" x14ac:dyDescent="0.2">
      <c r="A99" t="s">
        <v>327</v>
      </c>
      <c r="C99" t="s">
        <v>328</v>
      </c>
      <c r="D99" t="s">
        <v>37</v>
      </c>
      <c r="E99" t="s">
        <v>329</v>
      </c>
      <c r="H99" t="b">
        <v>0</v>
      </c>
      <c r="I99" t="b">
        <v>0</v>
      </c>
    </row>
    <row r="100" spans="1:9" x14ac:dyDescent="0.2">
      <c r="A100" t="s">
        <v>330</v>
      </c>
      <c r="C100" t="s">
        <v>331</v>
      </c>
      <c r="D100" t="s">
        <v>37</v>
      </c>
      <c r="E100" t="s">
        <v>332</v>
      </c>
      <c r="H100" t="b">
        <v>0</v>
      </c>
      <c r="I100" t="b">
        <v>0</v>
      </c>
    </row>
    <row r="101" spans="1:9" x14ac:dyDescent="0.2">
      <c r="A101" t="s">
        <v>333</v>
      </c>
      <c r="C101" t="s">
        <v>334</v>
      </c>
      <c r="D101" t="s">
        <v>37</v>
      </c>
      <c r="E101" t="s">
        <v>335</v>
      </c>
      <c r="H101" t="b">
        <v>0</v>
      </c>
      <c r="I101" t="b">
        <v>0</v>
      </c>
    </row>
    <row r="102" spans="1:9" x14ac:dyDescent="0.2">
      <c r="A102" t="s">
        <v>336</v>
      </c>
      <c r="C102" t="s">
        <v>337</v>
      </c>
      <c r="D102" t="s">
        <v>37</v>
      </c>
      <c r="E102" t="s">
        <v>338</v>
      </c>
      <c r="H102" t="b">
        <v>0</v>
      </c>
      <c r="I102" t="b">
        <v>0</v>
      </c>
    </row>
    <row r="103" spans="1:9" x14ac:dyDescent="0.2">
      <c r="A103" t="s">
        <v>339</v>
      </c>
      <c r="C103" t="s">
        <v>340</v>
      </c>
      <c r="D103" t="s">
        <v>37</v>
      </c>
      <c r="E103" t="s">
        <v>341</v>
      </c>
      <c r="H103" t="b">
        <v>0</v>
      </c>
      <c r="I103" t="b">
        <v>0</v>
      </c>
    </row>
    <row r="104" spans="1:9" x14ac:dyDescent="0.2">
      <c r="A104" t="s">
        <v>342</v>
      </c>
      <c r="C104" t="s">
        <v>343</v>
      </c>
      <c r="D104" t="s">
        <v>37</v>
      </c>
      <c r="E104" t="s">
        <v>344</v>
      </c>
      <c r="H104" t="b">
        <v>0</v>
      </c>
      <c r="I104" t="b">
        <v>0</v>
      </c>
    </row>
    <row r="105" spans="1:9" x14ac:dyDescent="0.2">
      <c r="A105" t="s">
        <v>345</v>
      </c>
      <c r="C105" t="s">
        <v>346</v>
      </c>
      <c r="D105" t="s">
        <v>37</v>
      </c>
      <c r="E105" t="s">
        <v>347</v>
      </c>
      <c r="H105" t="b">
        <v>0</v>
      </c>
      <c r="I105" t="b">
        <v>0</v>
      </c>
    </row>
    <row r="106" spans="1:9" x14ac:dyDescent="0.2">
      <c r="A106" t="s">
        <v>348</v>
      </c>
      <c r="C106" t="s">
        <v>349</v>
      </c>
      <c r="D106" t="s">
        <v>37</v>
      </c>
      <c r="E106" t="s">
        <v>350</v>
      </c>
      <c r="H106" t="b">
        <v>0</v>
      </c>
      <c r="I106" t="b">
        <v>0</v>
      </c>
    </row>
    <row r="107" spans="1:9" x14ac:dyDescent="0.2">
      <c r="A107" t="s">
        <v>351</v>
      </c>
      <c r="C107" t="s">
        <v>352</v>
      </c>
      <c r="D107" t="s">
        <v>37</v>
      </c>
      <c r="E107" t="s">
        <v>353</v>
      </c>
      <c r="H107" t="b">
        <v>0</v>
      </c>
      <c r="I107" t="b">
        <v>0</v>
      </c>
    </row>
    <row r="108" spans="1:9" x14ac:dyDescent="0.2">
      <c r="A108" t="s">
        <v>354</v>
      </c>
      <c r="C108" t="s">
        <v>355</v>
      </c>
      <c r="D108" t="s">
        <v>37</v>
      </c>
      <c r="E108" t="s">
        <v>356</v>
      </c>
      <c r="H108" t="b">
        <v>0</v>
      </c>
      <c r="I108" t="b">
        <v>0</v>
      </c>
    </row>
    <row r="109" spans="1:9" x14ac:dyDescent="0.2">
      <c r="A109" t="s">
        <v>357</v>
      </c>
      <c r="C109" t="s">
        <v>358</v>
      </c>
      <c r="D109" t="s">
        <v>37</v>
      </c>
      <c r="E109" t="s">
        <v>359</v>
      </c>
      <c r="H109" t="b">
        <v>0</v>
      </c>
      <c r="I109" t="b">
        <v>0</v>
      </c>
    </row>
    <row r="110" spans="1:9" x14ac:dyDescent="0.2">
      <c r="A110" t="s">
        <v>360</v>
      </c>
      <c r="C110" t="s">
        <v>361</v>
      </c>
      <c r="D110" t="s">
        <v>37</v>
      </c>
      <c r="E110" t="s">
        <v>362</v>
      </c>
      <c r="H110" t="b">
        <v>0</v>
      </c>
      <c r="I110" t="b">
        <v>0</v>
      </c>
    </row>
    <row r="111" spans="1:9" x14ac:dyDescent="0.2">
      <c r="A111" t="s">
        <v>363</v>
      </c>
      <c r="C111" t="s">
        <v>364</v>
      </c>
      <c r="D111" t="s">
        <v>37</v>
      </c>
      <c r="E111" t="s">
        <v>365</v>
      </c>
      <c r="H111" t="b">
        <v>0</v>
      </c>
      <c r="I111" t="b">
        <v>0</v>
      </c>
    </row>
    <row r="112" spans="1:9" x14ac:dyDescent="0.2">
      <c r="A112" t="s">
        <v>366</v>
      </c>
      <c r="C112" t="s">
        <v>367</v>
      </c>
      <c r="D112" t="s">
        <v>37</v>
      </c>
      <c r="E112" t="s">
        <v>368</v>
      </c>
      <c r="H112" t="b">
        <v>0</v>
      </c>
      <c r="I112" t="b">
        <v>0</v>
      </c>
    </row>
    <row r="113" spans="1:9" x14ac:dyDescent="0.2">
      <c r="A113" t="s">
        <v>369</v>
      </c>
      <c r="C113" t="s">
        <v>370</v>
      </c>
      <c r="D113" t="s">
        <v>37</v>
      </c>
      <c r="E113" t="s">
        <v>371</v>
      </c>
      <c r="H113" t="b">
        <v>0</v>
      </c>
      <c r="I113" t="b">
        <v>0</v>
      </c>
    </row>
    <row r="114" spans="1:9" x14ac:dyDescent="0.2">
      <c r="A114" t="s">
        <v>372</v>
      </c>
      <c r="C114" t="s">
        <v>373</v>
      </c>
      <c r="D114" t="s">
        <v>37</v>
      </c>
      <c r="E114" t="s">
        <v>374</v>
      </c>
      <c r="H114" t="b">
        <v>0</v>
      </c>
      <c r="I114" t="b">
        <v>0</v>
      </c>
    </row>
    <row r="115" spans="1:9" x14ac:dyDescent="0.2">
      <c r="A115" t="s">
        <v>375</v>
      </c>
      <c r="C115" t="s">
        <v>376</v>
      </c>
      <c r="D115" t="s">
        <v>37</v>
      </c>
      <c r="E115" t="s">
        <v>377</v>
      </c>
      <c r="H115" t="b">
        <v>0</v>
      </c>
      <c r="I115" t="b">
        <v>0</v>
      </c>
    </row>
    <row r="116" spans="1:9" x14ac:dyDescent="0.2">
      <c r="A116" t="s">
        <v>378</v>
      </c>
      <c r="C116" t="s">
        <v>379</v>
      </c>
      <c r="D116" t="s">
        <v>37</v>
      </c>
      <c r="E116" t="s">
        <v>380</v>
      </c>
      <c r="H116" t="b">
        <v>0</v>
      </c>
      <c r="I116" t="b">
        <v>0</v>
      </c>
    </row>
    <row r="117" spans="1:9" x14ac:dyDescent="0.2">
      <c r="A117" t="s">
        <v>381</v>
      </c>
      <c r="C117" t="s">
        <v>382</v>
      </c>
      <c r="D117" t="s">
        <v>37</v>
      </c>
      <c r="E117" t="s">
        <v>383</v>
      </c>
      <c r="H117" t="b">
        <v>0</v>
      </c>
      <c r="I117" t="b">
        <v>0</v>
      </c>
    </row>
    <row r="118" spans="1:9" x14ac:dyDescent="0.2">
      <c r="A118" t="s">
        <v>384</v>
      </c>
      <c r="C118" t="s">
        <v>385</v>
      </c>
      <c r="D118" t="s">
        <v>37</v>
      </c>
      <c r="E118" t="s">
        <v>386</v>
      </c>
      <c r="H118" t="b">
        <v>0</v>
      </c>
      <c r="I118" t="b">
        <v>0</v>
      </c>
    </row>
    <row r="119" spans="1:9" x14ac:dyDescent="0.2">
      <c r="A119" t="s">
        <v>387</v>
      </c>
      <c r="C119" t="s">
        <v>388</v>
      </c>
      <c r="D119" t="s">
        <v>37</v>
      </c>
      <c r="E119" t="s">
        <v>389</v>
      </c>
      <c r="H119" t="b">
        <v>0</v>
      </c>
      <c r="I119" t="b">
        <v>0</v>
      </c>
    </row>
    <row r="120" spans="1:9" x14ac:dyDescent="0.2">
      <c r="A120" t="s">
        <v>390</v>
      </c>
      <c r="C120" t="s">
        <v>391</v>
      </c>
      <c r="D120" t="s">
        <v>37</v>
      </c>
      <c r="E120" t="s">
        <v>392</v>
      </c>
      <c r="H120" t="b">
        <v>0</v>
      </c>
      <c r="I120" t="b">
        <v>0</v>
      </c>
    </row>
    <row r="121" spans="1:9" x14ac:dyDescent="0.2">
      <c r="A121" t="s">
        <v>393</v>
      </c>
      <c r="C121" t="s">
        <v>394</v>
      </c>
      <c r="D121" t="s">
        <v>37</v>
      </c>
      <c r="E121" t="s">
        <v>395</v>
      </c>
      <c r="H121" t="b">
        <v>0</v>
      </c>
      <c r="I121" t="b">
        <v>0</v>
      </c>
    </row>
    <row r="122" spans="1:9" x14ac:dyDescent="0.2">
      <c r="A122" t="s">
        <v>396</v>
      </c>
      <c r="C122" t="s">
        <v>397</v>
      </c>
      <c r="D122" t="s">
        <v>37</v>
      </c>
      <c r="E122" t="s">
        <v>398</v>
      </c>
      <c r="H122" t="b">
        <v>0</v>
      </c>
      <c r="I122" t="b">
        <v>0</v>
      </c>
    </row>
    <row r="123" spans="1:9" x14ac:dyDescent="0.2">
      <c r="A123" t="s">
        <v>399</v>
      </c>
      <c r="B123" t="s">
        <v>400</v>
      </c>
      <c r="C123" t="s">
        <v>401</v>
      </c>
      <c r="D123" t="s">
        <v>37</v>
      </c>
      <c r="E123" t="s">
        <v>402</v>
      </c>
      <c r="G123" t="s">
        <v>566</v>
      </c>
      <c r="H123" t="b">
        <v>0</v>
      </c>
      <c r="I123" t="b">
        <v>0</v>
      </c>
    </row>
    <row r="124" spans="1:9" x14ac:dyDescent="0.2">
      <c r="A124" t="s">
        <v>403</v>
      </c>
      <c r="B124" t="s">
        <v>404</v>
      </c>
      <c r="C124" t="s">
        <v>567</v>
      </c>
      <c r="D124" t="s">
        <v>37</v>
      </c>
      <c r="E124" t="s">
        <v>405</v>
      </c>
      <c r="G124" t="s">
        <v>568</v>
      </c>
      <c r="H124" t="b">
        <v>0</v>
      </c>
      <c r="I124" t="b">
        <v>0</v>
      </c>
    </row>
    <row r="125" spans="1:9" x14ac:dyDescent="0.2">
      <c r="A125" t="s">
        <v>406</v>
      </c>
      <c r="B125" t="s">
        <v>407</v>
      </c>
      <c r="C125" t="s">
        <v>569</v>
      </c>
      <c r="D125" t="s">
        <v>37</v>
      </c>
      <c r="E125" t="s">
        <v>408</v>
      </c>
      <c r="G125" t="s">
        <v>570</v>
      </c>
      <c r="H125" t="b">
        <v>0</v>
      </c>
      <c r="I125" t="b">
        <v>0</v>
      </c>
    </row>
    <row r="126" spans="1:9" x14ac:dyDescent="0.2">
      <c r="A126" t="s">
        <v>409</v>
      </c>
      <c r="B126" t="s">
        <v>410</v>
      </c>
      <c r="C126" t="s">
        <v>411</v>
      </c>
      <c r="D126" t="s">
        <v>37</v>
      </c>
      <c r="E126" t="s">
        <v>412</v>
      </c>
      <c r="G126" t="s">
        <v>571</v>
      </c>
      <c r="H126" t="b">
        <v>0</v>
      </c>
      <c r="I126" t="b">
        <v>0</v>
      </c>
    </row>
    <row r="127" spans="1:9" x14ac:dyDescent="0.2">
      <c r="A127" t="s">
        <v>413</v>
      </c>
      <c r="B127" t="s">
        <v>414</v>
      </c>
      <c r="C127" t="s">
        <v>572</v>
      </c>
      <c r="D127" t="s">
        <v>37</v>
      </c>
      <c r="E127" t="s">
        <v>415</v>
      </c>
      <c r="G127" t="s">
        <v>573</v>
      </c>
      <c r="H127" t="b">
        <v>0</v>
      </c>
      <c r="I127" t="b">
        <v>0</v>
      </c>
    </row>
    <row r="128" spans="1:9" x14ac:dyDescent="0.2">
      <c r="A128" t="s">
        <v>416</v>
      </c>
      <c r="B128" t="s">
        <v>417</v>
      </c>
      <c r="C128" t="s">
        <v>418</v>
      </c>
      <c r="D128" t="s">
        <v>37</v>
      </c>
      <c r="E128" t="s">
        <v>419</v>
      </c>
      <c r="G128" t="s">
        <v>574</v>
      </c>
      <c r="H128" t="b">
        <v>0</v>
      </c>
      <c r="I128" t="b">
        <v>0</v>
      </c>
    </row>
    <row r="129" spans="1:9" x14ac:dyDescent="0.2">
      <c r="A129" t="s">
        <v>420</v>
      </c>
      <c r="B129" t="s">
        <v>421</v>
      </c>
      <c r="C129" t="s">
        <v>575</v>
      </c>
      <c r="D129" t="s">
        <v>37</v>
      </c>
      <c r="E129" t="s">
        <v>422</v>
      </c>
      <c r="G129" t="s">
        <v>576</v>
      </c>
      <c r="H129" t="b">
        <v>0</v>
      </c>
      <c r="I129" t="b">
        <v>0</v>
      </c>
    </row>
    <row r="130" spans="1:9" x14ac:dyDescent="0.2">
      <c r="A130" t="s">
        <v>423</v>
      </c>
      <c r="B130" t="s">
        <v>424</v>
      </c>
      <c r="C130" t="s">
        <v>425</v>
      </c>
      <c r="D130" t="s">
        <v>37</v>
      </c>
      <c r="E130" t="s">
        <v>426</v>
      </c>
      <c r="G130" t="s">
        <v>577</v>
      </c>
      <c r="H130" t="b">
        <v>0</v>
      </c>
      <c r="I130" t="b">
        <v>0</v>
      </c>
    </row>
    <row r="131" spans="1:9" x14ac:dyDescent="0.2">
      <c r="A131" t="s">
        <v>427</v>
      </c>
      <c r="B131" t="s">
        <v>428</v>
      </c>
      <c r="C131" t="s">
        <v>578</v>
      </c>
      <c r="D131" t="s">
        <v>37</v>
      </c>
      <c r="E131" t="s">
        <v>429</v>
      </c>
      <c r="G131" t="s">
        <v>579</v>
      </c>
      <c r="H131" t="b">
        <v>0</v>
      </c>
      <c r="I131" t="b">
        <v>0</v>
      </c>
    </row>
    <row r="132" spans="1:9" x14ac:dyDescent="0.2">
      <c r="A132" t="s">
        <v>430</v>
      </c>
      <c r="B132" t="s">
        <v>431</v>
      </c>
      <c r="C132" t="s">
        <v>580</v>
      </c>
      <c r="D132" t="s">
        <v>37</v>
      </c>
      <c r="E132" t="s">
        <v>432</v>
      </c>
      <c r="G132" t="s">
        <v>581</v>
      </c>
      <c r="H132" t="b">
        <v>0</v>
      </c>
      <c r="I132" t="b">
        <v>0</v>
      </c>
    </row>
    <row r="133" spans="1:9" x14ac:dyDescent="0.2">
      <c r="A133" t="s">
        <v>433</v>
      </c>
      <c r="B133" t="s">
        <v>434</v>
      </c>
      <c r="C133" t="s">
        <v>582</v>
      </c>
      <c r="D133" t="s">
        <v>37</v>
      </c>
      <c r="E133" t="s">
        <v>435</v>
      </c>
      <c r="G133" t="s">
        <v>583</v>
      </c>
      <c r="H133" t="b">
        <v>0</v>
      </c>
      <c r="I133" t="b">
        <v>0</v>
      </c>
    </row>
    <row r="134" spans="1:9" x14ac:dyDescent="0.2">
      <c r="A134" t="s">
        <v>436</v>
      </c>
      <c r="B134" t="s">
        <v>437</v>
      </c>
      <c r="C134" t="s">
        <v>438</v>
      </c>
      <c r="D134" t="s">
        <v>37</v>
      </c>
      <c r="E134" t="s">
        <v>439</v>
      </c>
      <c r="G134" t="s">
        <v>584</v>
      </c>
      <c r="H134" t="b">
        <v>0</v>
      </c>
      <c r="I134" t="b">
        <v>0</v>
      </c>
    </row>
    <row r="135" spans="1:9" x14ac:dyDescent="0.2">
      <c r="A135" t="s">
        <v>440</v>
      </c>
      <c r="B135" t="s">
        <v>441</v>
      </c>
      <c r="C135" t="s">
        <v>585</v>
      </c>
      <c r="D135" t="s">
        <v>37</v>
      </c>
      <c r="E135" t="s">
        <v>442</v>
      </c>
      <c r="G135" t="s">
        <v>586</v>
      </c>
      <c r="H135" t="b">
        <v>0</v>
      </c>
      <c r="I135" t="b">
        <v>0</v>
      </c>
    </row>
    <row r="136" spans="1:9" x14ac:dyDescent="0.2">
      <c r="A136" t="s">
        <v>443</v>
      </c>
      <c r="B136" t="s">
        <v>444</v>
      </c>
      <c r="C136" t="s">
        <v>587</v>
      </c>
      <c r="D136" t="s">
        <v>37</v>
      </c>
      <c r="E136" t="s">
        <v>445</v>
      </c>
      <c r="G136" t="s">
        <v>588</v>
      </c>
      <c r="H136" t="b">
        <v>0</v>
      </c>
      <c r="I136" t="b">
        <v>0</v>
      </c>
    </row>
    <row r="137" spans="1:9" x14ac:dyDescent="0.2">
      <c r="A137" t="s">
        <v>446</v>
      </c>
      <c r="B137" t="s">
        <v>447</v>
      </c>
      <c r="C137" t="s">
        <v>589</v>
      </c>
      <c r="D137" t="s">
        <v>37</v>
      </c>
      <c r="E137" t="s">
        <v>448</v>
      </c>
      <c r="G137" t="s">
        <v>590</v>
      </c>
      <c r="H137" t="b">
        <v>0</v>
      </c>
      <c r="I137" t="b">
        <v>0</v>
      </c>
    </row>
    <row r="138" spans="1:9" x14ac:dyDescent="0.2">
      <c r="A138" t="s">
        <v>449</v>
      </c>
      <c r="B138" t="s">
        <v>450</v>
      </c>
      <c r="C138" t="s">
        <v>591</v>
      </c>
      <c r="D138" t="s">
        <v>37</v>
      </c>
      <c r="E138" t="s">
        <v>451</v>
      </c>
      <c r="G138" t="s">
        <v>592</v>
      </c>
      <c r="H138" t="b">
        <v>0</v>
      </c>
      <c r="I138" t="b">
        <v>0</v>
      </c>
    </row>
    <row r="139" spans="1:9" x14ac:dyDescent="0.2">
      <c r="A139" t="s">
        <v>452</v>
      </c>
      <c r="B139" t="s">
        <v>453</v>
      </c>
      <c r="C139" t="s">
        <v>593</v>
      </c>
      <c r="D139" t="s">
        <v>37</v>
      </c>
      <c r="E139" t="s">
        <v>454</v>
      </c>
      <c r="G139" t="s">
        <v>594</v>
      </c>
      <c r="H139" t="b">
        <v>0</v>
      </c>
      <c r="I139" t="b">
        <v>0</v>
      </c>
    </row>
    <row r="140" spans="1:9" x14ac:dyDescent="0.2">
      <c r="A140" t="s">
        <v>455</v>
      </c>
      <c r="B140" t="s">
        <v>456</v>
      </c>
      <c r="C140" t="s">
        <v>595</v>
      </c>
      <c r="D140" t="s">
        <v>37</v>
      </c>
      <c r="E140" t="s">
        <v>457</v>
      </c>
      <c r="G140" t="s">
        <v>596</v>
      </c>
      <c r="H140" t="b">
        <v>0</v>
      </c>
      <c r="I140" t="b">
        <v>0</v>
      </c>
    </row>
    <row r="141" spans="1:9" x14ac:dyDescent="0.2">
      <c r="A141" t="s">
        <v>458</v>
      </c>
      <c r="B141" t="s">
        <v>459</v>
      </c>
      <c r="C141" t="s">
        <v>597</v>
      </c>
      <c r="D141" t="s">
        <v>37</v>
      </c>
      <c r="E141" t="s">
        <v>460</v>
      </c>
      <c r="G141" t="s">
        <v>598</v>
      </c>
      <c r="H141" t="b">
        <v>0</v>
      </c>
      <c r="I141" t="b">
        <v>0</v>
      </c>
    </row>
    <row r="142" spans="1:9" x14ac:dyDescent="0.2">
      <c r="A142" t="s">
        <v>461</v>
      </c>
      <c r="B142" t="s">
        <v>462</v>
      </c>
      <c r="C142" t="s">
        <v>599</v>
      </c>
      <c r="D142" t="s">
        <v>37</v>
      </c>
      <c r="E142" t="s">
        <v>463</v>
      </c>
      <c r="G142" t="s">
        <v>600</v>
      </c>
      <c r="H142" t="b">
        <v>0</v>
      </c>
      <c r="I142" t="b">
        <v>0</v>
      </c>
    </row>
    <row r="143" spans="1:9" x14ac:dyDescent="0.2">
      <c r="A143" t="s">
        <v>464</v>
      </c>
      <c r="B143" t="s">
        <v>465</v>
      </c>
      <c r="C143" t="s">
        <v>601</v>
      </c>
      <c r="D143" t="s">
        <v>37</v>
      </c>
      <c r="E143" t="s">
        <v>466</v>
      </c>
      <c r="G143" t="s">
        <v>602</v>
      </c>
      <c r="H143" t="b">
        <v>0</v>
      </c>
      <c r="I143" t="b">
        <v>0</v>
      </c>
    </row>
    <row r="144" spans="1:9" x14ac:dyDescent="0.2">
      <c r="A144" t="s">
        <v>467</v>
      </c>
      <c r="B144" t="s">
        <v>468</v>
      </c>
      <c r="C144" t="s">
        <v>603</v>
      </c>
      <c r="D144" t="s">
        <v>37</v>
      </c>
      <c r="E144" t="s">
        <v>469</v>
      </c>
      <c r="G144" t="s">
        <v>604</v>
      </c>
      <c r="H144" t="b">
        <v>0</v>
      </c>
      <c r="I144" t="b">
        <v>0</v>
      </c>
    </row>
    <row r="145" spans="1:9" x14ac:dyDescent="0.2">
      <c r="A145" t="s">
        <v>470</v>
      </c>
      <c r="B145" t="s">
        <v>471</v>
      </c>
      <c r="C145" t="s">
        <v>605</v>
      </c>
      <c r="D145" t="s">
        <v>37</v>
      </c>
      <c r="E145" t="s">
        <v>472</v>
      </c>
      <c r="G145" t="s">
        <v>606</v>
      </c>
      <c r="H145" t="b">
        <v>0</v>
      </c>
      <c r="I145" t="b">
        <v>0</v>
      </c>
    </row>
    <row r="146" spans="1:9" x14ac:dyDescent="0.2">
      <c r="A146" t="s">
        <v>473</v>
      </c>
      <c r="B146" t="s">
        <v>474</v>
      </c>
      <c r="C146" t="s">
        <v>607</v>
      </c>
      <c r="D146" t="s">
        <v>37</v>
      </c>
      <c r="E146" t="s">
        <v>475</v>
      </c>
      <c r="G146" t="s">
        <v>608</v>
      </c>
      <c r="H146" t="b">
        <v>0</v>
      </c>
      <c r="I146" t="b">
        <v>0</v>
      </c>
    </row>
    <row r="147" spans="1:9" x14ac:dyDescent="0.2">
      <c r="A147" t="s">
        <v>476</v>
      </c>
      <c r="B147" t="s">
        <v>477</v>
      </c>
      <c r="C147" t="s">
        <v>609</v>
      </c>
      <c r="D147" t="s">
        <v>37</v>
      </c>
      <c r="E147" t="s">
        <v>478</v>
      </c>
      <c r="G147" t="s">
        <v>610</v>
      </c>
      <c r="H147" t="b">
        <v>0</v>
      </c>
      <c r="I147" t="b">
        <v>0</v>
      </c>
    </row>
    <row r="148" spans="1:9" x14ac:dyDescent="0.2">
      <c r="A148" t="s">
        <v>479</v>
      </c>
      <c r="B148" t="s">
        <v>480</v>
      </c>
      <c r="C148" t="s">
        <v>611</v>
      </c>
      <c r="D148" t="s">
        <v>37</v>
      </c>
      <c r="E148" t="s">
        <v>481</v>
      </c>
      <c r="G148" t="s">
        <v>612</v>
      </c>
      <c r="H148" t="b">
        <v>0</v>
      </c>
      <c r="I148" t="b">
        <v>0</v>
      </c>
    </row>
    <row r="149" spans="1:9" x14ac:dyDescent="0.2">
      <c r="A149" t="s">
        <v>482</v>
      </c>
      <c r="B149" t="s">
        <v>483</v>
      </c>
      <c r="C149" t="s">
        <v>613</v>
      </c>
      <c r="D149" t="s">
        <v>37</v>
      </c>
      <c r="E149" t="s">
        <v>484</v>
      </c>
      <c r="G149" t="s">
        <v>614</v>
      </c>
      <c r="H149" t="b">
        <v>0</v>
      </c>
      <c r="I149" t="b">
        <v>0</v>
      </c>
    </row>
    <row r="150" spans="1:9" x14ac:dyDescent="0.2">
      <c r="A150" t="s">
        <v>485</v>
      </c>
      <c r="B150" t="s">
        <v>486</v>
      </c>
      <c r="C150" t="s">
        <v>615</v>
      </c>
      <c r="D150" t="s">
        <v>37</v>
      </c>
      <c r="E150" t="s">
        <v>487</v>
      </c>
      <c r="G150" t="s">
        <v>616</v>
      </c>
      <c r="H150" t="b">
        <v>0</v>
      </c>
      <c r="I150" t="b">
        <v>0</v>
      </c>
    </row>
    <row r="151" spans="1:9" x14ac:dyDescent="0.2">
      <c r="A151" t="s">
        <v>488</v>
      </c>
      <c r="B151" t="s">
        <v>489</v>
      </c>
      <c r="C151" t="s">
        <v>617</v>
      </c>
      <c r="D151" t="s">
        <v>37</v>
      </c>
      <c r="E151" t="s">
        <v>490</v>
      </c>
      <c r="G151" t="s">
        <v>618</v>
      </c>
      <c r="H151" t="b">
        <v>0</v>
      </c>
      <c r="I151" t="b">
        <v>0</v>
      </c>
    </row>
    <row r="152" spans="1:9" x14ac:dyDescent="0.2">
      <c r="A152" t="s">
        <v>491</v>
      </c>
      <c r="B152" t="s">
        <v>492</v>
      </c>
      <c r="C152" t="s">
        <v>619</v>
      </c>
      <c r="D152" t="s">
        <v>37</v>
      </c>
      <c r="E152" t="s">
        <v>493</v>
      </c>
      <c r="G152" t="s">
        <v>620</v>
      </c>
      <c r="H152" t="b">
        <v>0</v>
      </c>
      <c r="I152" t="b">
        <v>0</v>
      </c>
    </row>
    <row r="153" spans="1:9" x14ac:dyDescent="0.2">
      <c r="A153" t="s">
        <v>494</v>
      </c>
      <c r="B153" t="s">
        <v>495</v>
      </c>
      <c r="C153" t="s">
        <v>621</v>
      </c>
      <c r="D153" t="s">
        <v>37</v>
      </c>
      <c r="E153" t="s">
        <v>496</v>
      </c>
      <c r="G153" t="s">
        <v>622</v>
      </c>
      <c r="H153" t="b">
        <v>0</v>
      </c>
      <c r="I153" t="b">
        <v>0</v>
      </c>
    </row>
    <row r="154" spans="1:9" x14ac:dyDescent="0.2">
      <c r="A154" t="s">
        <v>497</v>
      </c>
      <c r="B154" t="s">
        <v>498</v>
      </c>
      <c r="C154" t="s">
        <v>623</v>
      </c>
      <c r="D154" t="s">
        <v>37</v>
      </c>
      <c r="E154" t="s">
        <v>499</v>
      </c>
      <c r="G154" t="s">
        <v>624</v>
      </c>
      <c r="H154" t="b">
        <v>0</v>
      </c>
      <c r="I154" t="b">
        <v>0</v>
      </c>
    </row>
    <row r="155" spans="1:9" x14ac:dyDescent="0.2">
      <c r="A155" t="s">
        <v>500</v>
      </c>
      <c r="B155" t="s">
        <v>501</v>
      </c>
      <c r="C155" t="s">
        <v>625</v>
      </c>
      <c r="D155" t="s">
        <v>37</v>
      </c>
      <c r="E155" t="s">
        <v>502</v>
      </c>
      <c r="G155" t="s">
        <v>503</v>
      </c>
      <c r="H155" t="b">
        <v>0</v>
      </c>
      <c r="I155" t="b">
        <v>0</v>
      </c>
    </row>
    <row r="156" spans="1:9" x14ac:dyDescent="0.2">
      <c r="A156" t="s">
        <v>504</v>
      </c>
      <c r="B156" t="s">
        <v>505</v>
      </c>
      <c r="C156" t="s">
        <v>626</v>
      </c>
      <c r="D156" t="s">
        <v>37</v>
      </c>
      <c r="E156" t="s">
        <v>506</v>
      </c>
      <c r="G156" t="s">
        <v>627</v>
      </c>
      <c r="H156" t="b">
        <v>0</v>
      </c>
      <c r="I156" t="b">
        <v>0</v>
      </c>
    </row>
    <row r="157" spans="1:9" x14ac:dyDescent="0.2">
      <c r="A157" t="s">
        <v>507</v>
      </c>
      <c r="B157" t="s">
        <v>508</v>
      </c>
      <c r="C157" t="s">
        <v>628</v>
      </c>
      <c r="D157" t="s">
        <v>37</v>
      </c>
      <c r="E157" t="s">
        <v>509</v>
      </c>
      <c r="G157" t="s">
        <v>629</v>
      </c>
      <c r="H157" t="b">
        <v>0</v>
      </c>
      <c r="I157" t="b">
        <v>0</v>
      </c>
    </row>
    <row r="158" spans="1:9" x14ac:dyDescent="0.2">
      <c r="A158" t="s">
        <v>510</v>
      </c>
      <c r="B158" t="s">
        <v>511</v>
      </c>
      <c r="C158" t="s">
        <v>630</v>
      </c>
      <c r="D158" t="s">
        <v>37</v>
      </c>
      <c r="E158" t="s">
        <v>512</v>
      </c>
      <c r="G158" t="s">
        <v>631</v>
      </c>
      <c r="H158" t="b">
        <v>0</v>
      </c>
      <c r="I158" t="b">
        <v>0</v>
      </c>
    </row>
    <row r="159" spans="1:9" x14ac:dyDescent="0.2">
      <c r="A159" t="s">
        <v>513</v>
      </c>
      <c r="B159" t="s">
        <v>514</v>
      </c>
      <c r="C159" t="s">
        <v>632</v>
      </c>
      <c r="D159" t="s">
        <v>37</v>
      </c>
      <c r="E159" t="s">
        <v>515</v>
      </c>
      <c r="G159" t="s">
        <v>633</v>
      </c>
      <c r="H159" t="b">
        <v>0</v>
      </c>
      <c r="I159" t="b">
        <v>0</v>
      </c>
    </row>
    <row r="160" spans="1:9" x14ac:dyDescent="0.2">
      <c r="A160" t="s">
        <v>516</v>
      </c>
      <c r="B160" t="s">
        <v>517</v>
      </c>
      <c r="C160" t="s">
        <v>634</v>
      </c>
      <c r="D160" t="s">
        <v>37</v>
      </c>
      <c r="E160" t="s">
        <v>518</v>
      </c>
      <c r="G160" t="s">
        <v>635</v>
      </c>
      <c r="H160" t="b">
        <v>0</v>
      </c>
      <c r="I160" t="b">
        <v>0</v>
      </c>
    </row>
    <row r="161" spans="1:9" x14ac:dyDescent="0.2">
      <c r="A161" t="s">
        <v>519</v>
      </c>
      <c r="B161" t="s">
        <v>520</v>
      </c>
      <c r="C161" t="s">
        <v>636</v>
      </c>
      <c r="D161" t="s">
        <v>37</v>
      </c>
      <c r="E161" t="s">
        <v>521</v>
      </c>
      <c r="G161" t="s">
        <v>637</v>
      </c>
      <c r="H161" t="b">
        <v>0</v>
      </c>
      <c r="I161" t="b">
        <v>0</v>
      </c>
    </row>
    <row r="162" spans="1:9" x14ac:dyDescent="0.2">
      <c r="A162" t="s">
        <v>522</v>
      </c>
      <c r="B162" t="s">
        <v>523</v>
      </c>
      <c r="C162" t="s">
        <v>638</v>
      </c>
      <c r="D162" t="s">
        <v>37</v>
      </c>
      <c r="E162" t="s">
        <v>524</v>
      </c>
      <c r="G162" t="s">
        <v>639</v>
      </c>
      <c r="H162" t="b">
        <v>0</v>
      </c>
      <c r="I162" t="b">
        <v>0</v>
      </c>
    </row>
    <row r="163" spans="1:9" x14ac:dyDescent="0.2">
      <c r="A163" t="s">
        <v>525</v>
      </c>
      <c r="B163" t="s">
        <v>526</v>
      </c>
      <c r="C163" t="s">
        <v>640</v>
      </c>
      <c r="D163" t="s">
        <v>37</v>
      </c>
      <c r="E163" t="s">
        <v>527</v>
      </c>
      <c r="G163" t="s">
        <v>641</v>
      </c>
      <c r="H163" t="b">
        <v>0</v>
      </c>
      <c r="I163" t="b">
        <v>0</v>
      </c>
    </row>
    <row r="164" spans="1:9" x14ac:dyDescent="0.2">
      <c r="A164" t="s">
        <v>528</v>
      </c>
      <c r="B164" t="s">
        <v>529</v>
      </c>
      <c r="C164" t="s">
        <v>642</v>
      </c>
      <c r="D164" t="s">
        <v>37</v>
      </c>
      <c r="E164" t="s">
        <v>530</v>
      </c>
      <c r="G164" t="s">
        <v>643</v>
      </c>
      <c r="H164" t="b">
        <v>0</v>
      </c>
      <c r="I164" t="b">
        <v>0</v>
      </c>
    </row>
    <row r="165" spans="1:9" x14ac:dyDescent="0.2">
      <c r="A165" t="s">
        <v>531</v>
      </c>
      <c r="B165" t="s">
        <v>532</v>
      </c>
      <c r="C165" t="s">
        <v>644</v>
      </c>
      <c r="D165" t="s">
        <v>37</v>
      </c>
      <c r="E165" t="s">
        <v>533</v>
      </c>
      <c r="G165" t="s">
        <v>645</v>
      </c>
      <c r="H165" t="b">
        <v>0</v>
      </c>
      <c r="I165" t="b">
        <v>0</v>
      </c>
    </row>
    <row r="166" spans="1:9" x14ac:dyDescent="0.2">
      <c r="A166" t="s">
        <v>534</v>
      </c>
      <c r="B166" t="s">
        <v>535</v>
      </c>
      <c r="C166" t="s">
        <v>646</v>
      </c>
      <c r="D166" t="s">
        <v>37</v>
      </c>
      <c r="E166" t="s">
        <v>536</v>
      </c>
      <c r="G166" t="s">
        <v>647</v>
      </c>
      <c r="H166" t="b">
        <v>0</v>
      </c>
      <c r="I166" t="b">
        <v>0</v>
      </c>
    </row>
    <row r="167" spans="1:9" x14ac:dyDescent="0.2">
      <c r="A167" t="s">
        <v>537</v>
      </c>
      <c r="B167" t="s">
        <v>538</v>
      </c>
      <c r="C167" t="s">
        <v>648</v>
      </c>
      <c r="D167" t="s">
        <v>37</v>
      </c>
      <c r="E167" t="s">
        <v>539</v>
      </c>
      <c r="G167" t="s">
        <v>649</v>
      </c>
      <c r="H167" t="b">
        <v>0</v>
      </c>
      <c r="I167" t="b">
        <v>0</v>
      </c>
    </row>
    <row r="168" spans="1:9" x14ac:dyDescent="0.2">
      <c r="A168" t="s">
        <v>540</v>
      </c>
      <c r="B168" t="s">
        <v>541</v>
      </c>
      <c r="C168" t="s">
        <v>650</v>
      </c>
      <c r="D168" t="s">
        <v>37</v>
      </c>
      <c r="E168" t="s">
        <v>542</v>
      </c>
      <c r="G168" t="s">
        <v>651</v>
      </c>
      <c r="H168" t="b">
        <v>0</v>
      </c>
      <c r="I168" t="b">
        <v>0</v>
      </c>
    </row>
    <row r="169" spans="1:9" x14ac:dyDescent="0.2">
      <c r="A169" t="s">
        <v>543</v>
      </c>
      <c r="B169" t="s">
        <v>544</v>
      </c>
      <c r="C169" t="s">
        <v>652</v>
      </c>
      <c r="D169" t="s">
        <v>37</v>
      </c>
      <c r="E169" t="s">
        <v>545</v>
      </c>
      <c r="G169" t="s">
        <v>653</v>
      </c>
      <c r="H169" t="b">
        <v>0</v>
      </c>
      <c r="I169" t="b">
        <v>0</v>
      </c>
    </row>
    <row r="170" spans="1:9" x14ac:dyDescent="0.2">
      <c r="A170" t="s">
        <v>546</v>
      </c>
      <c r="B170" t="s">
        <v>547</v>
      </c>
      <c r="C170" t="s">
        <v>654</v>
      </c>
      <c r="D170" t="s">
        <v>37</v>
      </c>
      <c r="E170" t="s">
        <v>548</v>
      </c>
      <c r="G170" t="s">
        <v>655</v>
      </c>
      <c r="H170" t="b">
        <v>0</v>
      </c>
      <c r="I170" t="b">
        <v>0</v>
      </c>
    </row>
    <row r="171" spans="1:9" x14ac:dyDescent="0.2">
      <c r="A171" t="s">
        <v>549</v>
      </c>
      <c r="B171" t="s">
        <v>550</v>
      </c>
      <c r="C171" t="s">
        <v>656</v>
      </c>
      <c r="D171" t="s">
        <v>37</v>
      </c>
      <c r="E171" t="s">
        <v>551</v>
      </c>
      <c r="G171" t="s">
        <v>657</v>
      </c>
      <c r="H171" t="b">
        <v>0</v>
      </c>
      <c r="I171" t="b">
        <v>0</v>
      </c>
    </row>
    <row r="172" spans="1:9" x14ac:dyDescent="0.2">
      <c r="A172" t="s">
        <v>552</v>
      </c>
      <c r="B172" t="s">
        <v>553</v>
      </c>
      <c r="C172" t="s">
        <v>658</v>
      </c>
      <c r="D172" t="s">
        <v>37</v>
      </c>
      <c r="E172" t="s">
        <v>554</v>
      </c>
      <c r="G172" t="s">
        <v>659</v>
      </c>
      <c r="H172" t="b">
        <v>0</v>
      </c>
      <c r="I172" t="b">
        <v>0</v>
      </c>
    </row>
    <row r="173" spans="1:9" x14ac:dyDescent="0.2">
      <c r="A173" t="s">
        <v>555</v>
      </c>
      <c r="B173" t="s">
        <v>556</v>
      </c>
      <c r="C173" t="s">
        <v>660</v>
      </c>
      <c r="D173" t="s">
        <v>37</v>
      </c>
      <c r="E173" t="s">
        <v>557</v>
      </c>
      <c r="G173" t="s">
        <v>661</v>
      </c>
      <c r="H173" t="b">
        <v>0</v>
      </c>
      <c r="I173" t="b">
        <v>0</v>
      </c>
    </row>
    <row r="174" spans="1:9" x14ac:dyDescent="0.2">
      <c r="A174" t="s">
        <v>558</v>
      </c>
      <c r="B174" t="s">
        <v>559</v>
      </c>
      <c r="H174" t="b">
        <v>0</v>
      </c>
      <c r="I174" t="b">
        <v>0</v>
      </c>
    </row>
    <row r="175" spans="1:9" x14ac:dyDescent="0.2">
      <c r="A175" t="s">
        <v>560</v>
      </c>
      <c r="B175" t="s">
        <v>561</v>
      </c>
      <c r="H175" t="b">
        <v>0</v>
      </c>
      <c r="I175" t="b">
        <v>0</v>
      </c>
    </row>
    <row r="176" spans="1:9" x14ac:dyDescent="0.2">
      <c r="A176" t="s">
        <v>562</v>
      </c>
      <c r="B176" t="s">
        <v>563</v>
      </c>
      <c r="H176" t="b">
        <v>0</v>
      </c>
      <c r="I176" t="b">
        <v>0</v>
      </c>
    </row>
    <row r="177" spans="1:9" x14ac:dyDescent="0.2">
      <c r="A177" t="s">
        <v>564</v>
      </c>
      <c r="B177" t="s">
        <v>565</v>
      </c>
      <c r="H177" t="b">
        <v>0</v>
      </c>
      <c r="I177" t="b">
        <v>0</v>
      </c>
    </row>
    <row r="178" spans="1:9" x14ac:dyDescent="0.2">
      <c r="A178" t="s">
        <v>662</v>
      </c>
      <c r="B178" t="s">
        <v>663</v>
      </c>
      <c r="C178" t="s">
        <v>664</v>
      </c>
      <c r="D178" t="s">
        <v>37</v>
      </c>
      <c r="E178" t="s">
        <v>665</v>
      </c>
      <c r="H178" t="b">
        <v>0</v>
      </c>
      <c r="I178" t="b">
        <v>0</v>
      </c>
    </row>
    <row r="179" spans="1:9" x14ac:dyDescent="0.2">
      <c r="A179" t="s">
        <v>666</v>
      </c>
      <c r="B179" t="s">
        <v>667</v>
      </c>
      <c r="C179" t="s">
        <v>668</v>
      </c>
      <c r="D179" t="s">
        <v>37</v>
      </c>
      <c r="E179" t="s">
        <v>669</v>
      </c>
      <c r="H179" t="b">
        <v>0</v>
      </c>
      <c r="I179" t="b">
        <v>0</v>
      </c>
    </row>
    <row r="180" spans="1:9" x14ac:dyDescent="0.2">
      <c r="A180" t="s">
        <v>670</v>
      </c>
      <c r="B180" t="s">
        <v>671</v>
      </c>
      <c r="C180" t="s">
        <v>672</v>
      </c>
      <c r="D180" t="s">
        <v>37</v>
      </c>
      <c r="E180" t="s">
        <v>673</v>
      </c>
      <c r="H180" t="b">
        <v>0</v>
      </c>
      <c r="I180" t="b">
        <v>0</v>
      </c>
    </row>
    <row r="181" spans="1:9" x14ac:dyDescent="0.2">
      <c r="A181" t="s">
        <v>674</v>
      </c>
      <c r="B181" t="s">
        <v>675</v>
      </c>
      <c r="C181" t="s">
        <v>676</v>
      </c>
      <c r="D181" t="s">
        <v>37</v>
      </c>
      <c r="E181" t="s">
        <v>677</v>
      </c>
      <c r="H181" t="b">
        <v>0</v>
      </c>
      <c r="I181" t="b">
        <v>0</v>
      </c>
    </row>
    <row r="182" spans="1:9" x14ac:dyDescent="0.2">
      <c r="A182" t="s">
        <v>678</v>
      </c>
      <c r="B182" t="s">
        <v>679</v>
      </c>
      <c r="C182" t="s">
        <v>680</v>
      </c>
      <c r="D182" t="s">
        <v>37</v>
      </c>
      <c r="E182" t="s">
        <v>681</v>
      </c>
      <c r="H182" t="b">
        <v>0</v>
      </c>
      <c r="I182" t="b">
        <v>0</v>
      </c>
    </row>
    <row r="183" spans="1:9" x14ac:dyDescent="0.2">
      <c r="A183" t="s">
        <v>682</v>
      </c>
      <c r="B183" t="s">
        <v>683</v>
      </c>
      <c r="C183" t="s">
        <v>684</v>
      </c>
      <c r="D183" t="s">
        <v>37</v>
      </c>
      <c r="E183" t="s">
        <v>685</v>
      </c>
      <c r="H183" t="b">
        <v>0</v>
      </c>
      <c r="I183" t="b">
        <v>0</v>
      </c>
    </row>
    <row r="184" spans="1:9" x14ac:dyDescent="0.2">
      <c r="A184" t="s">
        <v>686</v>
      </c>
      <c r="B184" t="s">
        <v>687</v>
      </c>
      <c r="C184" t="s">
        <v>688</v>
      </c>
      <c r="D184" t="s">
        <v>37</v>
      </c>
      <c r="E184" t="s">
        <v>689</v>
      </c>
      <c r="H184" t="b">
        <v>0</v>
      </c>
      <c r="I184" t="b">
        <v>0</v>
      </c>
    </row>
    <row r="185" spans="1:9" x14ac:dyDescent="0.2">
      <c r="A185" t="s">
        <v>690</v>
      </c>
      <c r="B185" t="s">
        <v>691</v>
      </c>
      <c r="C185" t="s">
        <v>692</v>
      </c>
      <c r="D185" t="s">
        <v>37</v>
      </c>
      <c r="E185" t="s">
        <v>693</v>
      </c>
      <c r="H185" t="b">
        <v>0</v>
      </c>
      <c r="I185" t="b">
        <v>0</v>
      </c>
    </row>
    <row r="186" spans="1:9" x14ac:dyDescent="0.2">
      <c r="A186" t="s">
        <v>694</v>
      </c>
      <c r="B186" t="s">
        <v>695</v>
      </c>
      <c r="C186" t="s">
        <v>696</v>
      </c>
      <c r="D186" t="s">
        <v>37</v>
      </c>
      <c r="E186" t="s">
        <v>697</v>
      </c>
      <c r="H186" t="b">
        <v>0</v>
      </c>
      <c r="I186" t="b">
        <v>0</v>
      </c>
    </row>
    <row r="187" spans="1:9" x14ac:dyDescent="0.2">
      <c r="A187" t="s">
        <v>698</v>
      </c>
      <c r="B187" t="s">
        <v>699</v>
      </c>
      <c r="C187" t="s">
        <v>700</v>
      </c>
      <c r="D187" t="s">
        <v>37</v>
      </c>
      <c r="E187" t="s">
        <v>701</v>
      </c>
      <c r="H187" t="b">
        <v>0</v>
      </c>
      <c r="I187" t="b">
        <v>0</v>
      </c>
    </row>
    <row r="188" spans="1:9" x14ac:dyDescent="0.2">
      <c r="A188" t="s">
        <v>702</v>
      </c>
      <c r="B188" t="s">
        <v>703</v>
      </c>
      <c r="C188" t="s">
        <v>704</v>
      </c>
      <c r="D188" t="s">
        <v>37</v>
      </c>
      <c r="E188" t="s">
        <v>705</v>
      </c>
      <c r="H188" t="b">
        <v>0</v>
      </c>
      <c r="I188" t="b">
        <v>0</v>
      </c>
    </row>
    <row r="189" spans="1:9" x14ac:dyDescent="0.2">
      <c r="A189" t="s">
        <v>706</v>
      </c>
      <c r="B189" t="s">
        <v>707</v>
      </c>
      <c r="C189" t="s">
        <v>708</v>
      </c>
      <c r="D189" t="s">
        <v>37</v>
      </c>
      <c r="E189" t="s">
        <v>709</v>
      </c>
      <c r="H189" t="b">
        <v>0</v>
      </c>
      <c r="I189" t="b">
        <v>0</v>
      </c>
    </row>
    <row r="190" spans="1:9" x14ac:dyDescent="0.2">
      <c r="A190" t="s">
        <v>710</v>
      </c>
      <c r="B190" t="s">
        <v>711</v>
      </c>
      <c r="C190" t="s">
        <v>712</v>
      </c>
      <c r="D190" t="s">
        <v>37</v>
      </c>
      <c r="E190" t="s">
        <v>713</v>
      </c>
      <c r="H190" t="b">
        <v>0</v>
      </c>
      <c r="I190" t="b">
        <v>0</v>
      </c>
    </row>
    <row r="191" spans="1:9" x14ac:dyDescent="0.2">
      <c r="A191" t="s">
        <v>714</v>
      </c>
      <c r="B191" t="s">
        <v>715</v>
      </c>
      <c r="C191" t="s">
        <v>716</v>
      </c>
      <c r="D191" t="s">
        <v>37</v>
      </c>
      <c r="E191" t="s">
        <v>717</v>
      </c>
      <c r="H191" t="b">
        <v>0</v>
      </c>
      <c r="I191" t="b">
        <v>0</v>
      </c>
    </row>
    <row r="192" spans="1:9" x14ac:dyDescent="0.2">
      <c r="A192" t="s">
        <v>718</v>
      </c>
      <c r="B192" t="s">
        <v>719</v>
      </c>
      <c r="C192" t="s">
        <v>720</v>
      </c>
      <c r="D192" t="s">
        <v>37</v>
      </c>
      <c r="E192" t="s">
        <v>721</v>
      </c>
      <c r="H192" t="b">
        <v>0</v>
      </c>
      <c r="I192" t="b">
        <v>0</v>
      </c>
    </row>
    <row r="193" spans="1:9" x14ac:dyDescent="0.2">
      <c r="A193" t="s">
        <v>722</v>
      </c>
      <c r="B193" t="s">
        <v>723</v>
      </c>
      <c r="C193" t="s">
        <v>724</v>
      </c>
      <c r="D193" t="s">
        <v>37</v>
      </c>
      <c r="E193" t="s">
        <v>725</v>
      </c>
      <c r="H193" t="b">
        <v>0</v>
      </c>
      <c r="I193" t="b">
        <v>0</v>
      </c>
    </row>
    <row r="194" spans="1:9" x14ac:dyDescent="0.2">
      <c r="A194" t="s">
        <v>726</v>
      </c>
      <c r="B194" t="s">
        <v>727</v>
      </c>
      <c r="C194" t="s">
        <v>728</v>
      </c>
      <c r="D194" t="s">
        <v>37</v>
      </c>
      <c r="E194" t="s">
        <v>729</v>
      </c>
      <c r="H194" t="b">
        <v>0</v>
      </c>
      <c r="I194" t="b">
        <v>0</v>
      </c>
    </row>
    <row r="195" spans="1:9" x14ac:dyDescent="0.2">
      <c r="A195" t="s">
        <v>730</v>
      </c>
      <c r="B195" t="s">
        <v>731</v>
      </c>
      <c r="C195" t="s">
        <v>732</v>
      </c>
      <c r="D195" t="s">
        <v>37</v>
      </c>
      <c r="E195" t="s">
        <v>733</v>
      </c>
      <c r="H195" t="b">
        <v>0</v>
      </c>
      <c r="I195" t="b">
        <v>0</v>
      </c>
    </row>
    <row r="196" spans="1:9" x14ac:dyDescent="0.2">
      <c r="A196" t="s">
        <v>734</v>
      </c>
      <c r="B196" t="s">
        <v>735</v>
      </c>
      <c r="C196" t="s">
        <v>736</v>
      </c>
      <c r="D196" t="s">
        <v>37</v>
      </c>
      <c r="E196" t="s">
        <v>737</v>
      </c>
      <c r="H196" t="b">
        <v>0</v>
      </c>
      <c r="I196" t="b">
        <v>0</v>
      </c>
    </row>
    <row r="197" spans="1:9" x14ac:dyDescent="0.2">
      <c r="A197" t="s">
        <v>738</v>
      </c>
      <c r="B197" t="s">
        <v>739</v>
      </c>
      <c r="C197" t="s">
        <v>740</v>
      </c>
      <c r="D197" t="s">
        <v>37</v>
      </c>
      <c r="E197" t="s">
        <v>741</v>
      </c>
      <c r="H197" t="b">
        <v>0</v>
      </c>
      <c r="I197" t="b">
        <v>0</v>
      </c>
    </row>
    <row r="198" spans="1:9" x14ac:dyDescent="0.2">
      <c r="A198" t="s">
        <v>742</v>
      </c>
      <c r="B198" t="s">
        <v>743</v>
      </c>
      <c r="C198" t="s">
        <v>744</v>
      </c>
      <c r="D198" t="s">
        <v>37</v>
      </c>
      <c r="E198" t="s">
        <v>745</v>
      </c>
      <c r="H198" t="b">
        <v>0</v>
      </c>
      <c r="I198" t="b">
        <v>0</v>
      </c>
    </row>
    <row r="199" spans="1:9" x14ac:dyDescent="0.2">
      <c r="A199" t="s">
        <v>746</v>
      </c>
      <c r="B199" t="s">
        <v>747</v>
      </c>
      <c r="C199" t="s">
        <v>748</v>
      </c>
      <c r="D199" t="s">
        <v>37</v>
      </c>
      <c r="E199" t="s">
        <v>749</v>
      </c>
      <c r="H199" t="b">
        <v>0</v>
      </c>
      <c r="I199" t="b">
        <v>0</v>
      </c>
    </row>
    <row r="200" spans="1:9" x14ac:dyDescent="0.2">
      <c r="A200" t="s">
        <v>750</v>
      </c>
      <c r="B200" t="s">
        <v>751</v>
      </c>
      <c r="C200" t="s">
        <v>752</v>
      </c>
      <c r="D200" t="s">
        <v>37</v>
      </c>
      <c r="E200" t="s">
        <v>753</v>
      </c>
      <c r="H200" t="b">
        <v>0</v>
      </c>
      <c r="I200" t="b">
        <v>0</v>
      </c>
    </row>
    <row r="201" spans="1:9" x14ac:dyDescent="0.2">
      <c r="A201" t="s">
        <v>754</v>
      </c>
      <c r="B201" t="s">
        <v>755</v>
      </c>
      <c r="C201" t="s">
        <v>756</v>
      </c>
      <c r="D201" t="s">
        <v>37</v>
      </c>
      <c r="E201" t="s">
        <v>757</v>
      </c>
      <c r="H201" t="b">
        <v>0</v>
      </c>
      <c r="I201" t="b">
        <v>0</v>
      </c>
    </row>
    <row r="202" spans="1:9" x14ac:dyDescent="0.2">
      <c r="A202" t="s">
        <v>758</v>
      </c>
      <c r="B202" t="s">
        <v>759</v>
      </c>
      <c r="C202" t="s">
        <v>760</v>
      </c>
      <c r="D202" t="s">
        <v>37</v>
      </c>
      <c r="E202" t="s">
        <v>761</v>
      </c>
      <c r="H202" t="b">
        <v>0</v>
      </c>
      <c r="I202" t="b">
        <v>0</v>
      </c>
    </row>
    <row r="203" spans="1:9" x14ac:dyDescent="0.2">
      <c r="A203" t="s">
        <v>762</v>
      </c>
      <c r="B203" t="s">
        <v>763</v>
      </c>
      <c r="C203" t="s">
        <v>764</v>
      </c>
      <c r="D203" t="s">
        <v>37</v>
      </c>
      <c r="E203" t="s">
        <v>765</v>
      </c>
      <c r="H203" t="b">
        <v>0</v>
      </c>
      <c r="I203" t="b">
        <v>0</v>
      </c>
    </row>
    <row r="204" spans="1:9" x14ac:dyDescent="0.2">
      <c r="A204" t="s">
        <v>766</v>
      </c>
      <c r="B204" t="s">
        <v>767</v>
      </c>
      <c r="C204" t="s">
        <v>768</v>
      </c>
      <c r="D204" t="s">
        <v>37</v>
      </c>
      <c r="E204" t="s">
        <v>769</v>
      </c>
      <c r="H204" t="b">
        <v>0</v>
      </c>
      <c r="I204" t="b">
        <v>0</v>
      </c>
    </row>
    <row r="205" spans="1:9" x14ac:dyDescent="0.2">
      <c r="A205" t="s">
        <v>770</v>
      </c>
      <c r="B205" t="s">
        <v>771</v>
      </c>
      <c r="C205" t="s">
        <v>772</v>
      </c>
      <c r="D205" t="s">
        <v>37</v>
      </c>
      <c r="E205" t="s">
        <v>773</v>
      </c>
      <c r="H205" t="b">
        <v>0</v>
      </c>
      <c r="I205" t="b">
        <v>0</v>
      </c>
    </row>
    <row r="206" spans="1:9" x14ac:dyDescent="0.2">
      <c r="A206" t="s">
        <v>774</v>
      </c>
      <c r="B206" t="s">
        <v>775</v>
      </c>
      <c r="C206" t="s">
        <v>776</v>
      </c>
      <c r="D206" t="s">
        <v>37</v>
      </c>
      <c r="E206" t="s">
        <v>777</v>
      </c>
      <c r="H206" t="b">
        <v>0</v>
      </c>
      <c r="I206" t="b">
        <v>0</v>
      </c>
    </row>
    <row r="207" spans="1:9" x14ac:dyDescent="0.2">
      <c r="A207" t="s">
        <v>778</v>
      </c>
      <c r="B207" t="s">
        <v>779</v>
      </c>
      <c r="C207" t="s">
        <v>780</v>
      </c>
      <c r="D207" t="s">
        <v>37</v>
      </c>
      <c r="E207" t="s">
        <v>781</v>
      </c>
      <c r="H207" t="b">
        <v>0</v>
      </c>
      <c r="I207" t="b">
        <v>0</v>
      </c>
    </row>
    <row r="208" spans="1:9" x14ac:dyDescent="0.2">
      <c r="A208" t="s">
        <v>782</v>
      </c>
      <c r="B208" t="s">
        <v>783</v>
      </c>
      <c r="C208" t="s">
        <v>784</v>
      </c>
      <c r="D208" t="s">
        <v>37</v>
      </c>
      <c r="E208" t="s">
        <v>785</v>
      </c>
      <c r="H208" t="b">
        <v>0</v>
      </c>
      <c r="I208" t="b">
        <v>0</v>
      </c>
    </row>
    <row r="209" spans="1:9" x14ac:dyDescent="0.2">
      <c r="A209" t="s">
        <v>786</v>
      </c>
      <c r="B209" t="s">
        <v>787</v>
      </c>
      <c r="C209" t="s">
        <v>788</v>
      </c>
      <c r="D209" t="s">
        <v>37</v>
      </c>
      <c r="E209" t="s">
        <v>789</v>
      </c>
      <c r="H209" t="b">
        <v>0</v>
      </c>
      <c r="I209" t="b">
        <v>0</v>
      </c>
    </row>
    <row r="210" spans="1:9" x14ac:dyDescent="0.2">
      <c r="A210" t="s">
        <v>790</v>
      </c>
      <c r="B210" t="s">
        <v>791</v>
      </c>
      <c r="C210" t="s">
        <v>792</v>
      </c>
      <c r="D210" t="s">
        <v>37</v>
      </c>
      <c r="E210" t="s">
        <v>793</v>
      </c>
      <c r="H210" t="b">
        <v>0</v>
      </c>
      <c r="I210" t="b">
        <v>0</v>
      </c>
    </row>
    <row r="211" spans="1:9" x14ac:dyDescent="0.2">
      <c r="A211" t="s">
        <v>794</v>
      </c>
      <c r="B211" t="s">
        <v>795</v>
      </c>
      <c r="C211" t="s">
        <v>796</v>
      </c>
      <c r="D211" t="s">
        <v>37</v>
      </c>
      <c r="E211" t="s">
        <v>797</v>
      </c>
      <c r="H211" t="b">
        <v>0</v>
      </c>
      <c r="I211" t="b">
        <v>0</v>
      </c>
    </row>
    <row r="212" spans="1:9" x14ac:dyDescent="0.2">
      <c r="A212" t="s">
        <v>798</v>
      </c>
      <c r="B212" t="s">
        <v>799</v>
      </c>
      <c r="C212" t="s">
        <v>800</v>
      </c>
      <c r="D212" t="s">
        <v>37</v>
      </c>
      <c r="E212" t="s">
        <v>801</v>
      </c>
      <c r="H212" t="b">
        <v>0</v>
      </c>
      <c r="I212" t="b">
        <v>0</v>
      </c>
    </row>
    <row r="213" spans="1:9" x14ac:dyDescent="0.2">
      <c r="A213" t="s">
        <v>802</v>
      </c>
      <c r="B213" t="s">
        <v>803</v>
      </c>
      <c r="C213" t="s">
        <v>804</v>
      </c>
      <c r="D213" t="s">
        <v>37</v>
      </c>
      <c r="E213" t="s">
        <v>805</v>
      </c>
      <c r="H213" t="b">
        <v>0</v>
      </c>
      <c r="I213" t="b">
        <v>0</v>
      </c>
    </row>
    <row r="214" spans="1:9" x14ac:dyDescent="0.2">
      <c r="A214" t="s">
        <v>806</v>
      </c>
      <c r="B214" t="s">
        <v>807</v>
      </c>
      <c r="C214" t="s">
        <v>808</v>
      </c>
      <c r="D214" t="s">
        <v>37</v>
      </c>
      <c r="E214" t="s">
        <v>809</v>
      </c>
      <c r="H214" t="b">
        <v>0</v>
      </c>
      <c r="I214" t="b">
        <v>0</v>
      </c>
    </row>
    <row r="215" spans="1:9" x14ac:dyDescent="0.2">
      <c r="A215" t="s">
        <v>810</v>
      </c>
      <c r="B215" t="s">
        <v>811</v>
      </c>
      <c r="C215" t="s">
        <v>812</v>
      </c>
      <c r="D215" t="s">
        <v>37</v>
      </c>
      <c r="E215" t="s">
        <v>813</v>
      </c>
      <c r="H215" t="b">
        <v>0</v>
      </c>
      <c r="I215" t="b">
        <v>0</v>
      </c>
    </row>
    <row r="216" spans="1:9" x14ac:dyDescent="0.2">
      <c r="A216" t="s">
        <v>814</v>
      </c>
      <c r="B216" t="s">
        <v>815</v>
      </c>
      <c r="C216" t="s">
        <v>816</v>
      </c>
      <c r="D216" t="s">
        <v>37</v>
      </c>
      <c r="E216" t="s">
        <v>817</v>
      </c>
      <c r="H216" t="b">
        <v>0</v>
      </c>
      <c r="I216" t="b">
        <v>0</v>
      </c>
    </row>
    <row r="217" spans="1:9" x14ac:dyDescent="0.2">
      <c r="A217" t="s">
        <v>818</v>
      </c>
      <c r="B217" t="s">
        <v>819</v>
      </c>
      <c r="C217" t="s">
        <v>820</v>
      </c>
      <c r="D217" t="s">
        <v>37</v>
      </c>
      <c r="E217" t="s">
        <v>821</v>
      </c>
      <c r="H217" t="b">
        <v>0</v>
      </c>
      <c r="I217" t="b">
        <v>0</v>
      </c>
    </row>
    <row r="218" spans="1:9" x14ac:dyDescent="0.2">
      <c r="A218" t="s">
        <v>822</v>
      </c>
      <c r="B218" t="s">
        <v>823</v>
      </c>
      <c r="C218" t="s">
        <v>824</v>
      </c>
      <c r="D218" t="s">
        <v>37</v>
      </c>
      <c r="E218" t="s">
        <v>825</v>
      </c>
      <c r="H218" t="b">
        <v>0</v>
      </c>
      <c r="I218" t="b">
        <v>0</v>
      </c>
    </row>
    <row r="219" spans="1:9" x14ac:dyDescent="0.2">
      <c r="A219" t="s">
        <v>826</v>
      </c>
      <c r="B219" t="s">
        <v>827</v>
      </c>
      <c r="C219" t="s">
        <v>828</v>
      </c>
      <c r="D219" t="s">
        <v>37</v>
      </c>
      <c r="E219" t="s">
        <v>829</v>
      </c>
      <c r="H219" t="b">
        <v>0</v>
      </c>
      <c r="I219" t="b">
        <v>0</v>
      </c>
    </row>
    <row r="220" spans="1:9" x14ac:dyDescent="0.2">
      <c r="A220" t="s">
        <v>830</v>
      </c>
      <c r="B220" t="s">
        <v>831</v>
      </c>
      <c r="C220" t="s">
        <v>832</v>
      </c>
      <c r="D220" t="s">
        <v>37</v>
      </c>
      <c r="E220" t="s">
        <v>833</v>
      </c>
      <c r="H220" t="b">
        <v>0</v>
      </c>
      <c r="I220" t="b">
        <v>0</v>
      </c>
    </row>
    <row r="221" spans="1:9" x14ac:dyDescent="0.2">
      <c r="A221" t="s">
        <v>834</v>
      </c>
      <c r="B221" t="s">
        <v>835</v>
      </c>
      <c r="C221" t="s">
        <v>836</v>
      </c>
      <c r="D221" t="s">
        <v>37</v>
      </c>
      <c r="E221" t="s">
        <v>837</v>
      </c>
      <c r="H221" t="b">
        <v>0</v>
      </c>
      <c r="I221" t="b">
        <v>0</v>
      </c>
    </row>
    <row r="222" spans="1:9" x14ac:dyDescent="0.2">
      <c r="A222" t="s">
        <v>838</v>
      </c>
      <c r="B222" t="s">
        <v>839</v>
      </c>
      <c r="C222" t="s">
        <v>840</v>
      </c>
      <c r="D222" t="s">
        <v>37</v>
      </c>
      <c r="E222" t="s">
        <v>841</v>
      </c>
      <c r="H222" t="b">
        <v>0</v>
      </c>
      <c r="I222" t="b">
        <v>0</v>
      </c>
    </row>
    <row r="223" spans="1:9" x14ac:dyDescent="0.2">
      <c r="A223" t="s">
        <v>842</v>
      </c>
      <c r="B223" t="s">
        <v>843</v>
      </c>
      <c r="C223" t="s">
        <v>844</v>
      </c>
      <c r="D223" t="s">
        <v>37</v>
      </c>
      <c r="E223" t="s">
        <v>845</v>
      </c>
      <c r="H223" t="b">
        <v>0</v>
      </c>
      <c r="I223" t="b">
        <v>0</v>
      </c>
    </row>
    <row r="224" spans="1:9" x14ac:dyDescent="0.2">
      <c r="A224" t="s">
        <v>846</v>
      </c>
      <c r="B224" t="s">
        <v>847</v>
      </c>
      <c r="C224" t="s">
        <v>848</v>
      </c>
      <c r="D224" t="s">
        <v>37</v>
      </c>
      <c r="E224" t="s">
        <v>849</v>
      </c>
      <c r="H224" t="b">
        <v>0</v>
      </c>
      <c r="I224" t="b">
        <v>0</v>
      </c>
    </row>
    <row r="225" spans="1:9" x14ac:dyDescent="0.2">
      <c r="A225" t="s">
        <v>850</v>
      </c>
      <c r="B225" t="s">
        <v>851</v>
      </c>
      <c r="C225" t="s">
        <v>852</v>
      </c>
      <c r="D225" t="s">
        <v>37</v>
      </c>
      <c r="E225" t="s">
        <v>853</v>
      </c>
      <c r="H225" t="b">
        <v>0</v>
      </c>
      <c r="I225" t="b">
        <v>0</v>
      </c>
    </row>
    <row r="226" spans="1:9" x14ac:dyDescent="0.2">
      <c r="A226" t="s">
        <v>854</v>
      </c>
      <c r="B226" t="s">
        <v>855</v>
      </c>
      <c r="C226" t="s">
        <v>856</v>
      </c>
      <c r="D226" t="s">
        <v>37</v>
      </c>
      <c r="E226" t="s">
        <v>857</v>
      </c>
      <c r="H226" t="b">
        <v>0</v>
      </c>
      <c r="I226" t="b">
        <v>0</v>
      </c>
    </row>
    <row r="227" spans="1:9" x14ac:dyDescent="0.2">
      <c r="A227" t="s">
        <v>858</v>
      </c>
      <c r="B227" t="s">
        <v>859</v>
      </c>
      <c r="C227" t="s">
        <v>860</v>
      </c>
      <c r="D227" t="s">
        <v>37</v>
      </c>
      <c r="E227" t="s">
        <v>861</v>
      </c>
      <c r="H227" t="b">
        <v>0</v>
      </c>
      <c r="I227" t="b">
        <v>0</v>
      </c>
    </row>
    <row r="228" spans="1:9" x14ac:dyDescent="0.2">
      <c r="A228" t="s">
        <v>862</v>
      </c>
      <c r="B228" t="s">
        <v>863</v>
      </c>
      <c r="C228" t="s">
        <v>864</v>
      </c>
      <c r="D228" t="s">
        <v>37</v>
      </c>
      <c r="E228" t="s">
        <v>865</v>
      </c>
      <c r="H228" t="b">
        <v>0</v>
      </c>
      <c r="I228" t="b">
        <v>0</v>
      </c>
    </row>
    <row r="229" spans="1:9" x14ac:dyDescent="0.2">
      <c r="A229" t="s">
        <v>866</v>
      </c>
      <c r="B229" t="s">
        <v>867</v>
      </c>
      <c r="C229" t="s">
        <v>868</v>
      </c>
      <c r="D229" t="s">
        <v>37</v>
      </c>
      <c r="E229" t="s">
        <v>869</v>
      </c>
      <c r="H229" t="b">
        <v>0</v>
      </c>
      <c r="I229" t="b">
        <v>0</v>
      </c>
    </row>
    <row r="230" spans="1:9" x14ac:dyDescent="0.2">
      <c r="A230" t="s">
        <v>870</v>
      </c>
      <c r="B230" t="s">
        <v>871</v>
      </c>
      <c r="C230" t="s">
        <v>872</v>
      </c>
      <c r="D230" t="s">
        <v>37</v>
      </c>
      <c r="E230" t="s">
        <v>873</v>
      </c>
      <c r="H230" t="b">
        <v>0</v>
      </c>
      <c r="I230" t="b">
        <v>0</v>
      </c>
    </row>
    <row r="231" spans="1:9" x14ac:dyDescent="0.2">
      <c r="A231" t="s">
        <v>874</v>
      </c>
      <c r="B231" t="s">
        <v>875</v>
      </c>
      <c r="C231" t="s">
        <v>876</v>
      </c>
      <c r="D231" t="s">
        <v>37</v>
      </c>
      <c r="E231" t="s">
        <v>877</v>
      </c>
      <c r="H231" t="b">
        <v>0</v>
      </c>
      <c r="I231" t="b">
        <v>0</v>
      </c>
    </row>
    <row r="232" spans="1:9" x14ac:dyDescent="0.2">
      <c r="A232" t="s">
        <v>878</v>
      </c>
      <c r="B232" t="s">
        <v>879</v>
      </c>
      <c r="C232" t="s">
        <v>880</v>
      </c>
      <c r="D232" t="s">
        <v>37</v>
      </c>
      <c r="E232" t="s">
        <v>881</v>
      </c>
      <c r="H232" t="b">
        <v>0</v>
      </c>
      <c r="I232" t="b">
        <v>0</v>
      </c>
    </row>
    <row r="233" spans="1:9" x14ac:dyDescent="0.2">
      <c r="A233" t="s">
        <v>882</v>
      </c>
      <c r="B233" t="s">
        <v>883</v>
      </c>
      <c r="C233" t="s">
        <v>884</v>
      </c>
      <c r="D233" t="s">
        <v>37</v>
      </c>
      <c r="E233" t="s">
        <v>885</v>
      </c>
      <c r="H233" t="b">
        <v>0</v>
      </c>
      <c r="I233" t="b">
        <v>0</v>
      </c>
    </row>
    <row r="234" spans="1:9" x14ac:dyDescent="0.2">
      <c r="A234" t="s">
        <v>886</v>
      </c>
      <c r="B234" t="s">
        <v>887</v>
      </c>
      <c r="C234" t="s">
        <v>888</v>
      </c>
      <c r="D234" t="s">
        <v>37</v>
      </c>
      <c r="E234" t="s">
        <v>889</v>
      </c>
      <c r="H234" t="b">
        <v>0</v>
      </c>
      <c r="I234" t="b">
        <v>0</v>
      </c>
    </row>
    <row r="235" spans="1:9" x14ac:dyDescent="0.2">
      <c r="A235" t="s">
        <v>890</v>
      </c>
      <c r="B235" t="s">
        <v>891</v>
      </c>
      <c r="C235" t="s">
        <v>892</v>
      </c>
      <c r="D235" t="s">
        <v>37</v>
      </c>
      <c r="E235" t="s">
        <v>893</v>
      </c>
      <c r="H235" t="b">
        <v>0</v>
      </c>
      <c r="I235" t="b">
        <v>0</v>
      </c>
    </row>
    <row r="236" spans="1:9" x14ac:dyDescent="0.2">
      <c r="A236" t="s">
        <v>894</v>
      </c>
      <c r="B236" t="s">
        <v>895</v>
      </c>
      <c r="C236" t="s">
        <v>896</v>
      </c>
      <c r="D236" t="s">
        <v>37</v>
      </c>
      <c r="E236" t="s">
        <v>897</v>
      </c>
      <c r="H236" t="b">
        <v>0</v>
      </c>
      <c r="I236" t="b">
        <v>0</v>
      </c>
    </row>
    <row r="237" spans="1:9" x14ac:dyDescent="0.2">
      <c r="A237" t="s">
        <v>898</v>
      </c>
      <c r="B237" t="s">
        <v>899</v>
      </c>
      <c r="C237" t="s">
        <v>900</v>
      </c>
      <c r="D237" t="s">
        <v>37</v>
      </c>
      <c r="E237" t="s">
        <v>901</v>
      </c>
      <c r="H237" t="b">
        <v>0</v>
      </c>
      <c r="I237" t="b">
        <v>0</v>
      </c>
    </row>
    <row r="238" spans="1:9" x14ac:dyDescent="0.2">
      <c r="A238" t="s">
        <v>902</v>
      </c>
      <c r="B238" t="s">
        <v>903</v>
      </c>
      <c r="C238" t="s">
        <v>904</v>
      </c>
      <c r="D238" t="s">
        <v>37</v>
      </c>
      <c r="E238" t="s">
        <v>905</v>
      </c>
      <c r="H238" t="b">
        <v>0</v>
      </c>
      <c r="I238" t="b">
        <v>0</v>
      </c>
    </row>
    <row r="239" spans="1:9" x14ac:dyDescent="0.2">
      <c r="A239" t="s">
        <v>906</v>
      </c>
      <c r="B239" t="s">
        <v>907</v>
      </c>
      <c r="C239" t="s">
        <v>908</v>
      </c>
      <c r="D239" t="s">
        <v>37</v>
      </c>
      <c r="E239" t="s">
        <v>909</v>
      </c>
      <c r="H239" t="b">
        <v>0</v>
      </c>
      <c r="I239" t="b">
        <v>0</v>
      </c>
    </row>
    <row r="240" spans="1:9" x14ac:dyDescent="0.2">
      <c r="A240" t="s">
        <v>910</v>
      </c>
      <c r="B240" t="s">
        <v>911</v>
      </c>
      <c r="C240" t="s">
        <v>912</v>
      </c>
      <c r="D240" t="s">
        <v>37</v>
      </c>
      <c r="E240" t="s">
        <v>913</v>
      </c>
      <c r="H240" t="b">
        <v>0</v>
      </c>
      <c r="I240" t="b">
        <v>0</v>
      </c>
    </row>
    <row r="241" spans="1:9" x14ac:dyDescent="0.2">
      <c r="A241" t="s">
        <v>914</v>
      </c>
      <c r="B241" t="s">
        <v>915</v>
      </c>
      <c r="C241" t="s">
        <v>916</v>
      </c>
      <c r="D241" t="s">
        <v>37</v>
      </c>
      <c r="E241" t="s">
        <v>917</v>
      </c>
      <c r="H241" t="b">
        <v>0</v>
      </c>
      <c r="I241" t="b">
        <v>0</v>
      </c>
    </row>
    <row r="242" spans="1:9" x14ac:dyDescent="0.2">
      <c r="A242" t="s">
        <v>918</v>
      </c>
      <c r="B242" t="s">
        <v>919</v>
      </c>
      <c r="C242" t="s">
        <v>920</v>
      </c>
      <c r="D242" t="s">
        <v>37</v>
      </c>
      <c r="E242" t="s">
        <v>921</v>
      </c>
      <c r="H242" t="b">
        <v>0</v>
      </c>
      <c r="I242" t="b">
        <v>0</v>
      </c>
    </row>
    <row r="243" spans="1:9" x14ac:dyDescent="0.2">
      <c r="A243" t="s">
        <v>922</v>
      </c>
      <c r="B243" t="s">
        <v>923</v>
      </c>
      <c r="C243" t="s">
        <v>924</v>
      </c>
      <c r="D243" t="s">
        <v>37</v>
      </c>
      <c r="E243" t="s">
        <v>925</v>
      </c>
      <c r="H243" t="b">
        <v>0</v>
      </c>
      <c r="I243" t="b">
        <v>0</v>
      </c>
    </row>
    <row r="244" spans="1:9" x14ac:dyDescent="0.2">
      <c r="A244" t="s">
        <v>926</v>
      </c>
      <c r="B244" t="s">
        <v>927</v>
      </c>
      <c r="C244" t="s">
        <v>928</v>
      </c>
      <c r="D244" t="s">
        <v>37</v>
      </c>
      <c r="E244" t="s">
        <v>929</v>
      </c>
      <c r="H244" t="b">
        <v>0</v>
      </c>
      <c r="I244" t="b">
        <v>0</v>
      </c>
    </row>
    <row r="245" spans="1:9" x14ac:dyDescent="0.2">
      <c r="A245" t="s">
        <v>930</v>
      </c>
      <c r="B245" t="s">
        <v>931</v>
      </c>
      <c r="C245" t="s">
        <v>932</v>
      </c>
      <c r="D245" t="s">
        <v>37</v>
      </c>
      <c r="E245" t="s">
        <v>933</v>
      </c>
      <c r="H245" t="b">
        <v>0</v>
      </c>
      <c r="I245" t="b">
        <v>0</v>
      </c>
    </row>
    <row r="246" spans="1:9" x14ac:dyDescent="0.2">
      <c r="A246" t="s">
        <v>934</v>
      </c>
      <c r="B246" t="s">
        <v>935</v>
      </c>
      <c r="C246" t="s">
        <v>936</v>
      </c>
      <c r="D246" t="s">
        <v>37</v>
      </c>
      <c r="E246" t="s">
        <v>937</v>
      </c>
      <c r="H246" t="b">
        <v>0</v>
      </c>
      <c r="I246" t="b">
        <v>0</v>
      </c>
    </row>
    <row r="247" spans="1:9" x14ac:dyDescent="0.2">
      <c r="A247" t="s">
        <v>938</v>
      </c>
      <c r="B247" t="s">
        <v>939</v>
      </c>
      <c r="C247" t="s">
        <v>940</v>
      </c>
      <c r="D247" t="s">
        <v>37</v>
      </c>
      <c r="E247" t="s">
        <v>941</v>
      </c>
      <c r="H247" t="b">
        <v>0</v>
      </c>
      <c r="I247" t="b">
        <v>0</v>
      </c>
    </row>
    <row r="248" spans="1:9" x14ac:dyDescent="0.2">
      <c r="A248" t="s">
        <v>942</v>
      </c>
      <c r="B248" t="s">
        <v>943</v>
      </c>
      <c r="C248" t="s">
        <v>944</v>
      </c>
      <c r="D248" t="s">
        <v>37</v>
      </c>
      <c r="E248" t="s">
        <v>945</v>
      </c>
      <c r="H248" t="b">
        <v>0</v>
      </c>
      <c r="I248" t="b">
        <v>0</v>
      </c>
    </row>
    <row r="249" spans="1:9" x14ac:dyDescent="0.2">
      <c r="A249" t="s">
        <v>946</v>
      </c>
      <c r="B249" t="s">
        <v>947</v>
      </c>
      <c r="C249" t="s">
        <v>948</v>
      </c>
      <c r="D249" t="s">
        <v>37</v>
      </c>
      <c r="E249" t="s">
        <v>949</v>
      </c>
      <c r="H249" t="b">
        <v>0</v>
      </c>
      <c r="I249" t="b">
        <v>0</v>
      </c>
    </row>
    <row r="250" spans="1:9" x14ac:dyDescent="0.2">
      <c r="A250" t="s">
        <v>950</v>
      </c>
      <c r="B250" t="s">
        <v>951</v>
      </c>
      <c r="C250" t="s">
        <v>952</v>
      </c>
      <c r="D250" t="s">
        <v>37</v>
      </c>
      <c r="E250" t="s">
        <v>953</v>
      </c>
      <c r="H250" t="b">
        <v>0</v>
      </c>
      <c r="I250" t="b">
        <v>0</v>
      </c>
    </row>
    <row r="251" spans="1:9" x14ac:dyDescent="0.2">
      <c r="A251" t="s">
        <v>954</v>
      </c>
      <c r="B251" t="s">
        <v>955</v>
      </c>
      <c r="C251" t="s">
        <v>956</v>
      </c>
      <c r="D251" t="s">
        <v>37</v>
      </c>
      <c r="E251" t="s">
        <v>957</v>
      </c>
      <c r="H251" t="b">
        <v>0</v>
      </c>
      <c r="I251" t="b">
        <v>0</v>
      </c>
    </row>
    <row r="252" spans="1:9" x14ac:dyDescent="0.2">
      <c r="A252" t="s">
        <v>958</v>
      </c>
      <c r="B252" t="s">
        <v>959</v>
      </c>
      <c r="C252" t="s">
        <v>960</v>
      </c>
      <c r="D252" t="s">
        <v>37</v>
      </c>
      <c r="E252" t="s">
        <v>961</v>
      </c>
      <c r="H252" t="b">
        <v>0</v>
      </c>
      <c r="I252" t="b">
        <v>0</v>
      </c>
    </row>
    <row r="253" spans="1:9" x14ac:dyDescent="0.2">
      <c r="A253" t="s">
        <v>962</v>
      </c>
      <c r="B253" t="s">
        <v>963</v>
      </c>
      <c r="C253" t="s">
        <v>964</v>
      </c>
      <c r="D253" t="s">
        <v>37</v>
      </c>
      <c r="E253" t="s">
        <v>965</v>
      </c>
      <c r="H253" t="b">
        <v>0</v>
      </c>
      <c r="I253" t="b">
        <v>0</v>
      </c>
    </row>
    <row r="254" spans="1:9" x14ac:dyDescent="0.2">
      <c r="A254" t="s">
        <v>966</v>
      </c>
      <c r="B254" t="s">
        <v>967</v>
      </c>
      <c r="C254" t="s">
        <v>968</v>
      </c>
      <c r="D254" t="s">
        <v>37</v>
      </c>
      <c r="E254" t="s">
        <v>969</v>
      </c>
      <c r="H254" t="b">
        <v>0</v>
      </c>
      <c r="I254" t="b">
        <v>0</v>
      </c>
    </row>
    <row r="255" spans="1:9" x14ac:dyDescent="0.2">
      <c r="A255" t="s">
        <v>970</v>
      </c>
      <c r="B255" t="s">
        <v>971</v>
      </c>
      <c r="C255" t="s">
        <v>972</v>
      </c>
      <c r="D255" t="s">
        <v>37</v>
      </c>
      <c r="E255" t="s">
        <v>973</v>
      </c>
      <c r="H255" t="b">
        <v>0</v>
      </c>
      <c r="I255" t="b">
        <v>0</v>
      </c>
    </row>
    <row r="256" spans="1:9" x14ac:dyDescent="0.2">
      <c r="A256" t="s">
        <v>974</v>
      </c>
      <c r="B256" t="s">
        <v>975</v>
      </c>
      <c r="C256" t="s">
        <v>976</v>
      </c>
      <c r="D256" t="s">
        <v>37</v>
      </c>
      <c r="E256" t="s">
        <v>977</v>
      </c>
      <c r="H256" t="b">
        <v>0</v>
      </c>
      <c r="I256" t="b">
        <v>0</v>
      </c>
    </row>
    <row r="257" spans="1:9" x14ac:dyDescent="0.2">
      <c r="A257" t="s">
        <v>978</v>
      </c>
      <c r="B257" t="s">
        <v>979</v>
      </c>
      <c r="C257" t="s">
        <v>980</v>
      </c>
      <c r="D257" t="s">
        <v>37</v>
      </c>
      <c r="E257" t="s">
        <v>981</v>
      </c>
      <c r="H257" t="b">
        <v>0</v>
      </c>
      <c r="I257" t="b">
        <v>0</v>
      </c>
    </row>
    <row r="258" spans="1:9" x14ac:dyDescent="0.2">
      <c r="A258" t="s">
        <v>982</v>
      </c>
      <c r="B258" t="s">
        <v>983</v>
      </c>
      <c r="C258" t="s">
        <v>984</v>
      </c>
      <c r="D258" t="s">
        <v>37</v>
      </c>
      <c r="E258" t="s">
        <v>985</v>
      </c>
      <c r="H258" t="b">
        <v>0</v>
      </c>
      <c r="I258" t="b">
        <v>0</v>
      </c>
    </row>
    <row r="259" spans="1:9" x14ac:dyDescent="0.2">
      <c r="A259" t="s">
        <v>986</v>
      </c>
      <c r="B259" t="s">
        <v>987</v>
      </c>
      <c r="C259" t="s">
        <v>988</v>
      </c>
      <c r="D259" t="s">
        <v>37</v>
      </c>
      <c r="E259" t="s">
        <v>989</v>
      </c>
      <c r="H259" t="b">
        <v>0</v>
      </c>
      <c r="I259" t="b">
        <v>0</v>
      </c>
    </row>
    <row r="260" spans="1:9" x14ac:dyDescent="0.2">
      <c r="A260" t="s">
        <v>990</v>
      </c>
      <c r="B260" t="s">
        <v>991</v>
      </c>
      <c r="C260" t="s">
        <v>992</v>
      </c>
      <c r="D260" t="s">
        <v>37</v>
      </c>
      <c r="E260" t="s">
        <v>993</v>
      </c>
      <c r="H260" t="b">
        <v>0</v>
      </c>
      <c r="I260" t="b">
        <v>0</v>
      </c>
    </row>
    <row r="261" spans="1:9" x14ac:dyDescent="0.2">
      <c r="A261" t="s">
        <v>994</v>
      </c>
      <c r="B261" t="s">
        <v>995</v>
      </c>
      <c r="C261" t="s">
        <v>996</v>
      </c>
      <c r="D261" t="s">
        <v>37</v>
      </c>
      <c r="E261" t="s">
        <v>997</v>
      </c>
      <c r="H261" t="b">
        <v>0</v>
      </c>
      <c r="I261" t="b">
        <v>0</v>
      </c>
    </row>
    <row r="262" spans="1:9" x14ac:dyDescent="0.2">
      <c r="A262" t="s">
        <v>998</v>
      </c>
      <c r="B262" t="s">
        <v>999</v>
      </c>
      <c r="C262" t="s">
        <v>1000</v>
      </c>
      <c r="D262" t="s">
        <v>37</v>
      </c>
      <c r="E262" t="s">
        <v>1001</v>
      </c>
      <c r="H262" t="b">
        <v>0</v>
      </c>
      <c r="I262" t="b">
        <v>0</v>
      </c>
    </row>
    <row r="263" spans="1:9" x14ac:dyDescent="0.2">
      <c r="A263" t="s">
        <v>1002</v>
      </c>
      <c r="B263" t="s">
        <v>1003</v>
      </c>
      <c r="C263" t="s">
        <v>1004</v>
      </c>
      <c r="D263" t="s">
        <v>37</v>
      </c>
      <c r="E263" t="s">
        <v>1005</v>
      </c>
      <c r="H263" t="b">
        <v>0</v>
      </c>
      <c r="I263" t="b">
        <v>0</v>
      </c>
    </row>
    <row r="264" spans="1:9" x14ac:dyDescent="0.2">
      <c r="A264" t="s">
        <v>1006</v>
      </c>
      <c r="B264" t="s">
        <v>1007</v>
      </c>
      <c r="C264" t="s">
        <v>1008</v>
      </c>
      <c r="D264" t="s">
        <v>37</v>
      </c>
      <c r="E264" t="s">
        <v>1009</v>
      </c>
      <c r="H264" t="b">
        <v>0</v>
      </c>
      <c r="I264" t="b">
        <v>0</v>
      </c>
    </row>
    <row r="265" spans="1:9" x14ac:dyDescent="0.2">
      <c r="A265" t="s">
        <v>1010</v>
      </c>
      <c r="B265" t="s">
        <v>1011</v>
      </c>
      <c r="C265" t="s">
        <v>1012</v>
      </c>
      <c r="D265" t="s">
        <v>37</v>
      </c>
      <c r="E265" t="s">
        <v>1013</v>
      </c>
      <c r="H265" t="b">
        <v>0</v>
      </c>
      <c r="I265" t="b">
        <v>0</v>
      </c>
    </row>
    <row r="266" spans="1:9" x14ac:dyDescent="0.2">
      <c r="A266" t="s">
        <v>1014</v>
      </c>
      <c r="B266" t="s">
        <v>1015</v>
      </c>
      <c r="C266" t="s">
        <v>1016</v>
      </c>
      <c r="D266" t="s">
        <v>37</v>
      </c>
      <c r="E266" t="s">
        <v>1017</v>
      </c>
      <c r="H266" t="b">
        <v>0</v>
      </c>
      <c r="I266" t="b">
        <v>0</v>
      </c>
    </row>
    <row r="267" spans="1:9" x14ac:dyDescent="0.2">
      <c r="A267" t="s">
        <v>1018</v>
      </c>
      <c r="B267" t="s">
        <v>1019</v>
      </c>
      <c r="C267" t="s">
        <v>1020</v>
      </c>
      <c r="D267" t="s">
        <v>37</v>
      </c>
      <c r="E267" t="s">
        <v>1021</v>
      </c>
      <c r="H267" t="b">
        <v>0</v>
      </c>
      <c r="I267" t="b">
        <v>0</v>
      </c>
    </row>
    <row r="268" spans="1:9" x14ac:dyDescent="0.2">
      <c r="A268" t="s">
        <v>1022</v>
      </c>
      <c r="B268" t="s">
        <v>1023</v>
      </c>
      <c r="C268" t="s">
        <v>1024</v>
      </c>
      <c r="D268" t="s">
        <v>37</v>
      </c>
      <c r="E268" t="s">
        <v>1025</v>
      </c>
      <c r="H268" t="b">
        <v>0</v>
      </c>
      <c r="I268" t="b">
        <v>0</v>
      </c>
    </row>
    <row r="269" spans="1:9" x14ac:dyDescent="0.2">
      <c r="A269" t="s">
        <v>1026</v>
      </c>
      <c r="B269" t="s">
        <v>1027</v>
      </c>
      <c r="C269" t="s">
        <v>1028</v>
      </c>
      <c r="D269" t="s">
        <v>37</v>
      </c>
      <c r="E269" t="s">
        <v>1029</v>
      </c>
      <c r="H269" t="b">
        <v>0</v>
      </c>
      <c r="I269" t="b">
        <v>0</v>
      </c>
    </row>
    <row r="270" spans="1:9" x14ac:dyDescent="0.2">
      <c r="A270" t="s">
        <v>1030</v>
      </c>
      <c r="B270" t="s">
        <v>1031</v>
      </c>
      <c r="C270" t="s">
        <v>1032</v>
      </c>
      <c r="D270" t="s">
        <v>37</v>
      </c>
      <c r="E270" t="s">
        <v>1033</v>
      </c>
      <c r="H270" t="b">
        <v>0</v>
      </c>
      <c r="I270" t="b">
        <v>0</v>
      </c>
    </row>
    <row r="271" spans="1:9" x14ac:dyDescent="0.2">
      <c r="A271" t="s">
        <v>1034</v>
      </c>
      <c r="B271" t="s">
        <v>1035</v>
      </c>
      <c r="C271" t="s">
        <v>1036</v>
      </c>
      <c r="D271" t="s">
        <v>37</v>
      </c>
      <c r="E271" t="s">
        <v>1037</v>
      </c>
      <c r="H271" t="b">
        <v>0</v>
      </c>
      <c r="I271" t="b">
        <v>0</v>
      </c>
    </row>
    <row r="272" spans="1:9" x14ac:dyDescent="0.2">
      <c r="A272" t="s">
        <v>1038</v>
      </c>
      <c r="B272" t="s">
        <v>1039</v>
      </c>
      <c r="C272" t="s">
        <v>1040</v>
      </c>
      <c r="D272" t="s">
        <v>37</v>
      </c>
      <c r="E272" t="s">
        <v>1041</v>
      </c>
      <c r="H272" t="b">
        <v>0</v>
      </c>
      <c r="I272" t="b">
        <v>0</v>
      </c>
    </row>
    <row r="273" spans="1:9" x14ac:dyDescent="0.2">
      <c r="A273" t="s">
        <v>1042</v>
      </c>
      <c r="B273" t="s">
        <v>1043</v>
      </c>
      <c r="C273" t="s">
        <v>1044</v>
      </c>
      <c r="D273" t="s">
        <v>37</v>
      </c>
      <c r="E273" t="s">
        <v>1045</v>
      </c>
      <c r="H273" t="b">
        <v>0</v>
      </c>
      <c r="I273" t="b">
        <v>0</v>
      </c>
    </row>
    <row r="274" spans="1:9" x14ac:dyDescent="0.2">
      <c r="A274" t="s">
        <v>1046</v>
      </c>
      <c r="B274" t="s">
        <v>1047</v>
      </c>
      <c r="C274" t="s">
        <v>1048</v>
      </c>
      <c r="D274" t="s">
        <v>37</v>
      </c>
      <c r="E274" t="s">
        <v>1049</v>
      </c>
      <c r="H274" t="b">
        <v>0</v>
      </c>
      <c r="I274" t="b">
        <v>0</v>
      </c>
    </row>
    <row r="275" spans="1:9" x14ac:dyDescent="0.2">
      <c r="A275" t="s">
        <v>1050</v>
      </c>
      <c r="B275" t="s">
        <v>1051</v>
      </c>
      <c r="C275" t="s">
        <v>1052</v>
      </c>
      <c r="D275" t="s">
        <v>37</v>
      </c>
      <c r="E275" t="s">
        <v>1053</v>
      </c>
      <c r="H275" t="b">
        <v>0</v>
      </c>
      <c r="I275" t="b">
        <v>0</v>
      </c>
    </row>
    <row r="276" spans="1:9" x14ac:dyDescent="0.2">
      <c r="A276" t="s">
        <v>1054</v>
      </c>
      <c r="B276" t="s">
        <v>1055</v>
      </c>
      <c r="C276" t="s">
        <v>1056</v>
      </c>
      <c r="D276" t="s">
        <v>37</v>
      </c>
      <c r="E276" t="s">
        <v>1057</v>
      </c>
      <c r="H276" t="b">
        <v>0</v>
      </c>
      <c r="I276" t="b">
        <v>0</v>
      </c>
    </row>
    <row r="277" spans="1:9" x14ac:dyDescent="0.2">
      <c r="A277" t="s">
        <v>1058</v>
      </c>
      <c r="B277" t="s">
        <v>1059</v>
      </c>
      <c r="C277" t="s">
        <v>1060</v>
      </c>
      <c r="D277" t="s">
        <v>37</v>
      </c>
      <c r="E277" t="s">
        <v>1061</v>
      </c>
      <c r="H277" t="b">
        <v>0</v>
      </c>
      <c r="I277" t="b">
        <v>0</v>
      </c>
    </row>
    <row r="278" spans="1:9" x14ac:dyDescent="0.2">
      <c r="A278" t="s">
        <v>1062</v>
      </c>
      <c r="B278" t="s">
        <v>1063</v>
      </c>
      <c r="C278" t="s">
        <v>1064</v>
      </c>
      <c r="D278" t="s">
        <v>37</v>
      </c>
      <c r="E278" t="s">
        <v>1065</v>
      </c>
      <c r="H278" t="b">
        <v>0</v>
      </c>
      <c r="I278" t="b">
        <v>0</v>
      </c>
    </row>
    <row r="279" spans="1:9" x14ac:dyDescent="0.2">
      <c r="A279" t="s">
        <v>1066</v>
      </c>
      <c r="B279" t="s">
        <v>1067</v>
      </c>
      <c r="C279" t="s">
        <v>1068</v>
      </c>
      <c r="D279" t="s">
        <v>37</v>
      </c>
      <c r="E279" t="s">
        <v>1069</v>
      </c>
      <c r="H279" t="b">
        <v>0</v>
      </c>
      <c r="I279" t="b">
        <v>0</v>
      </c>
    </row>
    <row r="280" spans="1:9" x14ac:dyDescent="0.2">
      <c r="A280" t="s">
        <v>1070</v>
      </c>
      <c r="B280" t="s">
        <v>1071</v>
      </c>
      <c r="C280" t="s">
        <v>1072</v>
      </c>
      <c r="D280" t="s">
        <v>37</v>
      </c>
      <c r="E280" t="s">
        <v>1073</v>
      </c>
      <c r="H280" t="b">
        <v>0</v>
      </c>
      <c r="I280" t="b">
        <v>0</v>
      </c>
    </row>
    <row r="281" spans="1:9" x14ac:dyDescent="0.2">
      <c r="A281" t="s">
        <v>1074</v>
      </c>
      <c r="B281" t="s">
        <v>1075</v>
      </c>
      <c r="C281" t="s">
        <v>1076</v>
      </c>
      <c r="D281" t="s">
        <v>37</v>
      </c>
      <c r="E281" t="s">
        <v>1077</v>
      </c>
      <c r="H281" t="b">
        <v>0</v>
      </c>
      <c r="I281" t="b">
        <v>0</v>
      </c>
    </row>
    <row r="282" spans="1:9" x14ac:dyDescent="0.2">
      <c r="A282" t="s">
        <v>1078</v>
      </c>
      <c r="B282" t="s">
        <v>1079</v>
      </c>
      <c r="C282" t="s">
        <v>1080</v>
      </c>
      <c r="D282" t="s">
        <v>37</v>
      </c>
      <c r="E282" t="s">
        <v>1081</v>
      </c>
      <c r="H282" t="b">
        <v>0</v>
      </c>
      <c r="I282" t="b">
        <v>0</v>
      </c>
    </row>
    <row r="283" spans="1:9" x14ac:dyDescent="0.2">
      <c r="A283" t="s">
        <v>1082</v>
      </c>
      <c r="B283" t="s">
        <v>1083</v>
      </c>
      <c r="C283" t="s">
        <v>1084</v>
      </c>
      <c r="D283" t="s">
        <v>37</v>
      </c>
      <c r="E283" t="s">
        <v>1085</v>
      </c>
      <c r="H283" t="b">
        <v>0</v>
      </c>
      <c r="I283" t="b">
        <v>0</v>
      </c>
    </row>
    <row r="284" spans="1:9" x14ac:dyDescent="0.2">
      <c r="A284" t="s">
        <v>1086</v>
      </c>
      <c r="B284" t="s">
        <v>1087</v>
      </c>
      <c r="C284" t="s">
        <v>1088</v>
      </c>
      <c r="D284" t="s">
        <v>37</v>
      </c>
      <c r="E284" t="s">
        <v>1089</v>
      </c>
      <c r="H284" t="b">
        <v>0</v>
      </c>
      <c r="I284" t="b">
        <v>0</v>
      </c>
    </row>
    <row r="285" spans="1:9" x14ac:dyDescent="0.2">
      <c r="A285" t="s">
        <v>1090</v>
      </c>
      <c r="B285" t="s">
        <v>1091</v>
      </c>
      <c r="C285" t="s">
        <v>1092</v>
      </c>
      <c r="D285" t="s">
        <v>37</v>
      </c>
      <c r="E285" t="s">
        <v>1093</v>
      </c>
      <c r="H285" t="b">
        <v>0</v>
      </c>
      <c r="I285" t="b">
        <v>0</v>
      </c>
    </row>
    <row r="286" spans="1:9" x14ac:dyDescent="0.2">
      <c r="A286" t="s">
        <v>1094</v>
      </c>
      <c r="B286" t="s">
        <v>1095</v>
      </c>
      <c r="C286" t="s">
        <v>1096</v>
      </c>
      <c r="D286" t="s">
        <v>37</v>
      </c>
      <c r="E286" t="s">
        <v>1097</v>
      </c>
      <c r="H286" t="b">
        <v>0</v>
      </c>
      <c r="I286" t="b">
        <v>0</v>
      </c>
    </row>
    <row r="287" spans="1:9" x14ac:dyDescent="0.2">
      <c r="A287" t="s">
        <v>1098</v>
      </c>
      <c r="B287" t="s">
        <v>1099</v>
      </c>
      <c r="C287" t="s">
        <v>1100</v>
      </c>
      <c r="D287" t="s">
        <v>37</v>
      </c>
      <c r="E287" t="s">
        <v>1101</v>
      </c>
      <c r="H287" t="b">
        <v>0</v>
      </c>
      <c r="I287" t="b">
        <v>0</v>
      </c>
    </row>
    <row r="288" spans="1:9" x14ac:dyDescent="0.2">
      <c r="A288" t="s">
        <v>1102</v>
      </c>
      <c r="B288" t="s">
        <v>1103</v>
      </c>
      <c r="C288" t="s">
        <v>1104</v>
      </c>
      <c r="D288" t="s">
        <v>37</v>
      </c>
      <c r="E288" t="s">
        <v>1105</v>
      </c>
      <c r="H288" t="b">
        <v>0</v>
      </c>
      <c r="I288" t="b">
        <v>0</v>
      </c>
    </row>
    <row r="289" spans="1:9" x14ac:dyDescent="0.2">
      <c r="A289" t="s">
        <v>1106</v>
      </c>
      <c r="B289" t="s">
        <v>1107</v>
      </c>
      <c r="C289" t="s">
        <v>1108</v>
      </c>
      <c r="D289" t="s">
        <v>37</v>
      </c>
      <c r="E289" t="s">
        <v>1109</v>
      </c>
      <c r="H289" t="b">
        <v>0</v>
      </c>
      <c r="I289" t="b">
        <v>0</v>
      </c>
    </row>
    <row r="290" spans="1:9" x14ac:dyDescent="0.2">
      <c r="A290" t="s">
        <v>1110</v>
      </c>
      <c r="B290" t="s">
        <v>1111</v>
      </c>
      <c r="C290" t="s">
        <v>1112</v>
      </c>
      <c r="D290" t="s">
        <v>37</v>
      </c>
      <c r="E290" t="s">
        <v>1113</v>
      </c>
      <c r="H290" t="b">
        <v>0</v>
      </c>
      <c r="I290" t="b">
        <v>0</v>
      </c>
    </row>
    <row r="291" spans="1:9" x14ac:dyDescent="0.2">
      <c r="A291" t="s">
        <v>1114</v>
      </c>
      <c r="B291" t="s">
        <v>1115</v>
      </c>
      <c r="C291" t="s">
        <v>1116</v>
      </c>
      <c r="D291" t="s">
        <v>37</v>
      </c>
      <c r="E291" t="s">
        <v>1117</v>
      </c>
      <c r="H291" t="b">
        <v>0</v>
      </c>
      <c r="I291" t="b">
        <v>0</v>
      </c>
    </row>
    <row r="292" spans="1:9" x14ac:dyDescent="0.2">
      <c r="A292" t="s">
        <v>1118</v>
      </c>
      <c r="B292" t="s">
        <v>1119</v>
      </c>
      <c r="C292" t="s">
        <v>1120</v>
      </c>
      <c r="D292" t="s">
        <v>37</v>
      </c>
      <c r="E292" t="s">
        <v>1121</v>
      </c>
      <c r="H292" t="b">
        <v>0</v>
      </c>
      <c r="I292" t="b">
        <v>0</v>
      </c>
    </row>
    <row r="293" spans="1:9" x14ac:dyDescent="0.2">
      <c r="A293" t="s">
        <v>1122</v>
      </c>
      <c r="B293" t="s">
        <v>1123</v>
      </c>
      <c r="C293" t="s">
        <v>1124</v>
      </c>
      <c r="D293" t="s">
        <v>37</v>
      </c>
      <c r="E293" t="s">
        <v>1125</v>
      </c>
      <c r="H293" t="b">
        <v>0</v>
      </c>
      <c r="I293" t="b">
        <v>0</v>
      </c>
    </row>
    <row r="294" spans="1:9" x14ac:dyDescent="0.2">
      <c r="A294" t="s">
        <v>1126</v>
      </c>
      <c r="B294" t="s">
        <v>1127</v>
      </c>
      <c r="C294" t="s">
        <v>1128</v>
      </c>
      <c r="D294" t="s">
        <v>37</v>
      </c>
      <c r="E294" t="s">
        <v>1129</v>
      </c>
      <c r="H294" t="b">
        <v>0</v>
      </c>
      <c r="I294" t="b">
        <v>0</v>
      </c>
    </row>
    <row r="295" spans="1:9" x14ac:dyDescent="0.2">
      <c r="A295" t="s">
        <v>1130</v>
      </c>
      <c r="B295" t="s">
        <v>1131</v>
      </c>
      <c r="C295" t="s">
        <v>1132</v>
      </c>
      <c r="D295" t="s">
        <v>37</v>
      </c>
      <c r="E295" t="s">
        <v>1133</v>
      </c>
      <c r="H295" t="b">
        <v>0</v>
      </c>
      <c r="I295" t="b">
        <v>0</v>
      </c>
    </row>
    <row r="296" spans="1:9" x14ac:dyDescent="0.2">
      <c r="A296" t="s">
        <v>1134</v>
      </c>
      <c r="B296" t="s">
        <v>1135</v>
      </c>
      <c r="C296" t="s">
        <v>1136</v>
      </c>
      <c r="D296" t="s">
        <v>37</v>
      </c>
      <c r="E296" t="s">
        <v>1137</v>
      </c>
      <c r="H296" t="b">
        <v>0</v>
      </c>
      <c r="I296" t="b">
        <v>0</v>
      </c>
    </row>
    <row r="297" spans="1:9" x14ac:dyDescent="0.2">
      <c r="A297" t="s">
        <v>1138</v>
      </c>
      <c r="B297" t="s">
        <v>1139</v>
      </c>
      <c r="C297" t="s">
        <v>1140</v>
      </c>
      <c r="D297" t="s">
        <v>37</v>
      </c>
      <c r="E297" t="s">
        <v>1141</v>
      </c>
      <c r="H297" t="b">
        <v>0</v>
      </c>
      <c r="I297" t="b">
        <v>0</v>
      </c>
    </row>
    <row r="298" spans="1:9" x14ac:dyDescent="0.2">
      <c r="A298" t="s">
        <v>1142</v>
      </c>
      <c r="B298" t="s">
        <v>1143</v>
      </c>
      <c r="C298" t="s">
        <v>1144</v>
      </c>
      <c r="D298" t="s">
        <v>37</v>
      </c>
      <c r="E298" t="s">
        <v>1145</v>
      </c>
      <c r="H298" t="b">
        <v>0</v>
      </c>
      <c r="I298" t="b">
        <v>0</v>
      </c>
    </row>
    <row r="299" spans="1:9" x14ac:dyDescent="0.2">
      <c r="A299" t="s">
        <v>1146</v>
      </c>
      <c r="B299" t="s">
        <v>1147</v>
      </c>
      <c r="C299" t="s">
        <v>1148</v>
      </c>
      <c r="D299" t="s">
        <v>37</v>
      </c>
      <c r="E299" t="s">
        <v>1149</v>
      </c>
      <c r="H299" t="b">
        <v>0</v>
      </c>
      <c r="I299" t="b">
        <v>0</v>
      </c>
    </row>
    <row r="300" spans="1:9" x14ac:dyDescent="0.2">
      <c r="A300" t="s">
        <v>1150</v>
      </c>
      <c r="B300" t="s">
        <v>1151</v>
      </c>
      <c r="C300" t="s">
        <v>1152</v>
      </c>
      <c r="D300" t="s">
        <v>37</v>
      </c>
      <c r="E300" t="s">
        <v>1153</v>
      </c>
      <c r="H300" t="b">
        <v>0</v>
      </c>
      <c r="I300" t="b">
        <v>0</v>
      </c>
    </row>
    <row r="301" spans="1:9" x14ac:dyDescent="0.2">
      <c r="A301" t="s">
        <v>1154</v>
      </c>
      <c r="B301" t="s">
        <v>1155</v>
      </c>
      <c r="C301" t="s">
        <v>1156</v>
      </c>
      <c r="D301" t="s">
        <v>37</v>
      </c>
      <c r="E301" t="s">
        <v>1157</v>
      </c>
      <c r="H301" t="b">
        <v>0</v>
      </c>
      <c r="I301" t="b">
        <v>0</v>
      </c>
    </row>
    <row r="302" spans="1:9" x14ac:dyDescent="0.2">
      <c r="A302" t="s">
        <v>1158</v>
      </c>
      <c r="B302" t="s">
        <v>1159</v>
      </c>
      <c r="C302" t="s">
        <v>1160</v>
      </c>
      <c r="D302" t="s">
        <v>37</v>
      </c>
      <c r="E302" t="s">
        <v>1161</v>
      </c>
      <c r="H302" t="b">
        <v>0</v>
      </c>
      <c r="I302" t="b">
        <v>0</v>
      </c>
    </row>
    <row r="303" spans="1:9" x14ac:dyDescent="0.2">
      <c r="A303" t="s">
        <v>1162</v>
      </c>
      <c r="B303" t="s">
        <v>1163</v>
      </c>
      <c r="C303" t="s">
        <v>1164</v>
      </c>
      <c r="D303" t="s">
        <v>37</v>
      </c>
      <c r="E303" t="s">
        <v>1165</v>
      </c>
      <c r="H303" t="b">
        <v>0</v>
      </c>
      <c r="I303" t="b">
        <v>0</v>
      </c>
    </row>
    <row r="304" spans="1:9" x14ac:dyDescent="0.2">
      <c r="A304" t="s">
        <v>1166</v>
      </c>
      <c r="B304" t="s">
        <v>1167</v>
      </c>
      <c r="C304" t="s">
        <v>1168</v>
      </c>
      <c r="D304" t="s">
        <v>37</v>
      </c>
      <c r="E304" t="s">
        <v>1169</v>
      </c>
      <c r="H304" t="b">
        <v>0</v>
      </c>
      <c r="I304" t="b">
        <v>0</v>
      </c>
    </row>
    <row r="305" spans="1:9" x14ac:dyDescent="0.2">
      <c r="A305" t="s">
        <v>1170</v>
      </c>
      <c r="B305" t="s">
        <v>1171</v>
      </c>
      <c r="C305" t="s">
        <v>1172</v>
      </c>
      <c r="D305" t="s">
        <v>37</v>
      </c>
      <c r="E305" t="s">
        <v>1173</v>
      </c>
      <c r="H305" t="b">
        <v>0</v>
      </c>
      <c r="I305" t="b">
        <v>0</v>
      </c>
    </row>
    <row r="306" spans="1:9" x14ac:dyDescent="0.2">
      <c r="A306" t="s">
        <v>1174</v>
      </c>
      <c r="B306" t="s">
        <v>1175</v>
      </c>
      <c r="C306" t="s">
        <v>1176</v>
      </c>
      <c r="D306" t="s">
        <v>37</v>
      </c>
      <c r="E306" t="s">
        <v>1177</v>
      </c>
      <c r="H306" t="b">
        <v>0</v>
      </c>
      <c r="I306" t="b">
        <v>0</v>
      </c>
    </row>
    <row r="307" spans="1:9" x14ac:dyDescent="0.2">
      <c r="A307" t="s">
        <v>1178</v>
      </c>
      <c r="B307" t="s">
        <v>1179</v>
      </c>
      <c r="C307" t="s">
        <v>1180</v>
      </c>
      <c r="D307" t="s">
        <v>37</v>
      </c>
      <c r="E307" t="s">
        <v>1181</v>
      </c>
      <c r="H307" t="b">
        <v>0</v>
      </c>
      <c r="I307" t="b">
        <v>0</v>
      </c>
    </row>
    <row r="308" spans="1:9" x14ac:dyDescent="0.2">
      <c r="A308" t="s">
        <v>1182</v>
      </c>
      <c r="B308" t="s">
        <v>1183</v>
      </c>
      <c r="C308" t="s">
        <v>1184</v>
      </c>
      <c r="D308" t="s">
        <v>37</v>
      </c>
      <c r="E308" t="s">
        <v>1185</v>
      </c>
      <c r="H308" t="b">
        <v>0</v>
      </c>
      <c r="I308" t="b">
        <v>0</v>
      </c>
    </row>
    <row r="309" spans="1:9" x14ac:dyDescent="0.2">
      <c r="A309" t="s">
        <v>1186</v>
      </c>
      <c r="B309" t="s">
        <v>1187</v>
      </c>
      <c r="C309" t="s">
        <v>1188</v>
      </c>
      <c r="D309" t="s">
        <v>37</v>
      </c>
      <c r="E309" t="s">
        <v>1189</v>
      </c>
      <c r="H309" t="b">
        <v>0</v>
      </c>
      <c r="I309" t="b">
        <v>0</v>
      </c>
    </row>
    <row r="310" spans="1:9" x14ac:dyDescent="0.2">
      <c r="A310" t="s">
        <v>1190</v>
      </c>
      <c r="B310" t="s">
        <v>1191</v>
      </c>
      <c r="C310" t="s">
        <v>1192</v>
      </c>
      <c r="D310" t="s">
        <v>37</v>
      </c>
      <c r="E310" t="s">
        <v>1193</v>
      </c>
      <c r="H310" t="b">
        <v>0</v>
      </c>
      <c r="I310" t="b">
        <v>0</v>
      </c>
    </row>
    <row r="311" spans="1:9" x14ac:dyDescent="0.2">
      <c r="A311" t="s">
        <v>1194</v>
      </c>
      <c r="B311" t="s">
        <v>1195</v>
      </c>
      <c r="C311" t="s">
        <v>1196</v>
      </c>
      <c r="D311" t="s">
        <v>37</v>
      </c>
      <c r="E311" t="s">
        <v>1197</v>
      </c>
      <c r="H311" t="b">
        <v>0</v>
      </c>
      <c r="I311" t="b">
        <v>0</v>
      </c>
    </row>
    <row r="312" spans="1:9" x14ac:dyDescent="0.2">
      <c r="A312" t="s">
        <v>1198</v>
      </c>
      <c r="B312" t="s">
        <v>1199</v>
      </c>
      <c r="C312" t="s">
        <v>1200</v>
      </c>
      <c r="D312" t="s">
        <v>37</v>
      </c>
      <c r="E312" t="s">
        <v>1201</v>
      </c>
      <c r="H312" t="b">
        <v>0</v>
      </c>
      <c r="I312" t="b">
        <v>0</v>
      </c>
    </row>
    <row r="313" spans="1:9" x14ac:dyDescent="0.2">
      <c r="A313" t="s">
        <v>1202</v>
      </c>
      <c r="B313" t="s">
        <v>1203</v>
      </c>
      <c r="C313" t="s">
        <v>1204</v>
      </c>
      <c r="D313" t="s">
        <v>37</v>
      </c>
      <c r="E313" t="s">
        <v>1205</v>
      </c>
      <c r="H313" t="b">
        <v>0</v>
      </c>
      <c r="I313" t="b">
        <v>0</v>
      </c>
    </row>
    <row r="314" spans="1:9" x14ac:dyDescent="0.2">
      <c r="A314" t="s">
        <v>1206</v>
      </c>
      <c r="B314" t="s">
        <v>1207</v>
      </c>
      <c r="C314" t="s">
        <v>1208</v>
      </c>
      <c r="D314" t="s">
        <v>37</v>
      </c>
      <c r="E314" t="s">
        <v>1209</v>
      </c>
      <c r="H314" t="b">
        <v>0</v>
      </c>
      <c r="I314" t="b">
        <v>0</v>
      </c>
    </row>
    <row r="315" spans="1:9" x14ac:dyDescent="0.2">
      <c r="A315" t="s">
        <v>1210</v>
      </c>
      <c r="B315" t="s">
        <v>1211</v>
      </c>
      <c r="C315" t="s">
        <v>1212</v>
      </c>
      <c r="D315" t="s">
        <v>37</v>
      </c>
      <c r="E315" t="s">
        <v>1213</v>
      </c>
      <c r="H315" t="b">
        <v>0</v>
      </c>
      <c r="I315" t="b">
        <v>0</v>
      </c>
    </row>
    <row r="316" spans="1:9" x14ac:dyDescent="0.2">
      <c r="A316" t="s">
        <v>1214</v>
      </c>
      <c r="B316" t="s">
        <v>1215</v>
      </c>
      <c r="C316" t="s">
        <v>1216</v>
      </c>
      <c r="D316" t="s">
        <v>37</v>
      </c>
      <c r="E316" t="s">
        <v>1217</v>
      </c>
      <c r="H316" t="b">
        <v>0</v>
      </c>
      <c r="I316" t="b">
        <v>0</v>
      </c>
    </row>
    <row r="317" spans="1:9" x14ac:dyDescent="0.2">
      <c r="A317" t="s">
        <v>1218</v>
      </c>
      <c r="B317" t="s">
        <v>1219</v>
      </c>
      <c r="C317" t="s">
        <v>1220</v>
      </c>
      <c r="D317" t="s">
        <v>37</v>
      </c>
      <c r="E317" t="s">
        <v>1221</v>
      </c>
      <c r="H317" t="b">
        <v>0</v>
      </c>
      <c r="I317" t="b">
        <v>0</v>
      </c>
    </row>
    <row r="318" spans="1:9" x14ac:dyDescent="0.2">
      <c r="A318" t="s">
        <v>1222</v>
      </c>
      <c r="B318" t="s">
        <v>1223</v>
      </c>
      <c r="C318" t="s">
        <v>1224</v>
      </c>
      <c r="D318" t="s">
        <v>37</v>
      </c>
      <c r="E318" t="s">
        <v>1225</v>
      </c>
      <c r="H318" t="b">
        <v>0</v>
      </c>
      <c r="I318" t="b">
        <v>0</v>
      </c>
    </row>
    <row r="319" spans="1:9" x14ac:dyDescent="0.2">
      <c r="A319" t="s">
        <v>1226</v>
      </c>
      <c r="B319" t="s">
        <v>1227</v>
      </c>
      <c r="C319" t="s">
        <v>1228</v>
      </c>
      <c r="D319" t="s">
        <v>37</v>
      </c>
      <c r="E319" t="s">
        <v>1229</v>
      </c>
      <c r="H319" t="b">
        <v>0</v>
      </c>
      <c r="I319" t="b">
        <v>0</v>
      </c>
    </row>
    <row r="320" spans="1:9" x14ac:dyDescent="0.2">
      <c r="A320" t="s">
        <v>1230</v>
      </c>
      <c r="B320" t="s">
        <v>1231</v>
      </c>
      <c r="C320" t="s">
        <v>1232</v>
      </c>
      <c r="D320" t="s">
        <v>37</v>
      </c>
      <c r="E320" t="s">
        <v>1233</v>
      </c>
      <c r="H320" t="b">
        <v>0</v>
      </c>
      <c r="I320" t="b">
        <v>0</v>
      </c>
    </row>
    <row r="321" spans="1:9" x14ac:dyDescent="0.2">
      <c r="A321" t="s">
        <v>1234</v>
      </c>
      <c r="B321" t="s">
        <v>1235</v>
      </c>
      <c r="C321" t="s">
        <v>1236</v>
      </c>
      <c r="D321" t="s">
        <v>37</v>
      </c>
      <c r="E321" t="s">
        <v>1237</v>
      </c>
      <c r="H321" t="b">
        <v>0</v>
      </c>
      <c r="I321" t="b">
        <v>0</v>
      </c>
    </row>
    <row r="322" spans="1:9" x14ac:dyDescent="0.2">
      <c r="A322" t="s">
        <v>1238</v>
      </c>
      <c r="B322" t="s">
        <v>1239</v>
      </c>
      <c r="C322" t="s">
        <v>1240</v>
      </c>
      <c r="D322" t="s">
        <v>37</v>
      </c>
      <c r="E322" t="s">
        <v>1241</v>
      </c>
      <c r="H322" t="b">
        <v>0</v>
      </c>
      <c r="I322" t="b">
        <v>0</v>
      </c>
    </row>
    <row r="323" spans="1:9" x14ac:dyDescent="0.2">
      <c r="A323" t="s">
        <v>1242</v>
      </c>
      <c r="B323" t="s">
        <v>1243</v>
      </c>
      <c r="C323" t="s">
        <v>1244</v>
      </c>
      <c r="D323" t="s">
        <v>37</v>
      </c>
      <c r="E323" t="s">
        <v>1245</v>
      </c>
      <c r="H323" t="b">
        <v>0</v>
      </c>
      <c r="I323" t="b">
        <v>0</v>
      </c>
    </row>
    <row r="324" spans="1:9" x14ac:dyDescent="0.2">
      <c r="A324" t="s">
        <v>1246</v>
      </c>
      <c r="B324" t="s">
        <v>1247</v>
      </c>
      <c r="C324" t="s">
        <v>1248</v>
      </c>
      <c r="D324" t="s">
        <v>37</v>
      </c>
      <c r="E324" t="s">
        <v>1249</v>
      </c>
      <c r="H324" t="b">
        <v>0</v>
      </c>
      <c r="I324" t="b">
        <v>0</v>
      </c>
    </row>
    <row r="325" spans="1:9" x14ac:dyDescent="0.2">
      <c r="A325" t="s">
        <v>1250</v>
      </c>
      <c r="B325" t="s">
        <v>1251</v>
      </c>
      <c r="C325" t="s">
        <v>1252</v>
      </c>
      <c r="D325" t="s">
        <v>37</v>
      </c>
      <c r="E325" t="s">
        <v>1253</v>
      </c>
      <c r="H325" t="b">
        <v>0</v>
      </c>
      <c r="I325" t="b">
        <v>0</v>
      </c>
    </row>
    <row r="326" spans="1:9" x14ac:dyDescent="0.2">
      <c r="A326" t="s">
        <v>1254</v>
      </c>
      <c r="B326" t="s">
        <v>1255</v>
      </c>
      <c r="C326" t="s">
        <v>1256</v>
      </c>
      <c r="D326" t="s">
        <v>37</v>
      </c>
      <c r="E326" t="s">
        <v>1257</v>
      </c>
      <c r="H326" t="b">
        <v>0</v>
      </c>
      <c r="I326" t="b">
        <v>0</v>
      </c>
    </row>
    <row r="327" spans="1:9" x14ac:dyDescent="0.2">
      <c r="A327" t="s">
        <v>1258</v>
      </c>
      <c r="B327" t="s">
        <v>1259</v>
      </c>
      <c r="C327" t="s">
        <v>1260</v>
      </c>
      <c r="D327" t="s">
        <v>37</v>
      </c>
      <c r="E327" t="s">
        <v>1261</v>
      </c>
      <c r="H327" t="b">
        <v>0</v>
      </c>
      <c r="I327" t="b">
        <v>0</v>
      </c>
    </row>
    <row r="328" spans="1:9" x14ac:dyDescent="0.2">
      <c r="A328" t="s">
        <v>1262</v>
      </c>
      <c r="B328" t="s">
        <v>1263</v>
      </c>
      <c r="C328" t="s">
        <v>1264</v>
      </c>
      <c r="D328" t="s">
        <v>37</v>
      </c>
      <c r="E328" t="s">
        <v>1265</v>
      </c>
      <c r="H328" t="b">
        <v>0</v>
      </c>
      <c r="I328" t="b">
        <v>0</v>
      </c>
    </row>
    <row r="329" spans="1:9" x14ac:dyDescent="0.2">
      <c r="A329" t="s">
        <v>1266</v>
      </c>
      <c r="B329" t="s">
        <v>1267</v>
      </c>
      <c r="C329" t="s">
        <v>1268</v>
      </c>
      <c r="D329" t="s">
        <v>37</v>
      </c>
      <c r="E329" t="s">
        <v>1269</v>
      </c>
      <c r="H329" t="b">
        <v>0</v>
      </c>
      <c r="I329" t="b">
        <v>0</v>
      </c>
    </row>
    <row r="330" spans="1:9" x14ac:dyDescent="0.2">
      <c r="A330" t="s">
        <v>1270</v>
      </c>
      <c r="B330" t="s">
        <v>1271</v>
      </c>
      <c r="C330" t="s">
        <v>1272</v>
      </c>
      <c r="D330" t="s">
        <v>37</v>
      </c>
      <c r="E330" t="s">
        <v>1273</v>
      </c>
      <c r="H330" t="b">
        <v>0</v>
      </c>
      <c r="I330" t="b">
        <v>0</v>
      </c>
    </row>
    <row r="331" spans="1:9" x14ac:dyDescent="0.2">
      <c r="A331" t="s">
        <v>1274</v>
      </c>
      <c r="B331" t="s">
        <v>1275</v>
      </c>
      <c r="C331" t="s">
        <v>1276</v>
      </c>
      <c r="D331" t="s">
        <v>37</v>
      </c>
      <c r="E331" t="s">
        <v>1277</v>
      </c>
      <c r="H331" t="b">
        <v>0</v>
      </c>
      <c r="I331" t="b">
        <v>0</v>
      </c>
    </row>
    <row r="332" spans="1:9" x14ac:dyDescent="0.2">
      <c r="A332" t="s">
        <v>1278</v>
      </c>
      <c r="B332" t="s">
        <v>1279</v>
      </c>
      <c r="C332" t="s">
        <v>1280</v>
      </c>
      <c r="D332" t="s">
        <v>37</v>
      </c>
      <c r="E332" t="s">
        <v>1281</v>
      </c>
      <c r="H332" t="b">
        <v>0</v>
      </c>
      <c r="I332" t="b">
        <v>0</v>
      </c>
    </row>
    <row r="333" spans="1:9" x14ac:dyDescent="0.2">
      <c r="A333" t="s">
        <v>1282</v>
      </c>
      <c r="B333" t="s">
        <v>1283</v>
      </c>
      <c r="C333" t="s">
        <v>1284</v>
      </c>
      <c r="D333" t="s">
        <v>37</v>
      </c>
      <c r="E333" t="s">
        <v>1285</v>
      </c>
      <c r="H333" t="b">
        <v>0</v>
      </c>
      <c r="I333" t="b">
        <v>0</v>
      </c>
    </row>
    <row r="334" spans="1:9" x14ac:dyDescent="0.2">
      <c r="A334" t="s">
        <v>1286</v>
      </c>
      <c r="B334" t="s">
        <v>1287</v>
      </c>
      <c r="C334" t="s">
        <v>1288</v>
      </c>
      <c r="D334" t="s">
        <v>37</v>
      </c>
      <c r="E334" t="s">
        <v>1289</v>
      </c>
      <c r="H334" t="b">
        <v>0</v>
      </c>
      <c r="I334" t="b">
        <v>0</v>
      </c>
    </row>
    <row r="335" spans="1:9" x14ac:dyDescent="0.2">
      <c r="A335" t="s">
        <v>1290</v>
      </c>
      <c r="B335" t="s">
        <v>1291</v>
      </c>
      <c r="C335" t="s">
        <v>1292</v>
      </c>
      <c r="D335" t="s">
        <v>37</v>
      </c>
      <c r="E335" t="s">
        <v>1293</v>
      </c>
      <c r="H335" t="b">
        <v>0</v>
      </c>
      <c r="I335" t="b">
        <v>0</v>
      </c>
    </row>
    <row r="336" spans="1:9" x14ac:dyDescent="0.2">
      <c r="A336" t="s">
        <v>1294</v>
      </c>
      <c r="B336" t="s">
        <v>1295</v>
      </c>
      <c r="C336" t="s">
        <v>1296</v>
      </c>
      <c r="D336" t="s">
        <v>37</v>
      </c>
      <c r="E336" t="s">
        <v>1297</v>
      </c>
      <c r="H336" t="b">
        <v>0</v>
      </c>
      <c r="I336" t="b">
        <v>0</v>
      </c>
    </row>
    <row r="337" spans="1:9" x14ac:dyDescent="0.2">
      <c r="A337" t="s">
        <v>1298</v>
      </c>
      <c r="B337" t="s">
        <v>1299</v>
      </c>
      <c r="C337" t="s">
        <v>1300</v>
      </c>
      <c r="D337" t="s">
        <v>37</v>
      </c>
      <c r="E337" t="s">
        <v>1301</v>
      </c>
      <c r="H337" t="b">
        <v>0</v>
      </c>
      <c r="I337" t="b">
        <v>0</v>
      </c>
    </row>
    <row r="338" spans="1:9" x14ac:dyDescent="0.2">
      <c r="A338" t="s">
        <v>1302</v>
      </c>
      <c r="B338" t="s">
        <v>1303</v>
      </c>
      <c r="C338" t="s">
        <v>1304</v>
      </c>
      <c r="D338" t="s">
        <v>37</v>
      </c>
      <c r="E338" t="s">
        <v>1305</v>
      </c>
      <c r="H338" t="b">
        <v>0</v>
      </c>
      <c r="I338" t="b">
        <v>0</v>
      </c>
    </row>
    <row r="339" spans="1:9" x14ac:dyDescent="0.2">
      <c r="A339" t="s">
        <v>1306</v>
      </c>
      <c r="B339" t="s">
        <v>1307</v>
      </c>
      <c r="C339" t="s">
        <v>1308</v>
      </c>
      <c r="D339" t="s">
        <v>37</v>
      </c>
      <c r="E339" t="s">
        <v>1309</v>
      </c>
      <c r="H339" t="b">
        <v>0</v>
      </c>
      <c r="I339" t="b">
        <v>0</v>
      </c>
    </row>
    <row r="340" spans="1:9" x14ac:dyDescent="0.2">
      <c r="A340" t="s">
        <v>1310</v>
      </c>
      <c r="B340" t="s">
        <v>1311</v>
      </c>
      <c r="C340" t="s">
        <v>1312</v>
      </c>
      <c r="D340" t="s">
        <v>37</v>
      </c>
      <c r="E340" t="s">
        <v>1313</v>
      </c>
      <c r="H340" t="b">
        <v>0</v>
      </c>
      <c r="I340" t="b">
        <v>0</v>
      </c>
    </row>
    <row r="341" spans="1:9" x14ac:dyDescent="0.2">
      <c r="A341" t="s">
        <v>1314</v>
      </c>
      <c r="B341" t="s">
        <v>1315</v>
      </c>
      <c r="C341" t="s">
        <v>1316</v>
      </c>
      <c r="D341" t="s">
        <v>37</v>
      </c>
      <c r="E341" t="s">
        <v>1317</v>
      </c>
      <c r="H341" t="b">
        <v>0</v>
      </c>
      <c r="I341" t="b">
        <v>0</v>
      </c>
    </row>
    <row r="342" spans="1:9" x14ac:dyDescent="0.2">
      <c r="A342" t="s">
        <v>1318</v>
      </c>
      <c r="B342" t="s">
        <v>1319</v>
      </c>
      <c r="C342" t="s">
        <v>1320</v>
      </c>
      <c r="D342" t="s">
        <v>37</v>
      </c>
      <c r="E342" t="s">
        <v>1321</v>
      </c>
      <c r="H342" t="b">
        <v>0</v>
      </c>
      <c r="I342" t="b">
        <v>0</v>
      </c>
    </row>
    <row r="343" spans="1:9" x14ac:dyDescent="0.2">
      <c r="A343" t="s">
        <v>1322</v>
      </c>
      <c r="B343" t="s">
        <v>1323</v>
      </c>
      <c r="C343" t="s">
        <v>1324</v>
      </c>
      <c r="D343" t="s">
        <v>37</v>
      </c>
      <c r="E343" t="s">
        <v>1325</v>
      </c>
      <c r="H343" t="b">
        <v>0</v>
      </c>
      <c r="I343" t="b">
        <v>0</v>
      </c>
    </row>
    <row r="344" spans="1:9" x14ac:dyDescent="0.2">
      <c r="A344" t="s">
        <v>1326</v>
      </c>
      <c r="B344" t="s">
        <v>1327</v>
      </c>
      <c r="C344" t="s">
        <v>1328</v>
      </c>
      <c r="D344" t="s">
        <v>37</v>
      </c>
      <c r="E344" t="s">
        <v>1329</v>
      </c>
      <c r="H344" t="b">
        <v>0</v>
      </c>
      <c r="I344" t="b">
        <v>0</v>
      </c>
    </row>
    <row r="345" spans="1:9" x14ac:dyDescent="0.2">
      <c r="A345" t="s">
        <v>1330</v>
      </c>
      <c r="B345" t="s">
        <v>1331</v>
      </c>
      <c r="C345" t="s">
        <v>1332</v>
      </c>
      <c r="D345" t="s">
        <v>37</v>
      </c>
      <c r="E345" t="s">
        <v>1333</v>
      </c>
      <c r="H345" t="b">
        <v>0</v>
      </c>
      <c r="I345" t="b">
        <v>0</v>
      </c>
    </row>
    <row r="346" spans="1:9" x14ac:dyDescent="0.2">
      <c r="A346" t="s">
        <v>1334</v>
      </c>
      <c r="B346" t="s">
        <v>1335</v>
      </c>
      <c r="C346" t="s">
        <v>1336</v>
      </c>
      <c r="D346" t="s">
        <v>37</v>
      </c>
      <c r="E346" t="s">
        <v>1337</v>
      </c>
      <c r="H346" t="b">
        <v>0</v>
      </c>
      <c r="I346" t="b">
        <v>0</v>
      </c>
    </row>
    <row r="347" spans="1:9" x14ac:dyDescent="0.2">
      <c r="A347" t="s">
        <v>1338</v>
      </c>
      <c r="B347" t="s">
        <v>1339</v>
      </c>
      <c r="C347" t="s">
        <v>1340</v>
      </c>
      <c r="D347" t="s">
        <v>37</v>
      </c>
      <c r="E347" t="s">
        <v>1341</v>
      </c>
      <c r="H347" t="b">
        <v>0</v>
      </c>
      <c r="I347" t="b">
        <v>0</v>
      </c>
    </row>
    <row r="348" spans="1:9" x14ac:dyDescent="0.2">
      <c r="A348" t="s">
        <v>1342</v>
      </c>
      <c r="B348" t="s">
        <v>1343</v>
      </c>
      <c r="C348" t="s">
        <v>1344</v>
      </c>
      <c r="D348" t="s">
        <v>37</v>
      </c>
      <c r="E348" t="s">
        <v>1345</v>
      </c>
      <c r="H348" t="b">
        <v>0</v>
      </c>
      <c r="I348" t="b">
        <v>0</v>
      </c>
    </row>
    <row r="349" spans="1:9" x14ac:dyDescent="0.2">
      <c r="A349" t="s">
        <v>1346</v>
      </c>
      <c r="B349" t="s">
        <v>1347</v>
      </c>
      <c r="C349" t="s">
        <v>1348</v>
      </c>
      <c r="D349" t="s">
        <v>37</v>
      </c>
      <c r="E349" t="s">
        <v>1349</v>
      </c>
      <c r="H349" t="b">
        <v>0</v>
      </c>
      <c r="I349" t="b">
        <v>0</v>
      </c>
    </row>
    <row r="350" spans="1:9" x14ac:dyDescent="0.2">
      <c r="A350" t="s">
        <v>1350</v>
      </c>
      <c r="B350" t="s">
        <v>1351</v>
      </c>
      <c r="C350" t="s">
        <v>1352</v>
      </c>
      <c r="D350" t="s">
        <v>37</v>
      </c>
      <c r="E350" t="s">
        <v>1353</v>
      </c>
      <c r="H350" t="b">
        <v>0</v>
      </c>
      <c r="I350" t="b">
        <v>0</v>
      </c>
    </row>
    <row r="351" spans="1:9" x14ac:dyDescent="0.2">
      <c r="A351" t="s">
        <v>1354</v>
      </c>
      <c r="B351" t="s">
        <v>1355</v>
      </c>
      <c r="C351" t="s">
        <v>1356</v>
      </c>
      <c r="D351" t="s">
        <v>37</v>
      </c>
      <c r="E351" t="s">
        <v>1357</v>
      </c>
      <c r="H351" t="b">
        <v>0</v>
      </c>
      <c r="I351" t="b">
        <v>0</v>
      </c>
    </row>
    <row r="352" spans="1:9" x14ac:dyDescent="0.2">
      <c r="A352" t="s">
        <v>1358</v>
      </c>
      <c r="B352" t="s">
        <v>1359</v>
      </c>
      <c r="C352" t="s">
        <v>1360</v>
      </c>
      <c r="D352" t="s">
        <v>37</v>
      </c>
      <c r="E352" t="s">
        <v>1361</v>
      </c>
      <c r="H352" t="b">
        <v>0</v>
      </c>
      <c r="I352" t="b">
        <v>0</v>
      </c>
    </row>
    <row r="353" spans="1:9" x14ac:dyDescent="0.2">
      <c r="A353" t="s">
        <v>1362</v>
      </c>
      <c r="B353" t="s">
        <v>1363</v>
      </c>
      <c r="C353" t="s">
        <v>1364</v>
      </c>
      <c r="D353" t="s">
        <v>37</v>
      </c>
      <c r="E353" t="s">
        <v>1365</v>
      </c>
      <c r="H353" t="b">
        <v>0</v>
      </c>
      <c r="I353" t="b">
        <v>0</v>
      </c>
    </row>
    <row r="354" spans="1:9" x14ac:dyDescent="0.2">
      <c r="A354" t="s">
        <v>1366</v>
      </c>
      <c r="B354" t="s">
        <v>1367</v>
      </c>
      <c r="C354" t="s">
        <v>1368</v>
      </c>
      <c r="D354" t="s">
        <v>37</v>
      </c>
      <c r="E354" t="s">
        <v>1369</v>
      </c>
      <c r="H354" t="b">
        <v>0</v>
      </c>
      <c r="I354" t="b">
        <v>0</v>
      </c>
    </row>
    <row r="355" spans="1:9" x14ac:dyDescent="0.2">
      <c r="A355" t="s">
        <v>1370</v>
      </c>
      <c r="B355" t="s">
        <v>1371</v>
      </c>
      <c r="C355" t="s">
        <v>1372</v>
      </c>
      <c r="D355" t="s">
        <v>37</v>
      </c>
      <c r="E355" t="s">
        <v>1373</v>
      </c>
      <c r="H355" t="b">
        <v>0</v>
      </c>
      <c r="I355" t="b">
        <v>0</v>
      </c>
    </row>
    <row r="356" spans="1:9" x14ac:dyDescent="0.2">
      <c r="A356" t="s">
        <v>1374</v>
      </c>
      <c r="B356" t="s">
        <v>1375</v>
      </c>
      <c r="C356" t="s">
        <v>1376</v>
      </c>
      <c r="D356" t="s">
        <v>37</v>
      </c>
      <c r="E356" t="s">
        <v>1377</v>
      </c>
      <c r="H356" t="b">
        <v>0</v>
      </c>
      <c r="I356" t="b">
        <v>0</v>
      </c>
    </row>
    <row r="357" spans="1:9" x14ac:dyDescent="0.2">
      <c r="A357" t="s">
        <v>1378</v>
      </c>
      <c r="B357" t="s">
        <v>1379</v>
      </c>
      <c r="C357" t="s">
        <v>1380</v>
      </c>
      <c r="D357" t="s">
        <v>37</v>
      </c>
      <c r="E357" t="s">
        <v>1381</v>
      </c>
      <c r="H357" t="b">
        <v>0</v>
      </c>
      <c r="I357" t="b">
        <v>0</v>
      </c>
    </row>
    <row r="358" spans="1:9" x14ac:dyDescent="0.2">
      <c r="A358" t="s">
        <v>1382</v>
      </c>
      <c r="B358" t="s">
        <v>1383</v>
      </c>
      <c r="C358" t="s">
        <v>1384</v>
      </c>
      <c r="D358" t="s">
        <v>37</v>
      </c>
      <c r="E358" t="s">
        <v>1385</v>
      </c>
      <c r="H358" t="b">
        <v>0</v>
      </c>
      <c r="I358" t="b">
        <v>0</v>
      </c>
    </row>
    <row r="359" spans="1:9" x14ac:dyDescent="0.2">
      <c r="A359" t="s">
        <v>1386</v>
      </c>
      <c r="B359" t="s">
        <v>1387</v>
      </c>
      <c r="C359" t="s">
        <v>1388</v>
      </c>
      <c r="D359" t="s">
        <v>37</v>
      </c>
      <c r="E359" t="s">
        <v>1389</v>
      </c>
      <c r="H359" t="b">
        <v>0</v>
      </c>
      <c r="I359" t="b">
        <v>0</v>
      </c>
    </row>
    <row r="360" spans="1:9" x14ac:dyDescent="0.2">
      <c r="A360" t="s">
        <v>1390</v>
      </c>
      <c r="B360" t="s">
        <v>1391</v>
      </c>
      <c r="C360" t="s">
        <v>1392</v>
      </c>
      <c r="D360" t="s">
        <v>37</v>
      </c>
      <c r="E360" t="s">
        <v>1393</v>
      </c>
      <c r="H360" t="b">
        <v>0</v>
      </c>
      <c r="I360" t="b">
        <v>0</v>
      </c>
    </row>
    <row r="361" spans="1:9" x14ac:dyDescent="0.2">
      <c r="A361" t="s">
        <v>1394</v>
      </c>
      <c r="B361" t="s">
        <v>1395</v>
      </c>
      <c r="C361" t="s">
        <v>1396</v>
      </c>
      <c r="D361" t="s">
        <v>37</v>
      </c>
      <c r="E361" t="s">
        <v>1397</v>
      </c>
      <c r="H361" t="b">
        <v>0</v>
      </c>
      <c r="I361" t="b">
        <v>0</v>
      </c>
    </row>
    <row r="362" spans="1:9" x14ac:dyDescent="0.2">
      <c r="A362" t="s">
        <v>1398</v>
      </c>
      <c r="B362" t="s">
        <v>1399</v>
      </c>
      <c r="C362" t="s">
        <v>1400</v>
      </c>
      <c r="D362" t="s">
        <v>37</v>
      </c>
      <c r="E362" t="s">
        <v>1401</v>
      </c>
      <c r="H362" t="b">
        <v>0</v>
      </c>
      <c r="I362" t="b">
        <v>0</v>
      </c>
    </row>
    <row r="363" spans="1:9" x14ac:dyDescent="0.2">
      <c r="A363" t="s">
        <v>1402</v>
      </c>
      <c r="B363" t="s">
        <v>1403</v>
      </c>
      <c r="C363" t="s">
        <v>1404</v>
      </c>
      <c r="D363" t="s">
        <v>37</v>
      </c>
      <c r="E363" t="s">
        <v>1405</v>
      </c>
      <c r="H363" t="b">
        <v>0</v>
      </c>
      <c r="I363" t="b">
        <v>0</v>
      </c>
    </row>
    <row r="364" spans="1:9" x14ac:dyDescent="0.2">
      <c r="A364" t="s">
        <v>1406</v>
      </c>
      <c r="B364" t="s">
        <v>1407</v>
      </c>
      <c r="C364" t="s">
        <v>1408</v>
      </c>
      <c r="D364" t="s">
        <v>37</v>
      </c>
      <c r="E364" t="s">
        <v>1409</v>
      </c>
      <c r="H364" t="b">
        <v>0</v>
      </c>
      <c r="I364" t="b">
        <v>0</v>
      </c>
    </row>
    <row r="365" spans="1:9" x14ac:dyDescent="0.2">
      <c r="A365" t="s">
        <v>1410</v>
      </c>
      <c r="B365" t="s">
        <v>1411</v>
      </c>
      <c r="C365" t="s">
        <v>1412</v>
      </c>
      <c r="D365" t="s">
        <v>37</v>
      </c>
      <c r="E365" t="s">
        <v>1413</v>
      </c>
      <c r="H365" t="b">
        <v>0</v>
      </c>
      <c r="I365" t="b">
        <v>0</v>
      </c>
    </row>
    <row r="366" spans="1:9" x14ac:dyDescent="0.2">
      <c r="A366" t="s">
        <v>1414</v>
      </c>
      <c r="B366" t="s">
        <v>1415</v>
      </c>
      <c r="C366" t="s">
        <v>1416</v>
      </c>
      <c r="D366" t="s">
        <v>37</v>
      </c>
      <c r="E366" t="s">
        <v>1417</v>
      </c>
      <c r="H366" t="b">
        <v>0</v>
      </c>
      <c r="I366" t="b">
        <v>0</v>
      </c>
    </row>
    <row r="367" spans="1:9" x14ac:dyDescent="0.2">
      <c r="A367" t="s">
        <v>1418</v>
      </c>
      <c r="B367" t="s">
        <v>1419</v>
      </c>
      <c r="C367" t="s">
        <v>1420</v>
      </c>
      <c r="D367" t="s">
        <v>37</v>
      </c>
      <c r="E367" t="s">
        <v>1421</v>
      </c>
      <c r="H367" t="b">
        <v>0</v>
      </c>
      <c r="I367" t="b">
        <v>0</v>
      </c>
    </row>
    <row r="368" spans="1:9" x14ac:dyDescent="0.2">
      <c r="A368" t="s">
        <v>1422</v>
      </c>
      <c r="B368" t="s">
        <v>1423</v>
      </c>
      <c r="C368" t="s">
        <v>1424</v>
      </c>
      <c r="D368" t="s">
        <v>37</v>
      </c>
      <c r="E368" t="s">
        <v>1425</v>
      </c>
      <c r="H368" t="b">
        <v>0</v>
      </c>
      <c r="I368" t="b">
        <v>0</v>
      </c>
    </row>
    <row r="369" spans="1:9" x14ac:dyDescent="0.2">
      <c r="A369" t="s">
        <v>1426</v>
      </c>
      <c r="B369" t="s">
        <v>1427</v>
      </c>
      <c r="C369" t="s">
        <v>1428</v>
      </c>
      <c r="D369" t="s">
        <v>37</v>
      </c>
      <c r="E369" t="s">
        <v>1429</v>
      </c>
      <c r="H369" t="b">
        <v>0</v>
      </c>
      <c r="I369" t="b">
        <v>0</v>
      </c>
    </row>
    <row r="370" spans="1:9" x14ac:dyDescent="0.2">
      <c r="A370" t="s">
        <v>1430</v>
      </c>
      <c r="B370" t="s">
        <v>1431</v>
      </c>
      <c r="C370" t="s">
        <v>1432</v>
      </c>
      <c r="D370" t="s">
        <v>37</v>
      </c>
      <c r="E370" t="s">
        <v>1433</v>
      </c>
      <c r="H370" t="b">
        <v>0</v>
      </c>
      <c r="I370" t="b">
        <v>0</v>
      </c>
    </row>
    <row r="371" spans="1:9" x14ac:dyDescent="0.2">
      <c r="A371" t="s">
        <v>1434</v>
      </c>
      <c r="B371" t="s">
        <v>1435</v>
      </c>
      <c r="C371" t="s">
        <v>1436</v>
      </c>
      <c r="D371" t="s">
        <v>37</v>
      </c>
      <c r="E371" t="s">
        <v>1437</v>
      </c>
      <c r="H371" t="b">
        <v>0</v>
      </c>
      <c r="I371" t="b">
        <v>0</v>
      </c>
    </row>
    <row r="372" spans="1:9" x14ac:dyDescent="0.2">
      <c r="A372" t="s">
        <v>1438</v>
      </c>
      <c r="B372" t="s">
        <v>1439</v>
      </c>
      <c r="C372" t="s">
        <v>1440</v>
      </c>
      <c r="D372" t="s">
        <v>37</v>
      </c>
      <c r="E372" t="s">
        <v>1441</v>
      </c>
      <c r="H372" t="b">
        <v>0</v>
      </c>
      <c r="I372" t="b">
        <v>0</v>
      </c>
    </row>
    <row r="373" spans="1:9" x14ac:dyDescent="0.2">
      <c r="A373" t="s">
        <v>1442</v>
      </c>
      <c r="B373" t="s">
        <v>1443</v>
      </c>
      <c r="C373" t="s">
        <v>1444</v>
      </c>
      <c r="D373" t="s">
        <v>37</v>
      </c>
      <c r="E373" t="s">
        <v>1445</v>
      </c>
      <c r="H373" t="b">
        <v>0</v>
      </c>
      <c r="I373" t="b">
        <v>0</v>
      </c>
    </row>
    <row r="374" spans="1:9" x14ac:dyDescent="0.2">
      <c r="A374" t="s">
        <v>1446</v>
      </c>
      <c r="B374" t="s">
        <v>1447</v>
      </c>
      <c r="C374" t="s">
        <v>1448</v>
      </c>
      <c r="D374" t="s">
        <v>37</v>
      </c>
      <c r="E374" t="s">
        <v>1449</v>
      </c>
      <c r="H374" t="b">
        <v>0</v>
      </c>
      <c r="I374" t="b">
        <v>0</v>
      </c>
    </row>
    <row r="375" spans="1:9" x14ac:dyDescent="0.2">
      <c r="A375" t="s">
        <v>1450</v>
      </c>
      <c r="B375" t="s">
        <v>1451</v>
      </c>
      <c r="C375" t="s">
        <v>1452</v>
      </c>
      <c r="D375" t="s">
        <v>37</v>
      </c>
      <c r="E375" t="s">
        <v>1453</v>
      </c>
      <c r="H375" t="b">
        <v>0</v>
      </c>
      <c r="I375" t="b">
        <v>0</v>
      </c>
    </row>
    <row r="376" spans="1:9" x14ac:dyDescent="0.2">
      <c r="A376" t="s">
        <v>1454</v>
      </c>
      <c r="B376" t="s">
        <v>1455</v>
      </c>
      <c r="C376" t="s">
        <v>1456</v>
      </c>
      <c r="D376" t="s">
        <v>37</v>
      </c>
      <c r="E376" t="s">
        <v>1457</v>
      </c>
      <c r="H376" t="b">
        <v>0</v>
      </c>
      <c r="I376" t="b">
        <v>0</v>
      </c>
    </row>
    <row r="377" spans="1:9" x14ac:dyDescent="0.2">
      <c r="A377" t="s">
        <v>1458</v>
      </c>
      <c r="B377" t="s">
        <v>1459</v>
      </c>
      <c r="C377" t="s">
        <v>1460</v>
      </c>
      <c r="D377" t="s">
        <v>37</v>
      </c>
      <c r="E377" t="s">
        <v>1461</v>
      </c>
      <c r="H377" t="b">
        <v>0</v>
      </c>
      <c r="I377" t="b">
        <v>0</v>
      </c>
    </row>
    <row r="378" spans="1:9" x14ac:dyDescent="0.2">
      <c r="A378" t="s">
        <v>1462</v>
      </c>
      <c r="B378" t="s">
        <v>1463</v>
      </c>
      <c r="C378" t="s">
        <v>1464</v>
      </c>
      <c r="D378" t="s">
        <v>37</v>
      </c>
      <c r="E378" t="s">
        <v>1465</v>
      </c>
      <c r="H378" t="b">
        <v>0</v>
      </c>
      <c r="I378" t="b">
        <v>0</v>
      </c>
    </row>
    <row r="379" spans="1:9" x14ac:dyDescent="0.2">
      <c r="A379" t="s">
        <v>1466</v>
      </c>
      <c r="B379" t="s">
        <v>1467</v>
      </c>
      <c r="C379" t="s">
        <v>1468</v>
      </c>
      <c r="D379" t="s">
        <v>37</v>
      </c>
      <c r="E379" t="s">
        <v>1469</v>
      </c>
      <c r="H379" t="b">
        <v>0</v>
      </c>
      <c r="I379" t="b">
        <v>0</v>
      </c>
    </row>
    <row r="380" spans="1:9" x14ac:dyDescent="0.2">
      <c r="A380" t="s">
        <v>1470</v>
      </c>
      <c r="B380" t="s">
        <v>1471</v>
      </c>
      <c r="C380" t="s">
        <v>1472</v>
      </c>
      <c r="D380" t="s">
        <v>37</v>
      </c>
      <c r="E380" t="s">
        <v>1473</v>
      </c>
      <c r="H380" t="b">
        <v>0</v>
      </c>
      <c r="I380" t="b">
        <v>0</v>
      </c>
    </row>
    <row r="381" spans="1:9" x14ac:dyDescent="0.2">
      <c r="A381" t="s">
        <v>1474</v>
      </c>
      <c r="B381" t="s">
        <v>1475</v>
      </c>
      <c r="C381" t="s">
        <v>1476</v>
      </c>
      <c r="D381" t="s">
        <v>37</v>
      </c>
      <c r="E381" t="s">
        <v>1477</v>
      </c>
      <c r="H381" t="b">
        <v>0</v>
      </c>
      <c r="I381" t="b">
        <v>0</v>
      </c>
    </row>
    <row r="382" spans="1:9" x14ac:dyDescent="0.2">
      <c r="A382" t="s">
        <v>1478</v>
      </c>
      <c r="B382" t="s">
        <v>1479</v>
      </c>
      <c r="C382" t="s">
        <v>1480</v>
      </c>
      <c r="D382" t="s">
        <v>37</v>
      </c>
      <c r="E382" t="s">
        <v>1481</v>
      </c>
      <c r="H382" t="b">
        <v>0</v>
      </c>
      <c r="I382" t="b">
        <v>0</v>
      </c>
    </row>
    <row r="383" spans="1:9" x14ac:dyDescent="0.2">
      <c r="A383" t="s">
        <v>1482</v>
      </c>
      <c r="B383" t="s">
        <v>1483</v>
      </c>
      <c r="C383" t="s">
        <v>1484</v>
      </c>
      <c r="D383" t="s">
        <v>37</v>
      </c>
      <c r="E383" t="s">
        <v>1485</v>
      </c>
      <c r="H383" t="b">
        <v>0</v>
      </c>
      <c r="I383" t="b">
        <v>0</v>
      </c>
    </row>
    <row r="384" spans="1:9" x14ac:dyDescent="0.2">
      <c r="A384" t="s">
        <v>1486</v>
      </c>
      <c r="B384" t="s">
        <v>1487</v>
      </c>
      <c r="C384" t="s">
        <v>1488</v>
      </c>
      <c r="D384" t="s">
        <v>37</v>
      </c>
      <c r="E384" t="s">
        <v>1489</v>
      </c>
      <c r="H384" t="b">
        <v>0</v>
      </c>
      <c r="I384" t="b">
        <v>0</v>
      </c>
    </row>
    <row r="385" spans="1:9" x14ac:dyDescent="0.2">
      <c r="A385" t="s">
        <v>1490</v>
      </c>
      <c r="B385" t="s">
        <v>1491</v>
      </c>
      <c r="C385" t="s">
        <v>1492</v>
      </c>
      <c r="D385" t="s">
        <v>37</v>
      </c>
      <c r="E385" t="s">
        <v>1493</v>
      </c>
      <c r="H385" t="b">
        <v>0</v>
      </c>
      <c r="I385" t="b">
        <v>0</v>
      </c>
    </row>
    <row r="386" spans="1:9" x14ac:dyDescent="0.2">
      <c r="A386" t="s">
        <v>1494</v>
      </c>
      <c r="B386" t="s">
        <v>1495</v>
      </c>
      <c r="C386" t="s">
        <v>1496</v>
      </c>
      <c r="D386" t="s">
        <v>37</v>
      </c>
      <c r="E386" t="s">
        <v>1497</v>
      </c>
      <c r="H386" t="b">
        <v>0</v>
      </c>
      <c r="I386" t="b">
        <v>0</v>
      </c>
    </row>
    <row r="387" spans="1:9" x14ac:dyDescent="0.2">
      <c r="A387" t="s">
        <v>1498</v>
      </c>
      <c r="B387" t="s">
        <v>1499</v>
      </c>
      <c r="C387" t="s">
        <v>1500</v>
      </c>
      <c r="D387" t="s">
        <v>37</v>
      </c>
      <c r="E387" t="s">
        <v>1501</v>
      </c>
      <c r="H387" t="b">
        <v>0</v>
      </c>
      <c r="I387" t="b">
        <v>0</v>
      </c>
    </row>
    <row r="388" spans="1:9" x14ac:dyDescent="0.2">
      <c r="A388" t="s">
        <v>1502</v>
      </c>
      <c r="B388" t="s">
        <v>1503</v>
      </c>
      <c r="C388" t="s">
        <v>1504</v>
      </c>
      <c r="D388" t="s">
        <v>37</v>
      </c>
      <c r="E388" t="s">
        <v>1505</v>
      </c>
      <c r="H388" t="b">
        <v>0</v>
      </c>
      <c r="I388" t="b">
        <v>0</v>
      </c>
    </row>
    <row r="389" spans="1:9" x14ac:dyDescent="0.2">
      <c r="A389" t="s">
        <v>1506</v>
      </c>
      <c r="B389" t="s">
        <v>1507</v>
      </c>
      <c r="C389" t="s">
        <v>1508</v>
      </c>
      <c r="D389" t="s">
        <v>37</v>
      </c>
      <c r="E389" t="s">
        <v>1509</v>
      </c>
      <c r="H389" t="b">
        <v>0</v>
      </c>
      <c r="I389" t="b">
        <v>0</v>
      </c>
    </row>
    <row r="390" spans="1:9" x14ac:dyDescent="0.2">
      <c r="A390" t="s">
        <v>1510</v>
      </c>
      <c r="B390" t="s">
        <v>1511</v>
      </c>
      <c r="C390" t="s">
        <v>1512</v>
      </c>
      <c r="D390" t="s">
        <v>37</v>
      </c>
      <c r="E390" t="s">
        <v>1513</v>
      </c>
      <c r="H390" t="b">
        <v>0</v>
      </c>
      <c r="I390" t="b">
        <v>0</v>
      </c>
    </row>
    <row r="391" spans="1:9" x14ac:dyDescent="0.2">
      <c r="A391" t="s">
        <v>1514</v>
      </c>
      <c r="B391" t="s">
        <v>1515</v>
      </c>
      <c r="C391" t="s">
        <v>1516</v>
      </c>
      <c r="D391" t="s">
        <v>37</v>
      </c>
      <c r="E391" t="s">
        <v>1517</v>
      </c>
      <c r="H391" t="b">
        <v>0</v>
      </c>
      <c r="I391" t="b">
        <v>0</v>
      </c>
    </row>
    <row r="392" spans="1:9" x14ac:dyDescent="0.2">
      <c r="A392" t="s">
        <v>1518</v>
      </c>
      <c r="B392" t="s">
        <v>1519</v>
      </c>
      <c r="C392" t="s">
        <v>1520</v>
      </c>
      <c r="D392" t="s">
        <v>37</v>
      </c>
      <c r="E392" t="s">
        <v>1521</v>
      </c>
      <c r="H392" t="b">
        <v>0</v>
      </c>
      <c r="I392" t="b">
        <v>0</v>
      </c>
    </row>
    <row r="393" spans="1:9" x14ac:dyDescent="0.2">
      <c r="A393" t="s">
        <v>1522</v>
      </c>
      <c r="B393" t="s">
        <v>1523</v>
      </c>
      <c r="C393" t="s">
        <v>1524</v>
      </c>
      <c r="D393" t="s">
        <v>37</v>
      </c>
      <c r="E393" t="s">
        <v>1525</v>
      </c>
      <c r="H393" t="b">
        <v>0</v>
      </c>
      <c r="I393" t="b">
        <v>0</v>
      </c>
    </row>
    <row r="394" spans="1:9" x14ac:dyDescent="0.2">
      <c r="A394" t="s">
        <v>1526</v>
      </c>
      <c r="B394" t="s">
        <v>1527</v>
      </c>
      <c r="C394" t="s">
        <v>1528</v>
      </c>
      <c r="D394" t="s">
        <v>37</v>
      </c>
      <c r="E394" t="s">
        <v>1529</v>
      </c>
      <c r="H394" t="b">
        <v>0</v>
      </c>
      <c r="I394" t="b">
        <v>0</v>
      </c>
    </row>
    <row r="395" spans="1:9" x14ac:dyDescent="0.2">
      <c r="A395" t="s">
        <v>1530</v>
      </c>
      <c r="B395" t="s">
        <v>1531</v>
      </c>
      <c r="C395" t="s">
        <v>1532</v>
      </c>
      <c r="D395" t="s">
        <v>37</v>
      </c>
      <c r="E395" t="s">
        <v>1533</v>
      </c>
      <c r="H395" t="b">
        <v>0</v>
      </c>
      <c r="I395" t="b">
        <v>0</v>
      </c>
    </row>
    <row r="396" spans="1:9" x14ac:dyDescent="0.2">
      <c r="A396" t="s">
        <v>1534</v>
      </c>
      <c r="B396" t="s">
        <v>1535</v>
      </c>
      <c r="C396" t="s">
        <v>1536</v>
      </c>
      <c r="D396" t="s">
        <v>37</v>
      </c>
      <c r="E396" t="s">
        <v>1537</v>
      </c>
      <c r="H396" t="b">
        <v>0</v>
      </c>
      <c r="I396" t="b">
        <v>0</v>
      </c>
    </row>
    <row r="397" spans="1:9" x14ac:dyDescent="0.2">
      <c r="A397" t="s">
        <v>1538</v>
      </c>
      <c r="B397" t="s">
        <v>1539</v>
      </c>
      <c r="C397" t="s">
        <v>1540</v>
      </c>
      <c r="D397" t="s">
        <v>37</v>
      </c>
      <c r="E397" t="s">
        <v>1541</v>
      </c>
      <c r="H397" t="b">
        <v>0</v>
      </c>
      <c r="I397" t="b">
        <v>0</v>
      </c>
    </row>
    <row r="398" spans="1:9" x14ac:dyDescent="0.2">
      <c r="A398" t="s">
        <v>1542</v>
      </c>
      <c r="B398" t="s">
        <v>1543</v>
      </c>
      <c r="C398" t="s">
        <v>1544</v>
      </c>
      <c r="D398" t="s">
        <v>37</v>
      </c>
      <c r="E398" t="s">
        <v>1545</v>
      </c>
      <c r="H398" t="b">
        <v>0</v>
      </c>
      <c r="I398" t="b">
        <v>0</v>
      </c>
    </row>
    <row r="399" spans="1:9" x14ac:dyDescent="0.2">
      <c r="A399" t="s">
        <v>1546</v>
      </c>
      <c r="B399" t="s">
        <v>1547</v>
      </c>
      <c r="C399" t="s">
        <v>1548</v>
      </c>
      <c r="D399" t="s">
        <v>37</v>
      </c>
      <c r="E399" t="s">
        <v>1549</v>
      </c>
      <c r="H399" t="b">
        <v>0</v>
      </c>
      <c r="I399" t="b">
        <v>0</v>
      </c>
    </row>
    <row r="400" spans="1:9" x14ac:dyDescent="0.2">
      <c r="A400" t="s">
        <v>1550</v>
      </c>
      <c r="B400" t="s">
        <v>1551</v>
      </c>
      <c r="C400" t="s">
        <v>1552</v>
      </c>
      <c r="D400" t="s">
        <v>37</v>
      </c>
      <c r="E400" t="s">
        <v>1553</v>
      </c>
      <c r="H400" t="b">
        <v>0</v>
      </c>
      <c r="I400" t="b">
        <v>0</v>
      </c>
    </row>
    <row r="401" spans="1:9" x14ac:dyDescent="0.2">
      <c r="A401" t="s">
        <v>1554</v>
      </c>
      <c r="B401" t="s">
        <v>1555</v>
      </c>
      <c r="C401" t="s">
        <v>1556</v>
      </c>
      <c r="D401" t="s">
        <v>37</v>
      </c>
      <c r="E401" t="s">
        <v>1557</v>
      </c>
      <c r="H401" t="b">
        <v>0</v>
      </c>
      <c r="I401" t="b">
        <v>0</v>
      </c>
    </row>
    <row r="402" spans="1:9" x14ac:dyDescent="0.2">
      <c r="A402" t="s">
        <v>1558</v>
      </c>
      <c r="B402" t="s">
        <v>1559</v>
      </c>
      <c r="C402" t="s">
        <v>1560</v>
      </c>
      <c r="D402" t="s">
        <v>37</v>
      </c>
      <c r="E402" t="s">
        <v>1561</v>
      </c>
      <c r="H402" t="b">
        <v>0</v>
      </c>
      <c r="I402" t="b">
        <v>0</v>
      </c>
    </row>
    <row r="403" spans="1:9" x14ac:dyDescent="0.2">
      <c r="A403" t="s">
        <v>1562</v>
      </c>
      <c r="B403" t="s">
        <v>1563</v>
      </c>
      <c r="C403" t="s">
        <v>1564</v>
      </c>
      <c r="D403" t="s">
        <v>37</v>
      </c>
      <c r="E403" t="s">
        <v>1565</v>
      </c>
      <c r="H403" t="b">
        <v>0</v>
      </c>
      <c r="I403" t="b">
        <v>0</v>
      </c>
    </row>
    <row r="404" spans="1:9" x14ac:dyDescent="0.2">
      <c r="A404" t="s">
        <v>1566</v>
      </c>
      <c r="B404" t="s">
        <v>1567</v>
      </c>
      <c r="C404" t="s">
        <v>1568</v>
      </c>
      <c r="D404" t="s">
        <v>37</v>
      </c>
      <c r="E404" t="s">
        <v>1569</v>
      </c>
      <c r="H404" t="b">
        <v>0</v>
      </c>
      <c r="I404" t="b">
        <v>0</v>
      </c>
    </row>
    <row r="405" spans="1:9" x14ac:dyDescent="0.2">
      <c r="A405" t="s">
        <v>1570</v>
      </c>
      <c r="B405" t="s">
        <v>1571</v>
      </c>
      <c r="C405" t="s">
        <v>1572</v>
      </c>
      <c r="D405" t="s">
        <v>37</v>
      </c>
      <c r="E405" t="s">
        <v>1573</v>
      </c>
      <c r="H405" t="b">
        <v>0</v>
      </c>
      <c r="I405" t="b">
        <v>0</v>
      </c>
    </row>
    <row r="406" spans="1:9" x14ac:dyDescent="0.2">
      <c r="A406" t="s">
        <v>1574</v>
      </c>
      <c r="B406" t="s">
        <v>1575</v>
      </c>
      <c r="C406" t="s">
        <v>1576</v>
      </c>
      <c r="D406" t="s">
        <v>37</v>
      </c>
      <c r="E406" t="s">
        <v>1577</v>
      </c>
      <c r="H406" t="b">
        <v>0</v>
      </c>
      <c r="I406" t="b">
        <v>0</v>
      </c>
    </row>
    <row r="407" spans="1:9" x14ac:dyDescent="0.2">
      <c r="A407" t="s">
        <v>1578</v>
      </c>
      <c r="B407" t="s">
        <v>1579</v>
      </c>
      <c r="C407" t="s">
        <v>1580</v>
      </c>
      <c r="D407" t="s">
        <v>37</v>
      </c>
      <c r="E407" t="s">
        <v>1581</v>
      </c>
      <c r="H407" t="b">
        <v>0</v>
      </c>
      <c r="I407" t="b">
        <v>0</v>
      </c>
    </row>
    <row r="408" spans="1:9" x14ac:dyDescent="0.2">
      <c r="A408" t="s">
        <v>1582</v>
      </c>
      <c r="B408" t="s">
        <v>1583</v>
      </c>
      <c r="C408" t="s">
        <v>1584</v>
      </c>
      <c r="D408" t="s">
        <v>37</v>
      </c>
      <c r="E408" t="s">
        <v>1585</v>
      </c>
      <c r="H408" t="b">
        <v>0</v>
      </c>
      <c r="I408" t="b">
        <v>0</v>
      </c>
    </row>
    <row r="409" spans="1:9" x14ac:dyDescent="0.2">
      <c r="A409" t="s">
        <v>1586</v>
      </c>
      <c r="B409" t="s">
        <v>1587</v>
      </c>
      <c r="C409" t="s">
        <v>1588</v>
      </c>
      <c r="D409" t="s">
        <v>37</v>
      </c>
      <c r="E409" t="s">
        <v>1589</v>
      </c>
      <c r="H409" t="b">
        <v>0</v>
      </c>
      <c r="I409" t="b">
        <v>0</v>
      </c>
    </row>
    <row r="410" spans="1:9" x14ac:dyDescent="0.2">
      <c r="A410" t="s">
        <v>1590</v>
      </c>
      <c r="B410" t="s">
        <v>1591</v>
      </c>
      <c r="C410" t="s">
        <v>1592</v>
      </c>
      <c r="D410" t="s">
        <v>37</v>
      </c>
      <c r="E410" t="s">
        <v>1593</v>
      </c>
      <c r="H410" t="b">
        <v>0</v>
      </c>
      <c r="I410" t="b">
        <v>0</v>
      </c>
    </row>
    <row r="411" spans="1:9" x14ac:dyDescent="0.2">
      <c r="A411" t="s">
        <v>1594</v>
      </c>
      <c r="B411" t="s">
        <v>1595</v>
      </c>
      <c r="C411" t="s">
        <v>1596</v>
      </c>
      <c r="D411" t="s">
        <v>37</v>
      </c>
      <c r="E411" t="s">
        <v>1597</v>
      </c>
      <c r="H411" t="b">
        <v>0</v>
      </c>
      <c r="I411" t="b">
        <v>0</v>
      </c>
    </row>
    <row r="412" spans="1:9" x14ac:dyDescent="0.2">
      <c r="A412" t="s">
        <v>1598</v>
      </c>
      <c r="B412" t="s">
        <v>1599</v>
      </c>
      <c r="C412" t="s">
        <v>1600</v>
      </c>
      <c r="D412" t="s">
        <v>37</v>
      </c>
      <c r="E412" t="s">
        <v>1601</v>
      </c>
      <c r="H412" t="b">
        <v>0</v>
      </c>
      <c r="I412" t="b">
        <v>0</v>
      </c>
    </row>
    <row r="413" spans="1:9" x14ac:dyDescent="0.2">
      <c r="A413" t="s">
        <v>1602</v>
      </c>
      <c r="B413" t="s">
        <v>1603</v>
      </c>
      <c r="C413" t="s">
        <v>1604</v>
      </c>
      <c r="D413" t="s">
        <v>37</v>
      </c>
      <c r="E413" t="s">
        <v>1605</v>
      </c>
      <c r="H413" t="b">
        <v>0</v>
      </c>
      <c r="I413" t="b">
        <v>0</v>
      </c>
    </row>
    <row r="414" spans="1:9" x14ac:dyDescent="0.2">
      <c r="A414" t="s">
        <v>1606</v>
      </c>
      <c r="B414" t="s">
        <v>1607</v>
      </c>
      <c r="C414" t="s">
        <v>1608</v>
      </c>
      <c r="D414" t="s">
        <v>37</v>
      </c>
      <c r="E414" t="s">
        <v>1609</v>
      </c>
      <c r="H414" t="b">
        <v>0</v>
      </c>
      <c r="I414" t="b">
        <v>0</v>
      </c>
    </row>
    <row r="415" spans="1:9" x14ac:dyDescent="0.2">
      <c r="A415" t="s">
        <v>1610</v>
      </c>
      <c r="B415" t="s">
        <v>1611</v>
      </c>
      <c r="C415" t="s">
        <v>1612</v>
      </c>
      <c r="D415" t="s">
        <v>37</v>
      </c>
      <c r="E415" t="s">
        <v>1613</v>
      </c>
      <c r="H415" t="b">
        <v>0</v>
      </c>
      <c r="I415" t="b">
        <v>0</v>
      </c>
    </row>
    <row r="416" spans="1:9" x14ac:dyDescent="0.2">
      <c r="A416" t="s">
        <v>1614</v>
      </c>
      <c r="B416" t="s">
        <v>1615</v>
      </c>
      <c r="C416" t="s">
        <v>1616</v>
      </c>
      <c r="D416" t="s">
        <v>37</v>
      </c>
      <c r="E416" t="s">
        <v>1617</v>
      </c>
      <c r="H416" t="b">
        <v>0</v>
      </c>
      <c r="I416" t="b">
        <v>0</v>
      </c>
    </row>
    <row r="417" spans="1:9" x14ac:dyDescent="0.2">
      <c r="A417" t="s">
        <v>1618</v>
      </c>
      <c r="B417" t="s">
        <v>1619</v>
      </c>
      <c r="C417" t="s">
        <v>1620</v>
      </c>
      <c r="D417" t="s">
        <v>37</v>
      </c>
      <c r="E417" t="s">
        <v>1621</v>
      </c>
      <c r="H417" t="b">
        <v>0</v>
      </c>
      <c r="I417" t="b">
        <v>0</v>
      </c>
    </row>
    <row r="418" spans="1:9" x14ac:dyDescent="0.2">
      <c r="A418" t="s">
        <v>1622</v>
      </c>
      <c r="B418" t="s">
        <v>1623</v>
      </c>
      <c r="C418" t="s">
        <v>1624</v>
      </c>
      <c r="D418" t="s">
        <v>37</v>
      </c>
      <c r="E418" t="s">
        <v>1625</v>
      </c>
      <c r="H418" t="b">
        <v>0</v>
      </c>
      <c r="I418" t="b">
        <v>0</v>
      </c>
    </row>
    <row r="419" spans="1:9" x14ac:dyDescent="0.2">
      <c r="A419" t="s">
        <v>1626</v>
      </c>
      <c r="B419" t="s">
        <v>1627</v>
      </c>
      <c r="C419" t="s">
        <v>1628</v>
      </c>
      <c r="D419" t="s">
        <v>37</v>
      </c>
      <c r="E419" t="s">
        <v>1629</v>
      </c>
      <c r="H419" t="b">
        <v>0</v>
      </c>
      <c r="I419" t="b">
        <v>0</v>
      </c>
    </row>
    <row r="420" spans="1:9" x14ac:dyDescent="0.2">
      <c r="A420" t="s">
        <v>1630</v>
      </c>
      <c r="B420" t="s">
        <v>1631</v>
      </c>
      <c r="C420" t="s">
        <v>1632</v>
      </c>
      <c r="D420" t="s">
        <v>37</v>
      </c>
      <c r="E420" t="s">
        <v>1633</v>
      </c>
      <c r="H420" t="b">
        <v>0</v>
      </c>
      <c r="I420" t="b">
        <v>0</v>
      </c>
    </row>
    <row r="421" spans="1:9" x14ac:dyDescent="0.2">
      <c r="A421" t="s">
        <v>1634</v>
      </c>
      <c r="B421" t="s">
        <v>1635</v>
      </c>
      <c r="C421" t="s">
        <v>1636</v>
      </c>
      <c r="D421" t="s">
        <v>37</v>
      </c>
      <c r="E421" t="s">
        <v>1637</v>
      </c>
      <c r="H421" t="b">
        <v>0</v>
      </c>
      <c r="I421" t="b">
        <v>0</v>
      </c>
    </row>
    <row r="422" spans="1:9" x14ac:dyDescent="0.2">
      <c r="A422" t="s">
        <v>1638</v>
      </c>
      <c r="B422" t="s">
        <v>1639</v>
      </c>
      <c r="C422" t="s">
        <v>1640</v>
      </c>
      <c r="D422" t="s">
        <v>37</v>
      </c>
      <c r="E422" t="s">
        <v>1641</v>
      </c>
      <c r="H422" t="b">
        <v>0</v>
      </c>
      <c r="I422" t="b">
        <v>0</v>
      </c>
    </row>
    <row r="423" spans="1:9" x14ac:dyDescent="0.2">
      <c r="A423" t="s">
        <v>1642</v>
      </c>
      <c r="B423" t="s">
        <v>1643</v>
      </c>
      <c r="C423" t="s">
        <v>1644</v>
      </c>
      <c r="D423" t="s">
        <v>37</v>
      </c>
      <c r="E423" t="s">
        <v>1645</v>
      </c>
      <c r="H423" t="b">
        <v>0</v>
      </c>
      <c r="I423" t="b">
        <v>0</v>
      </c>
    </row>
    <row r="424" spans="1:9" x14ac:dyDescent="0.2">
      <c r="A424" t="s">
        <v>1646</v>
      </c>
      <c r="B424" t="s">
        <v>1647</v>
      </c>
      <c r="C424" t="s">
        <v>1648</v>
      </c>
      <c r="D424" t="s">
        <v>37</v>
      </c>
      <c r="E424" t="s">
        <v>1649</v>
      </c>
      <c r="H424" t="b">
        <v>0</v>
      </c>
      <c r="I424" t="b">
        <v>0</v>
      </c>
    </row>
    <row r="425" spans="1:9" x14ac:dyDescent="0.2">
      <c r="A425" t="s">
        <v>1650</v>
      </c>
      <c r="B425" t="s">
        <v>1651</v>
      </c>
      <c r="C425" t="s">
        <v>1652</v>
      </c>
      <c r="D425" t="s">
        <v>37</v>
      </c>
      <c r="E425" t="s">
        <v>1653</v>
      </c>
      <c r="H425" t="b">
        <v>0</v>
      </c>
      <c r="I425" t="b">
        <v>0</v>
      </c>
    </row>
    <row r="426" spans="1:9" x14ac:dyDescent="0.2">
      <c r="A426" t="s">
        <v>1654</v>
      </c>
      <c r="B426" t="s">
        <v>1655</v>
      </c>
      <c r="C426" t="s">
        <v>1656</v>
      </c>
      <c r="D426" t="s">
        <v>37</v>
      </c>
      <c r="E426" t="s">
        <v>1657</v>
      </c>
      <c r="H426" t="b">
        <v>0</v>
      </c>
      <c r="I426" t="b">
        <v>0</v>
      </c>
    </row>
    <row r="427" spans="1:9" x14ac:dyDescent="0.2">
      <c r="A427" t="s">
        <v>1658</v>
      </c>
      <c r="B427" t="s">
        <v>1659</v>
      </c>
      <c r="C427" t="s">
        <v>1660</v>
      </c>
      <c r="D427" t="s">
        <v>37</v>
      </c>
      <c r="E427" t="s">
        <v>1661</v>
      </c>
      <c r="H427" t="b">
        <v>0</v>
      </c>
      <c r="I427" t="b">
        <v>0</v>
      </c>
    </row>
    <row r="428" spans="1:9" x14ac:dyDescent="0.2">
      <c r="A428" t="s">
        <v>1662</v>
      </c>
      <c r="B428" t="s">
        <v>1663</v>
      </c>
      <c r="C428" t="s">
        <v>1664</v>
      </c>
      <c r="D428" t="s">
        <v>37</v>
      </c>
      <c r="E428" t="s">
        <v>1665</v>
      </c>
      <c r="H428" t="b">
        <v>0</v>
      </c>
      <c r="I428" t="b">
        <v>0</v>
      </c>
    </row>
    <row r="429" spans="1:9" x14ac:dyDescent="0.2">
      <c r="A429" t="s">
        <v>1666</v>
      </c>
      <c r="B429" t="s">
        <v>1667</v>
      </c>
      <c r="C429" t="s">
        <v>1668</v>
      </c>
      <c r="D429" t="s">
        <v>37</v>
      </c>
      <c r="E429" t="s">
        <v>1669</v>
      </c>
      <c r="H429" t="b">
        <v>0</v>
      </c>
      <c r="I429" t="b">
        <v>0</v>
      </c>
    </row>
    <row r="430" spans="1:9" x14ac:dyDescent="0.2">
      <c r="A430" t="s">
        <v>1670</v>
      </c>
      <c r="B430" t="s">
        <v>1671</v>
      </c>
      <c r="C430" t="s">
        <v>1672</v>
      </c>
      <c r="D430" t="s">
        <v>37</v>
      </c>
      <c r="E430" t="s">
        <v>1673</v>
      </c>
      <c r="H430" t="b">
        <v>0</v>
      </c>
      <c r="I430" t="b">
        <v>0</v>
      </c>
    </row>
    <row r="431" spans="1:9" x14ac:dyDescent="0.2">
      <c r="A431" t="s">
        <v>1674</v>
      </c>
      <c r="B431" t="s">
        <v>1675</v>
      </c>
      <c r="C431" t="s">
        <v>1676</v>
      </c>
      <c r="D431" t="s">
        <v>37</v>
      </c>
      <c r="E431" t="s">
        <v>1677</v>
      </c>
      <c r="H431" t="b">
        <v>0</v>
      </c>
      <c r="I431" t="b">
        <v>0</v>
      </c>
    </row>
    <row r="432" spans="1:9" x14ac:dyDescent="0.2">
      <c r="A432" t="s">
        <v>1678</v>
      </c>
      <c r="B432" t="s">
        <v>1679</v>
      </c>
      <c r="C432" t="s">
        <v>1680</v>
      </c>
      <c r="D432" t="s">
        <v>37</v>
      </c>
      <c r="E432" t="s">
        <v>1681</v>
      </c>
      <c r="H432" t="b">
        <v>0</v>
      </c>
      <c r="I432" t="b">
        <v>0</v>
      </c>
    </row>
    <row r="433" spans="1:9" x14ac:dyDescent="0.2">
      <c r="A433" t="s">
        <v>1682</v>
      </c>
      <c r="B433" t="s">
        <v>1683</v>
      </c>
      <c r="C433" t="s">
        <v>1684</v>
      </c>
      <c r="D433" t="s">
        <v>37</v>
      </c>
      <c r="E433" t="s">
        <v>1685</v>
      </c>
      <c r="H433" t="b">
        <v>0</v>
      </c>
      <c r="I433" t="b">
        <v>0</v>
      </c>
    </row>
    <row r="434" spans="1:9" x14ac:dyDescent="0.2">
      <c r="A434" t="s">
        <v>1686</v>
      </c>
      <c r="B434" t="s">
        <v>1687</v>
      </c>
      <c r="C434" t="s">
        <v>1688</v>
      </c>
      <c r="D434" t="s">
        <v>37</v>
      </c>
      <c r="E434" t="s">
        <v>1689</v>
      </c>
      <c r="H434" t="b">
        <v>0</v>
      </c>
      <c r="I434" t="b">
        <v>0</v>
      </c>
    </row>
    <row r="435" spans="1:9" x14ac:dyDescent="0.2">
      <c r="A435" t="s">
        <v>1690</v>
      </c>
      <c r="B435" t="s">
        <v>1691</v>
      </c>
      <c r="C435" t="s">
        <v>1692</v>
      </c>
      <c r="D435" t="s">
        <v>37</v>
      </c>
      <c r="E435" t="s">
        <v>1693</v>
      </c>
      <c r="H435" t="b">
        <v>0</v>
      </c>
      <c r="I435" t="b">
        <v>0</v>
      </c>
    </row>
    <row r="436" spans="1:9" x14ac:dyDescent="0.2">
      <c r="A436" t="s">
        <v>1694</v>
      </c>
      <c r="B436" t="s">
        <v>1695</v>
      </c>
      <c r="C436" t="s">
        <v>1696</v>
      </c>
      <c r="D436" t="s">
        <v>37</v>
      </c>
      <c r="E436" t="s">
        <v>1697</v>
      </c>
      <c r="H436" t="b">
        <v>0</v>
      </c>
      <c r="I436" t="b">
        <v>0</v>
      </c>
    </row>
    <row r="437" spans="1:9" x14ac:dyDescent="0.2">
      <c r="A437" t="s">
        <v>1698</v>
      </c>
      <c r="B437" t="s">
        <v>1699</v>
      </c>
      <c r="C437" t="s">
        <v>1700</v>
      </c>
      <c r="D437" t="s">
        <v>37</v>
      </c>
      <c r="E437" t="s">
        <v>1701</v>
      </c>
      <c r="H437" t="b">
        <v>0</v>
      </c>
      <c r="I437" t="b">
        <v>0</v>
      </c>
    </row>
    <row r="438" spans="1:9" x14ac:dyDescent="0.2">
      <c r="A438" t="s">
        <v>1702</v>
      </c>
      <c r="B438" t="s">
        <v>1703</v>
      </c>
      <c r="C438" t="s">
        <v>1704</v>
      </c>
      <c r="D438" t="s">
        <v>37</v>
      </c>
      <c r="E438" t="s">
        <v>1705</v>
      </c>
      <c r="H438" t="b">
        <v>0</v>
      </c>
      <c r="I438" t="b">
        <v>0</v>
      </c>
    </row>
    <row r="439" spans="1:9" x14ac:dyDescent="0.2">
      <c r="A439" t="s">
        <v>1706</v>
      </c>
      <c r="B439" t="s">
        <v>1707</v>
      </c>
      <c r="C439" t="s">
        <v>1708</v>
      </c>
      <c r="D439" t="s">
        <v>37</v>
      </c>
      <c r="E439" t="s">
        <v>1709</v>
      </c>
      <c r="H439" t="b">
        <v>0</v>
      </c>
      <c r="I439" t="b">
        <v>0</v>
      </c>
    </row>
    <row r="440" spans="1:9" x14ac:dyDescent="0.2">
      <c r="A440" t="s">
        <v>1710</v>
      </c>
      <c r="B440" t="s">
        <v>1711</v>
      </c>
      <c r="C440" t="s">
        <v>1712</v>
      </c>
      <c r="D440" t="s">
        <v>37</v>
      </c>
      <c r="E440" t="s">
        <v>1713</v>
      </c>
      <c r="H440" t="b">
        <v>0</v>
      </c>
      <c r="I440" t="b">
        <v>0</v>
      </c>
    </row>
    <row r="441" spans="1:9" x14ac:dyDescent="0.2">
      <c r="A441" t="s">
        <v>1714</v>
      </c>
      <c r="B441" t="s">
        <v>1715</v>
      </c>
      <c r="C441" t="s">
        <v>1716</v>
      </c>
      <c r="D441" t="s">
        <v>37</v>
      </c>
      <c r="E441" t="s">
        <v>1717</v>
      </c>
      <c r="H441" t="b">
        <v>0</v>
      </c>
      <c r="I441" t="b">
        <v>0</v>
      </c>
    </row>
    <row r="442" spans="1:9" x14ac:dyDescent="0.2">
      <c r="A442" t="s">
        <v>1718</v>
      </c>
      <c r="B442" t="s">
        <v>1719</v>
      </c>
      <c r="C442" t="s">
        <v>1720</v>
      </c>
      <c r="D442" t="s">
        <v>37</v>
      </c>
      <c r="E442" t="s">
        <v>1721</v>
      </c>
      <c r="H442" t="b">
        <v>0</v>
      </c>
      <c r="I442" t="b">
        <v>0</v>
      </c>
    </row>
    <row r="443" spans="1:9" x14ac:dyDescent="0.2">
      <c r="A443" t="s">
        <v>1722</v>
      </c>
      <c r="B443" t="s">
        <v>1723</v>
      </c>
      <c r="C443" t="s">
        <v>1724</v>
      </c>
      <c r="D443" t="s">
        <v>37</v>
      </c>
      <c r="E443" t="s">
        <v>1725</v>
      </c>
      <c r="H443" t="b">
        <v>0</v>
      </c>
      <c r="I443" t="b">
        <v>0</v>
      </c>
    </row>
    <row r="444" spans="1:9" x14ac:dyDescent="0.2">
      <c r="A444" t="s">
        <v>1726</v>
      </c>
      <c r="B444" t="s">
        <v>1727</v>
      </c>
      <c r="C444" t="s">
        <v>1728</v>
      </c>
      <c r="D444" t="s">
        <v>37</v>
      </c>
      <c r="E444" t="s">
        <v>1729</v>
      </c>
      <c r="H444" t="b">
        <v>0</v>
      </c>
      <c r="I444" t="b">
        <v>0</v>
      </c>
    </row>
    <row r="445" spans="1:9" x14ac:dyDescent="0.2">
      <c r="A445" t="s">
        <v>1730</v>
      </c>
      <c r="B445" t="s">
        <v>1731</v>
      </c>
      <c r="C445" t="s">
        <v>1732</v>
      </c>
      <c r="D445" t="s">
        <v>37</v>
      </c>
      <c r="E445" t="s">
        <v>1733</v>
      </c>
      <c r="H445" t="b">
        <v>0</v>
      </c>
      <c r="I445" t="b">
        <v>0</v>
      </c>
    </row>
    <row r="446" spans="1:9" x14ac:dyDescent="0.2">
      <c r="A446" t="s">
        <v>1734</v>
      </c>
      <c r="B446" t="s">
        <v>1735</v>
      </c>
      <c r="C446" t="s">
        <v>1736</v>
      </c>
      <c r="D446" t="s">
        <v>37</v>
      </c>
      <c r="E446" t="s">
        <v>1737</v>
      </c>
      <c r="H446" t="b">
        <v>0</v>
      </c>
      <c r="I446" t="b">
        <v>0</v>
      </c>
    </row>
    <row r="447" spans="1:9" x14ac:dyDescent="0.2">
      <c r="A447" t="s">
        <v>1738</v>
      </c>
      <c r="B447" t="s">
        <v>1739</v>
      </c>
      <c r="C447" t="s">
        <v>1740</v>
      </c>
      <c r="D447" t="s">
        <v>37</v>
      </c>
      <c r="E447" t="s">
        <v>1741</v>
      </c>
      <c r="H447" t="b">
        <v>0</v>
      </c>
      <c r="I447" t="b">
        <v>0</v>
      </c>
    </row>
    <row r="448" spans="1:9" x14ac:dyDescent="0.2">
      <c r="A448" t="s">
        <v>1742</v>
      </c>
      <c r="B448" t="s">
        <v>1743</v>
      </c>
      <c r="C448" t="s">
        <v>1744</v>
      </c>
      <c r="D448" t="s">
        <v>37</v>
      </c>
      <c r="E448" t="s">
        <v>1745</v>
      </c>
      <c r="H448" t="b">
        <v>0</v>
      </c>
      <c r="I448" t="b">
        <v>0</v>
      </c>
    </row>
    <row r="449" spans="1:9" x14ac:dyDescent="0.2">
      <c r="A449" t="s">
        <v>1746</v>
      </c>
      <c r="B449" t="s">
        <v>1747</v>
      </c>
      <c r="C449" t="s">
        <v>1748</v>
      </c>
      <c r="D449" t="s">
        <v>37</v>
      </c>
      <c r="E449" t="s">
        <v>1749</v>
      </c>
      <c r="H449" t="b">
        <v>0</v>
      </c>
      <c r="I449" t="b">
        <v>0</v>
      </c>
    </row>
    <row r="450" spans="1:9" x14ac:dyDescent="0.2">
      <c r="A450" t="s">
        <v>1750</v>
      </c>
      <c r="B450" t="s">
        <v>1751</v>
      </c>
      <c r="C450" t="s">
        <v>1752</v>
      </c>
      <c r="D450" t="s">
        <v>37</v>
      </c>
      <c r="E450" t="s">
        <v>1753</v>
      </c>
      <c r="H450" t="b">
        <v>0</v>
      </c>
      <c r="I450" t="b">
        <v>0</v>
      </c>
    </row>
    <row r="451" spans="1:9" x14ac:dyDescent="0.2">
      <c r="A451" t="s">
        <v>1754</v>
      </c>
      <c r="B451" t="s">
        <v>1755</v>
      </c>
      <c r="C451" t="s">
        <v>1756</v>
      </c>
      <c r="D451" t="s">
        <v>37</v>
      </c>
      <c r="E451" t="s">
        <v>1757</v>
      </c>
      <c r="H451" t="b">
        <v>0</v>
      </c>
      <c r="I451" t="b">
        <v>0</v>
      </c>
    </row>
    <row r="452" spans="1:9" x14ac:dyDescent="0.2">
      <c r="A452" t="s">
        <v>1758</v>
      </c>
      <c r="B452" t="s">
        <v>1759</v>
      </c>
      <c r="C452" t="s">
        <v>1760</v>
      </c>
      <c r="D452" t="s">
        <v>37</v>
      </c>
      <c r="E452" t="s">
        <v>1761</v>
      </c>
      <c r="H452" t="b">
        <v>0</v>
      </c>
      <c r="I452" t="b">
        <v>0</v>
      </c>
    </row>
    <row r="453" spans="1:9" x14ac:dyDescent="0.2">
      <c r="A453" t="s">
        <v>1762</v>
      </c>
      <c r="B453" t="s">
        <v>1763</v>
      </c>
      <c r="C453" t="s">
        <v>1764</v>
      </c>
      <c r="D453" t="s">
        <v>37</v>
      </c>
      <c r="E453" t="s">
        <v>1765</v>
      </c>
      <c r="H453" t="b">
        <v>0</v>
      </c>
      <c r="I453" t="b">
        <v>0</v>
      </c>
    </row>
    <row r="454" spans="1:9" x14ac:dyDescent="0.2">
      <c r="A454" t="s">
        <v>1766</v>
      </c>
      <c r="B454" t="s">
        <v>1767</v>
      </c>
      <c r="C454" t="s">
        <v>1768</v>
      </c>
      <c r="D454" t="s">
        <v>37</v>
      </c>
      <c r="E454" t="s">
        <v>1769</v>
      </c>
      <c r="H454" t="b">
        <v>0</v>
      </c>
      <c r="I454" t="b">
        <v>0</v>
      </c>
    </row>
    <row r="455" spans="1:9" x14ac:dyDescent="0.2">
      <c r="A455" t="s">
        <v>1770</v>
      </c>
      <c r="B455" t="s">
        <v>1771</v>
      </c>
      <c r="C455" t="s">
        <v>1772</v>
      </c>
      <c r="D455" t="s">
        <v>37</v>
      </c>
      <c r="E455" t="s">
        <v>1773</v>
      </c>
      <c r="H455" t="b">
        <v>0</v>
      </c>
      <c r="I455" t="b">
        <v>0</v>
      </c>
    </row>
    <row r="456" spans="1:9" x14ac:dyDescent="0.2">
      <c r="A456" t="s">
        <v>1774</v>
      </c>
      <c r="B456" t="s">
        <v>1775</v>
      </c>
      <c r="C456" t="s">
        <v>1776</v>
      </c>
      <c r="D456" t="s">
        <v>37</v>
      </c>
      <c r="E456" t="s">
        <v>1777</v>
      </c>
      <c r="H456" t="b">
        <v>0</v>
      </c>
      <c r="I456" t="b">
        <v>0</v>
      </c>
    </row>
    <row r="457" spans="1:9" x14ac:dyDescent="0.2">
      <c r="A457" t="s">
        <v>1778</v>
      </c>
      <c r="B457" t="s">
        <v>1779</v>
      </c>
      <c r="C457" t="s">
        <v>1780</v>
      </c>
      <c r="D457" t="s">
        <v>37</v>
      </c>
      <c r="E457" t="s">
        <v>1781</v>
      </c>
      <c r="H457" t="b">
        <v>0</v>
      </c>
      <c r="I457" t="b">
        <v>0</v>
      </c>
    </row>
    <row r="458" spans="1:9" x14ac:dyDescent="0.2">
      <c r="A458" t="s">
        <v>1782</v>
      </c>
      <c r="B458" t="s">
        <v>1783</v>
      </c>
      <c r="C458" t="s">
        <v>1784</v>
      </c>
      <c r="D458" t="s">
        <v>37</v>
      </c>
      <c r="E458" t="s">
        <v>1785</v>
      </c>
      <c r="H458" t="b">
        <v>0</v>
      </c>
      <c r="I458" t="b">
        <v>0</v>
      </c>
    </row>
    <row r="459" spans="1:9" x14ac:dyDescent="0.2">
      <c r="A459" t="s">
        <v>1786</v>
      </c>
      <c r="B459" t="s">
        <v>1787</v>
      </c>
      <c r="C459" t="s">
        <v>1788</v>
      </c>
      <c r="D459" t="s">
        <v>37</v>
      </c>
      <c r="E459" t="s">
        <v>1789</v>
      </c>
      <c r="H459" t="b">
        <v>0</v>
      </c>
      <c r="I459" t="b">
        <v>0</v>
      </c>
    </row>
    <row r="460" spans="1:9" x14ac:dyDescent="0.2">
      <c r="A460" t="s">
        <v>1790</v>
      </c>
      <c r="B460" t="s">
        <v>1791</v>
      </c>
      <c r="C460" t="s">
        <v>1792</v>
      </c>
      <c r="D460" t="s">
        <v>37</v>
      </c>
      <c r="E460" t="s">
        <v>1793</v>
      </c>
      <c r="H460" t="b">
        <v>0</v>
      </c>
      <c r="I460" t="b">
        <v>0</v>
      </c>
    </row>
    <row r="461" spans="1:9" x14ac:dyDescent="0.2">
      <c r="A461" t="s">
        <v>1794</v>
      </c>
      <c r="B461" t="s">
        <v>1795</v>
      </c>
      <c r="C461" t="s">
        <v>1796</v>
      </c>
      <c r="D461" t="s">
        <v>37</v>
      </c>
      <c r="E461" t="s">
        <v>1797</v>
      </c>
      <c r="H461" t="b">
        <v>0</v>
      </c>
      <c r="I461" t="b">
        <v>0</v>
      </c>
    </row>
    <row r="462" spans="1:9" x14ac:dyDescent="0.2">
      <c r="A462" t="s">
        <v>1798</v>
      </c>
      <c r="B462" t="s">
        <v>1799</v>
      </c>
      <c r="C462" t="s">
        <v>1800</v>
      </c>
      <c r="D462" t="s">
        <v>37</v>
      </c>
      <c r="E462" t="s">
        <v>1801</v>
      </c>
      <c r="H462" t="b">
        <v>0</v>
      </c>
      <c r="I462" t="b">
        <v>0</v>
      </c>
    </row>
    <row r="463" spans="1:9" x14ac:dyDescent="0.2">
      <c r="A463" t="s">
        <v>1802</v>
      </c>
      <c r="B463" t="s">
        <v>1803</v>
      </c>
      <c r="C463" t="s">
        <v>1804</v>
      </c>
      <c r="D463" t="s">
        <v>37</v>
      </c>
      <c r="E463" t="s">
        <v>1805</v>
      </c>
      <c r="H463" t="b">
        <v>0</v>
      </c>
      <c r="I463" t="b">
        <v>0</v>
      </c>
    </row>
    <row r="464" spans="1:9" x14ac:dyDescent="0.2">
      <c r="A464" t="s">
        <v>1806</v>
      </c>
      <c r="B464" t="s">
        <v>1807</v>
      </c>
      <c r="C464" t="s">
        <v>1808</v>
      </c>
      <c r="D464" t="s">
        <v>37</v>
      </c>
      <c r="E464" t="s">
        <v>1809</v>
      </c>
      <c r="H464" t="b">
        <v>0</v>
      </c>
      <c r="I464" t="b">
        <v>0</v>
      </c>
    </row>
    <row r="465" spans="1:9" x14ac:dyDescent="0.2">
      <c r="A465" t="s">
        <v>1810</v>
      </c>
      <c r="B465" t="s">
        <v>1811</v>
      </c>
      <c r="C465" t="s">
        <v>1812</v>
      </c>
      <c r="D465" t="s">
        <v>37</v>
      </c>
      <c r="E465" t="s">
        <v>1813</v>
      </c>
      <c r="H465" t="b">
        <v>0</v>
      </c>
      <c r="I465" t="b">
        <v>0</v>
      </c>
    </row>
    <row r="466" spans="1:9" x14ac:dyDescent="0.2">
      <c r="A466" t="s">
        <v>1814</v>
      </c>
      <c r="B466" t="s">
        <v>1815</v>
      </c>
      <c r="C466" t="s">
        <v>1816</v>
      </c>
      <c r="D466" t="s">
        <v>37</v>
      </c>
      <c r="E466" t="s">
        <v>1817</v>
      </c>
      <c r="H466" t="b">
        <v>0</v>
      </c>
      <c r="I466" t="b">
        <v>0</v>
      </c>
    </row>
    <row r="467" spans="1:9" x14ac:dyDescent="0.2">
      <c r="A467" t="s">
        <v>1818</v>
      </c>
      <c r="B467" t="s">
        <v>1819</v>
      </c>
      <c r="C467" t="s">
        <v>1820</v>
      </c>
      <c r="D467" t="s">
        <v>37</v>
      </c>
      <c r="E467" t="s">
        <v>1821</v>
      </c>
      <c r="H467" t="b">
        <v>0</v>
      </c>
      <c r="I467" t="b">
        <v>0</v>
      </c>
    </row>
    <row r="468" spans="1:9" x14ac:dyDescent="0.2">
      <c r="A468" t="s">
        <v>1822</v>
      </c>
      <c r="B468" t="s">
        <v>1823</v>
      </c>
      <c r="C468" t="s">
        <v>1824</v>
      </c>
      <c r="D468" t="s">
        <v>37</v>
      </c>
      <c r="E468" t="s">
        <v>1825</v>
      </c>
      <c r="H468" t="b">
        <v>0</v>
      </c>
      <c r="I468" t="b">
        <v>0</v>
      </c>
    </row>
    <row r="469" spans="1:9" x14ac:dyDescent="0.2">
      <c r="A469" t="s">
        <v>1826</v>
      </c>
      <c r="B469" t="s">
        <v>1827</v>
      </c>
      <c r="C469" t="s">
        <v>1828</v>
      </c>
      <c r="D469" t="s">
        <v>37</v>
      </c>
      <c r="E469" t="s">
        <v>1829</v>
      </c>
      <c r="H469" t="b">
        <v>0</v>
      </c>
      <c r="I469" t="b">
        <v>0</v>
      </c>
    </row>
    <row r="470" spans="1:9" x14ac:dyDescent="0.2">
      <c r="A470" t="s">
        <v>1830</v>
      </c>
      <c r="B470" t="s">
        <v>1831</v>
      </c>
      <c r="C470" t="s">
        <v>1832</v>
      </c>
      <c r="D470" t="s">
        <v>37</v>
      </c>
      <c r="E470" t="s">
        <v>1833</v>
      </c>
      <c r="H470" t="b">
        <v>0</v>
      </c>
      <c r="I470" t="b">
        <v>0</v>
      </c>
    </row>
    <row r="471" spans="1:9" x14ac:dyDescent="0.2">
      <c r="A471" t="s">
        <v>1834</v>
      </c>
      <c r="B471" t="s">
        <v>1835</v>
      </c>
      <c r="C471" t="s">
        <v>1836</v>
      </c>
      <c r="D471" t="s">
        <v>37</v>
      </c>
      <c r="E471" t="s">
        <v>1837</v>
      </c>
      <c r="H471" t="b">
        <v>0</v>
      </c>
      <c r="I471" t="b">
        <v>0</v>
      </c>
    </row>
    <row r="472" spans="1:9" x14ac:dyDescent="0.2">
      <c r="A472" t="s">
        <v>1838</v>
      </c>
      <c r="B472" t="s">
        <v>1839</v>
      </c>
      <c r="C472" t="s">
        <v>1840</v>
      </c>
      <c r="D472" t="s">
        <v>37</v>
      </c>
      <c r="E472" t="s">
        <v>1841</v>
      </c>
      <c r="H472" t="b">
        <v>0</v>
      </c>
      <c r="I472" t="b">
        <v>0</v>
      </c>
    </row>
    <row r="473" spans="1:9" x14ac:dyDescent="0.2">
      <c r="A473" t="s">
        <v>1842</v>
      </c>
      <c r="B473" t="s">
        <v>1843</v>
      </c>
      <c r="C473" t="s">
        <v>1844</v>
      </c>
      <c r="D473" t="s">
        <v>37</v>
      </c>
      <c r="E473" t="s">
        <v>1845</v>
      </c>
      <c r="H473" t="b">
        <v>0</v>
      </c>
      <c r="I473" t="b">
        <v>0</v>
      </c>
    </row>
    <row r="474" spans="1:9" x14ac:dyDescent="0.2">
      <c r="A474" t="s">
        <v>1846</v>
      </c>
      <c r="B474" t="s">
        <v>1847</v>
      </c>
      <c r="C474" t="s">
        <v>1848</v>
      </c>
      <c r="D474" t="s">
        <v>37</v>
      </c>
      <c r="E474" t="s">
        <v>1849</v>
      </c>
      <c r="H474" t="b">
        <v>0</v>
      </c>
      <c r="I474" t="b">
        <v>0</v>
      </c>
    </row>
    <row r="475" spans="1:9" x14ac:dyDescent="0.2">
      <c r="A475" t="s">
        <v>1850</v>
      </c>
      <c r="B475" t="s">
        <v>1851</v>
      </c>
      <c r="C475" t="s">
        <v>1852</v>
      </c>
      <c r="D475" t="s">
        <v>37</v>
      </c>
      <c r="E475" t="s">
        <v>1853</v>
      </c>
      <c r="H475" t="b">
        <v>0</v>
      </c>
      <c r="I475" t="b">
        <v>0</v>
      </c>
    </row>
    <row r="476" spans="1:9" x14ac:dyDescent="0.2">
      <c r="A476" t="s">
        <v>1854</v>
      </c>
      <c r="B476" t="s">
        <v>1855</v>
      </c>
      <c r="C476" t="s">
        <v>1856</v>
      </c>
      <c r="D476" t="s">
        <v>37</v>
      </c>
      <c r="E476" t="s">
        <v>1857</v>
      </c>
      <c r="H476" t="b">
        <v>0</v>
      </c>
      <c r="I476" t="b">
        <v>0</v>
      </c>
    </row>
    <row r="477" spans="1:9" x14ac:dyDescent="0.2">
      <c r="A477" t="s">
        <v>1858</v>
      </c>
      <c r="B477" t="s">
        <v>1859</v>
      </c>
      <c r="C477" t="s">
        <v>1860</v>
      </c>
      <c r="D477" t="s">
        <v>37</v>
      </c>
      <c r="E477" t="s">
        <v>1861</v>
      </c>
      <c r="H477" t="b">
        <v>0</v>
      </c>
      <c r="I477" t="b">
        <v>0</v>
      </c>
    </row>
    <row r="478" spans="1:9" x14ac:dyDescent="0.2">
      <c r="A478" t="s">
        <v>1862</v>
      </c>
      <c r="B478" t="s">
        <v>1863</v>
      </c>
      <c r="C478" t="s">
        <v>1864</v>
      </c>
      <c r="D478" t="s">
        <v>37</v>
      </c>
      <c r="E478" t="s">
        <v>1865</v>
      </c>
      <c r="H478" t="b">
        <v>0</v>
      </c>
      <c r="I478" t="b">
        <v>0</v>
      </c>
    </row>
    <row r="479" spans="1:9" x14ac:dyDescent="0.2">
      <c r="A479" t="s">
        <v>1866</v>
      </c>
      <c r="B479" t="s">
        <v>1867</v>
      </c>
      <c r="C479" t="s">
        <v>1868</v>
      </c>
      <c r="D479" t="s">
        <v>37</v>
      </c>
      <c r="E479" t="s">
        <v>1869</v>
      </c>
      <c r="H479" t="b">
        <v>0</v>
      </c>
      <c r="I479" t="b">
        <v>0</v>
      </c>
    </row>
    <row r="480" spans="1:9" x14ac:dyDescent="0.2">
      <c r="A480" t="s">
        <v>1870</v>
      </c>
      <c r="B480" t="s">
        <v>1871</v>
      </c>
      <c r="C480" t="s">
        <v>1872</v>
      </c>
      <c r="D480" t="s">
        <v>37</v>
      </c>
      <c r="E480" t="s">
        <v>1873</v>
      </c>
      <c r="H480" t="b">
        <v>0</v>
      </c>
      <c r="I480" t="b">
        <v>0</v>
      </c>
    </row>
    <row r="481" spans="1:9" x14ac:dyDescent="0.2">
      <c r="A481" t="s">
        <v>1874</v>
      </c>
      <c r="B481" t="s">
        <v>1875</v>
      </c>
      <c r="C481" t="s">
        <v>1876</v>
      </c>
      <c r="D481" t="s">
        <v>37</v>
      </c>
      <c r="E481" t="s">
        <v>1877</v>
      </c>
      <c r="H481" t="b">
        <v>0</v>
      </c>
      <c r="I481" t="b">
        <v>0</v>
      </c>
    </row>
    <row r="482" spans="1:9" x14ac:dyDescent="0.2">
      <c r="A482" t="s">
        <v>1878</v>
      </c>
      <c r="B482" t="s">
        <v>456</v>
      </c>
      <c r="C482" t="s">
        <v>1879</v>
      </c>
      <c r="D482" t="s">
        <v>37</v>
      </c>
      <c r="E482" t="s">
        <v>457</v>
      </c>
      <c r="H482" t="b">
        <v>0</v>
      </c>
      <c r="I482" t="b">
        <v>0</v>
      </c>
    </row>
    <row r="483" spans="1:9" x14ac:dyDescent="0.2">
      <c r="A483" t="s">
        <v>1880</v>
      </c>
      <c r="B483" t="s">
        <v>1881</v>
      </c>
      <c r="C483" t="s">
        <v>1882</v>
      </c>
      <c r="D483" t="s">
        <v>37</v>
      </c>
      <c r="E483" t="s">
        <v>1883</v>
      </c>
      <c r="H483" t="b">
        <v>0</v>
      </c>
      <c r="I483" t="b">
        <v>0</v>
      </c>
    </row>
    <row r="484" spans="1:9" x14ac:dyDescent="0.2">
      <c r="A484" t="s">
        <v>1884</v>
      </c>
      <c r="B484" t="s">
        <v>1885</v>
      </c>
      <c r="C484" t="s">
        <v>1886</v>
      </c>
      <c r="D484" t="s">
        <v>37</v>
      </c>
      <c r="E484" t="s">
        <v>1887</v>
      </c>
      <c r="H484" t="b">
        <v>0</v>
      </c>
      <c r="I484" t="b">
        <v>0</v>
      </c>
    </row>
    <row r="485" spans="1:9" x14ac:dyDescent="0.2">
      <c r="A485" t="s">
        <v>1888</v>
      </c>
      <c r="B485" t="s">
        <v>1889</v>
      </c>
      <c r="C485" t="s">
        <v>1890</v>
      </c>
      <c r="D485" t="s">
        <v>37</v>
      </c>
      <c r="E485" t="s">
        <v>1891</v>
      </c>
      <c r="H485" t="b">
        <v>0</v>
      </c>
      <c r="I485" t="b">
        <v>0</v>
      </c>
    </row>
    <row r="486" spans="1:9" x14ac:dyDescent="0.2">
      <c r="A486" t="s">
        <v>1892</v>
      </c>
      <c r="B486" t="s">
        <v>1893</v>
      </c>
      <c r="C486" t="s">
        <v>1894</v>
      </c>
      <c r="D486" t="s">
        <v>37</v>
      </c>
      <c r="E486" t="s">
        <v>1895</v>
      </c>
      <c r="H486" t="b">
        <v>0</v>
      </c>
      <c r="I486" t="b">
        <v>0</v>
      </c>
    </row>
    <row r="487" spans="1:9" x14ac:dyDescent="0.2">
      <c r="A487" t="s">
        <v>1896</v>
      </c>
      <c r="B487" t="s">
        <v>1897</v>
      </c>
      <c r="C487" t="s">
        <v>1898</v>
      </c>
      <c r="D487" t="s">
        <v>37</v>
      </c>
      <c r="E487" t="s">
        <v>1899</v>
      </c>
      <c r="H487" t="b">
        <v>0</v>
      </c>
      <c r="I487" t="b">
        <v>0</v>
      </c>
    </row>
    <row r="488" spans="1:9" x14ac:dyDescent="0.2">
      <c r="A488" t="s">
        <v>1900</v>
      </c>
      <c r="B488" t="s">
        <v>1901</v>
      </c>
      <c r="C488" t="s">
        <v>1902</v>
      </c>
      <c r="D488" t="s">
        <v>37</v>
      </c>
      <c r="E488" t="s">
        <v>1903</v>
      </c>
      <c r="H488" t="b">
        <v>0</v>
      </c>
      <c r="I488" t="b">
        <v>0</v>
      </c>
    </row>
    <row r="489" spans="1:9" x14ac:dyDescent="0.2">
      <c r="A489" t="s">
        <v>1904</v>
      </c>
      <c r="B489" t="s">
        <v>1905</v>
      </c>
      <c r="C489" t="s">
        <v>1906</v>
      </c>
      <c r="D489" t="s">
        <v>37</v>
      </c>
      <c r="E489" t="s">
        <v>1907</v>
      </c>
      <c r="H489" t="b">
        <v>0</v>
      </c>
      <c r="I489" t="b">
        <v>0</v>
      </c>
    </row>
    <row r="490" spans="1:9" x14ac:dyDescent="0.2">
      <c r="A490" t="s">
        <v>1908</v>
      </c>
      <c r="B490" t="s">
        <v>1909</v>
      </c>
      <c r="C490" t="s">
        <v>1910</v>
      </c>
      <c r="D490" t="s">
        <v>37</v>
      </c>
      <c r="E490" t="s">
        <v>1911</v>
      </c>
      <c r="H490" t="b">
        <v>0</v>
      </c>
      <c r="I490" t="b">
        <v>0</v>
      </c>
    </row>
    <row r="491" spans="1:9" x14ac:dyDescent="0.2">
      <c r="A491" t="s">
        <v>1912</v>
      </c>
      <c r="B491" t="s">
        <v>1913</v>
      </c>
      <c r="C491" t="s">
        <v>1914</v>
      </c>
      <c r="D491" t="s">
        <v>37</v>
      </c>
      <c r="E491" t="s">
        <v>1915</v>
      </c>
      <c r="H491" t="b">
        <v>0</v>
      </c>
      <c r="I491" t="b">
        <v>0</v>
      </c>
    </row>
    <row r="492" spans="1:9" x14ac:dyDescent="0.2">
      <c r="A492" t="s">
        <v>1916</v>
      </c>
      <c r="B492" t="s">
        <v>1917</v>
      </c>
      <c r="C492" t="s">
        <v>1918</v>
      </c>
      <c r="D492" t="s">
        <v>37</v>
      </c>
      <c r="E492" t="s">
        <v>1919</v>
      </c>
      <c r="H492" t="b">
        <v>0</v>
      </c>
      <c r="I492" t="b">
        <v>0</v>
      </c>
    </row>
    <row r="493" spans="1:9" x14ac:dyDescent="0.2">
      <c r="A493" t="s">
        <v>1920</v>
      </c>
      <c r="B493" t="s">
        <v>1921</v>
      </c>
      <c r="C493" t="s">
        <v>1922</v>
      </c>
      <c r="D493" t="s">
        <v>37</v>
      </c>
      <c r="E493" t="s">
        <v>1923</v>
      </c>
      <c r="H493" t="b">
        <v>0</v>
      </c>
      <c r="I493" t="b">
        <v>0</v>
      </c>
    </row>
    <row r="494" spans="1:9" x14ac:dyDescent="0.2">
      <c r="A494" t="s">
        <v>1924</v>
      </c>
      <c r="B494" t="s">
        <v>1925</v>
      </c>
      <c r="C494" t="s">
        <v>1926</v>
      </c>
      <c r="D494" t="s">
        <v>37</v>
      </c>
      <c r="E494" t="s">
        <v>1927</v>
      </c>
      <c r="H494" t="b">
        <v>0</v>
      </c>
      <c r="I494" t="b">
        <v>0</v>
      </c>
    </row>
    <row r="495" spans="1:9" x14ac:dyDescent="0.2">
      <c r="A495" t="s">
        <v>1928</v>
      </c>
      <c r="B495" t="s">
        <v>1929</v>
      </c>
      <c r="C495" t="s">
        <v>1930</v>
      </c>
      <c r="D495" t="s">
        <v>37</v>
      </c>
      <c r="E495" t="s">
        <v>1931</v>
      </c>
      <c r="H495" t="b">
        <v>0</v>
      </c>
      <c r="I495" t="b">
        <v>0</v>
      </c>
    </row>
    <row r="496" spans="1:9" x14ac:dyDescent="0.2">
      <c r="A496" t="s">
        <v>1932</v>
      </c>
      <c r="B496" t="s">
        <v>1933</v>
      </c>
      <c r="C496" t="s">
        <v>1934</v>
      </c>
      <c r="D496" t="s">
        <v>37</v>
      </c>
      <c r="E496" t="s">
        <v>1935</v>
      </c>
      <c r="H496" t="b">
        <v>0</v>
      </c>
      <c r="I496" t="b">
        <v>0</v>
      </c>
    </row>
    <row r="497" spans="1:9" x14ac:dyDescent="0.2">
      <c r="A497" t="s">
        <v>1936</v>
      </c>
      <c r="B497" t="s">
        <v>1937</v>
      </c>
      <c r="C497" t="s">
        <v>1938</v>
      </c>
      <c r="D497" t="s">
        <v>37</v>
      </c>
      <c r="E497" t="s">
        <v>1939</v>
      </c>
      <c r="H497" t="b">
        <v>0</v>
      </c>
      <c r="I497" t="b">
        <v>0</v>
      </c>
    </row>
    <row r="498" spans="1:9" x14ac:dyDescent="0.2">
      <c r="A498" t="s">
        <v>1940</v>
      </c>
      <c r="B498" t="s">
        <v>1941</v>
      </c>
      <c r="C498" t="s">
        <v>1942</v>
      </c>
      <c r="D498" t="s">
        <v>37</v>
      </c>
      <c r="E498" t="s">
        <v>1943</v>
      </c>
      <c r="H498" t="b">
        <v>0</v>
      </c>
      <c r="I498" t="b">
        <v>0</v>
      </c>
    </row>
    <row r="499" spans="1:9" x14ac:dyDescent="0.2">
      <c r="A499" t="s">
        <v>1944</v>
      </c>
      <c r="B499" t="s">
        <v>1945</v>
      </c>
      <c r="C499" t="s">
        <v>1946</v>
      </c>
      <c r="D499" t="s">
        <v>37</v>
      </c>
      <c r="E499" t="s">
        <v>1947</v>
      </c>
      <c r="H499" t="b">
        <v>0</v>
      </c>
      <c r="I499" t="b">
        <v>0</v>
      </c>
    </row>
    <row r="500" spans="1:9" x14ac:dyDescent="0.2">
      <c r="A500" t="s">
        <v>1948</v>
      </c>
      <c r="B500" t="s">
        <v>1949</v>
      </c>
      <c r="C500" t="s">
        <v>1950</v>
      </c>
      <c r="D500" t="s">
        <v>37</v>
      </c>
      <c r="E500" t="s">
        <v>1951</v>
      </c>
      <c r="H500" t="b">
        <v>0</v>
      </c>
      <c r="I500" t="b">
        <v>0</v>
      </c>
    </row>
    <row r="501" spans="1:9" x14ac:dyDescent="0.2">
      <c r="A501" t="s">
        <v>1952</v>
      </c>
      <c r="B501" t="s">
        <v>1953</v>
      </c>
      <c r="C501" t="s">
        <v>1954</v>
      </c>
      <c r="D501" t="s">
        <v>37</v>
      </c>
      <c r="E501" t="s">
        <v>1955</v>
      </c>
      <c r="H501" t="b">
        <v>0</v>
      </c>
      <c r="I501" t="b">
        <v>0</v>
      </c>
    </row>
    <row r="502" spans="1:9" x14ac:dyDescent="0.2">
      <c r="A502" t="s">
        <v>1956</v>
      </c>
      <c r="B502" t="s">
        <v>1957</v>
      </c>
      <c r="C502" t="s">
        <v>1958</v>
      </c>
      <c r="D502" t="s">
        <v>37</v>
      </c>
      <c r="E502" t="s">
        <v>1959</v>
      </c>
      <c r="H502" t="b">
        <v>0</v>
      </c>
      <c r="I502" t="b">
        <v>0</v>
      </c>
    </row>
    <row r="503" spans="1:9" x14ac:dyDescent="0.2">
      <c r="A503" t="s">
        <v>1960</v>
      </c>
      <c r="B503" t="s">
        <v>1961</v>
      </c>
      <c r="C503" t="s">
        <v>1962</v>
      </c>
      <c r="D503" t="s">
        <v>37</v>
      </c>
      <c r="E503" t="s">
        <v>1963</v>
      </c>
      <c r="H503" t="b">
        <v>0</v>
      </c>
      <c r="I503" t="b">
        <v>0</v>
      </c>
    </row>
    <row r="504" spans="1:9" x14ac:dyDescent="0.2">
      <c r="A504" t="s">
        <v>1964</v>
      </c>
      <c r="B504" t="s">
        <v>1965</v>
      </c>
      <c r="C504" t="s">
        <v>1966</v>
      </c>
      <c r="D504" t="s">
        <v>37</v>
      </c>
      <c r="E504" t="s">
        <v>1967</v>
      </c>
      <c r="H504" t="b">
        <v>0</v>
      </c>
      <c r="I504" t="b">
        <v>0</v>
      </c>
    </row>
    <row r="505" spans="1:9" x14ac:dyDescent="0.2">
      <c r="A505" t="s">
        <v>1968</v>
      </c>
      <c r="B505" t="s">
        <v>1969</v>
      </c>
      <c r="C505" t="s">
        <v>1970</v>
      </c>
      <c r="D505" t="s">
        <v>37</v>
      </c>
      <c r="E505" t="s">
        <v>1971</v>
      </c>
      <c r="H505" t="b">
        <v>0</v>
      </c>
      <c r="I505" t="b">
        <v>0</v>
      </c>
    </row>
    <row r="506" spans="1:9" x14ac:dyDescent="0.2">
      <c r="A506" t="s">
        <v>1972</v>
      </c>
      <c r="B506" t="s">
        <v>1973</v>
      </c>
      <c r="C506" t="s">
        <v>1974</v>
      </c>
      <c r="D506" t="s">
        <v>37</v>
      </c>
      <c r="E506" t="s">
        <v>1975</v>
      </c>
      <c r="H506" t="b">
        <v>0</v>
      </c>
      <c r="I506" t="b">
        <v>0</v>
      </c>
    </row>
    <row r="507" spans="1:9" x14ac:dyDescent="0.2">
      <c r="A507" t="s">
        <v>1976</v>
      </c>
      <c r="B507" t="s">
        <v>1977</v>
      </c>
      <c r="C507" t="s">
        <v>1978</v>
      </c>
      <c r="D507" t="s">
        <v>37</v>
      </c>
      <c r="E507" t="s">
        <v>1979</v>
      </c>
      <c r="H507" t="b">
        <v>0</v>
      </c>
      <c r="I507" t="b">
        <v>0</v>
      </c>
    </row>
    <row r="508" spans="1:9" x14ac:dyDescent="0.2">
      <c r="A508" t="s">
        <v>1980</v>
      </c>
      <c r="B508" t="s">
        <v>1981</v>
      </c>
      <c r="C508" t="s">
        <v>1982</v>
      </c>
      <c r="D508" t="s">
        <v>37</v>
      </c>
      <c r="E508" t="s">
        <v>1983</v>
      </c>
      <c r="H508" t="b">
        <v>0</v>
      </c>
      <c r="I508" t="b">
        <v>0</v>
      </c>
    </row>
    <row r="509" spans="1:9" x14ac:dyDescent="0.2">
      <c r="A509" t="s">
        <v>1984</v>
      </c>
      <c r="B509" t="s">
        <v>1985</v>
      </c>
      <c r="C509" t="s">
        <v>1986</v>
      </c>
      <c r="D509" t="s">
        <v>37</v>
      </c>
      <c r="E509" t="s">
        <v>1987</v>
      </c>
      <c r="H509" t="b">
        <v>0</v>
      </c>
      <c r="I509" t="b">
        <v>0</v>
      </c>
    </row>
    <row r="510" spans="1:9" x14ac:dyDescent="0.2">
      <c r="A510" t="s">
        <v>1988</v>
      </c>
      <c r="B510" t="s">
        <v>1989</v>
      </c>
      <c r="C510" t="s">
        <v>1990</v>
      </c>
      <c r="D510" t="s">
        <v>37</v>
      </c>
      <c r="E510" t="s">
        <v>1991</v>
      </c>
      <c r="H510" t="b">
        <v>0</v>
      </c>
      <c r="I510" t="b">
        <v>0</v>
      </c>
    </row>
    <row r="511" spans="1:9" x14ac:dyDescent="0.2">
      <c r="A511" t="s">
        <v>1992</v>
      </c>
      <c r="B511" t="s">
        <v>1993</v>
      </c>
      <c r="C511" t="s">
        <v>1994</v>
      </c>
      <c r="D511" t="s">
        <v>37</v>
      </c>
      <c r="E511" t="s">
        <v>1995</v>
      </c>
      <c r="H511" t="b">
        <v>0</v>
      </c>
      <c r="I511" t="b">
        <v>0</v>
      </c>
    </row>
    <row r="512" spans="1:9" x14ac:dyDescent="0.2">
      <c r="A512" t="s">
        <v>1996</v>
      </c>
      <c r="B512" t="s">
        <v>1997</v>
      </c>
      <c r="C512" t="s">
        <v>1998</v>
      </c>
      <c r="D512" t="s">
        <v>37</v>
      </c>
      <c r="E512" t="s">
        <v>1999</v>
      </c>
      <c r="H512" t="b">
        <v>0</v>
      </c>
      <c r="I512" t="b">
        <v>0</v>
      </c>
    </row>
    <row r="513" spans="1:9" x14ac:dyDescent="0.2">
      <c r="A513" t="s">
        <v>2000</v>
      </c>
      <c r="B513" t="s">
        <v>2001</v>
      </c>
      <c r="C513" t="s">
        <v>2002</v>
      </c>
      <c r="D513" t="s">
        <v>37</v>
      </c>
      <c r="E513" t="s">
        <v>2003</v>
      </c>
      <c r="H513" t="b">
        <v>0</v>
      </c>
      <c r="I513" t="b">
        <v>0</v>
      </c>
    </row>
    <row r="514" spans="1:9" x14ac:dyDescent="0.2">
      <c r="A514" t="s">
        <v>2004</v>
      </c>
      <c r="B514" t="s">
        <v>2005</v>
      </c>
      <c r="C514" t="s">
        <v>2006</v>
      </c>
      <c r="D514" t="s">
        <v>37</v>
      </c>
      <c r="E514" t="s">
        <v>2007</v>
      </c>
      <c r="H514" t="b">
        <v>0</v>
      </c>
      <c r="I514" t="b">
        <v>0</v>
      </c>
    </row>
    <row r="515" spans="1:9" x14ac:dyDescent="0.2">
      <c r="A515" t="s">
        <v>2008</v>
      </c>
      <c r="B515" t="s">
        <v>2009</v>
      </c>
      <c r="C515" t="s">
        <v>2010</v>
      </c>
      <c r="D515" t="s">
        <v>37</v>
      </c>
      <c r="E515" t="s">
        <v>2011</v>
      </c>
      <c r="H515" t="b">
        <v>0</v>
      </c>
      <c r="I515" t="b">
        <v>0</v>
      </c>
    </row>
    <row r="516" spans="1:9" x14ac:dyDescent="0.2">
      <c r="A516" t="s">
        <v>2012</v>
      </c>
      <c r="B516" t="s">
        <v>2013</v>
      </c>
      <c r="C516" t="s">
        <v>2014</v>
      </c>
      <c r="D516" t="s">
        <v>37</v>
      </c>
      <c r="E516" t="s">
        <v>2015</v>
      </c>
      <c r="H516" t="b">
        <v>0</v>
      </c>
      <c r="I516" t="b">
        <v>0</v>
      </c>
    </row>
    <row r="517" spans="1:9" x14ac:dyDescent="0.2">
      <c r="A517" t="s">
        <v>2016</v>
      </c>
      <c r="B517" t="s">
        <v>2017</v>
      </c>
      <c r="C517" t="s">
        <v>2018</v>
      </c>
      <c r="D517" t="s">
        <v>37</v>
      </c>
      <c r="E517" t="s">
        <v>2019</v>
      </c>
      <c r="H517" t="b">
        <v>0</v>
      </c>
      <c r="I517" t="b">
        <v>0</v>
      </c>
    </row>
    <row r="518" spans="1:9" x14ac:dyDescent="0.2">
      <c r="A518" t="s">
        <v>2020</v>
      </c>
      <c r="B518" t="s">
        <v>2021</v>
      </c>
      <c r="C518" t="s">
        <v>2022</v>
      </c>
      <c r="D518" t="s">
        <v>37</v>
      </c>
      <c r="E518" t="s">
        <v>2023</v>
      </c>
      <c r="H518" t="b">
        <v>0</v>
      </c>
      <c r="I518" t="b">
        <v>0</v>
      </c>
    </row>
    <row r="519" spans="1:9" x14ac:dyDescent="0.2">
      <c r="A519" t="s">
        <v>2024</v>
      </c>
      <c r="B519" t="s">
        <v>2025</v>
      </c>
      <c r="C519" t="s">
        <v>2026</v>
      </c>
      <c r="D519" t="s">
        <v>37</v>
      </c>
      <c r="E519" t="s">
        <v>2027</v>
      </c>
      <c r="H519" t="b">
        <v>0</v>
      </c>
      <c r="I519" t="b">
        <v>0</v>
      </c>
    </row>
    <row r="520" spans="1:9" x14ac:dyDescent="0.2">
      <c r="A520" t="s">
        <v>2028</v>
      </c>
      <c r="B520" t="s">
        <v>2029</v>
      </c>
      <c r="C520" t="s">
        <v>2030</v>
      </c>
      <c r="D520" t="s">
        <v>37</v>
      </c>
      <c r="E520" t="s">
        <v>2031</v>
      </c>
      <c r="H520" t="b">
        <v>0</v>
      </c>
      <c r="I520" t="b">
        <v>0</v>
      </c>
    </row>
    <row r="521" spans="1:9" x14ac:dyDescent="0.2">
      <c r="A521" t="s">
        <v>2032</v>
      </c>
      <c r="B521" t="s">
        <v>2033</v>
      </c>
      <c r="C521" t="s">
        <v>2034</v>
      </c>
      <c r="D521" t="s">
        <v>37</v>
      </c>
      <c r="E521" t="s">
        <v>2035</v>
      </c>
      <c r="H521" t="b">
        <v>0</v>
      </c>
      <c r="I521" t="b">
        <v>0</v>
      </c>
    </row>
    <row r="522" spans="1:9" x14ac:dyDescent="0.2">
      <c r="A522" t="s">
        <v>2036</v>
      </c>
      <c r="B522" t="s">
        <v>2037</v>
      </c>
      <c r="C522" t="s">
        <v>2038</v>
      </c>
      <c r="D522" t="s">
        <v>37</v>
      </c>
      <c r="E522" t="s">
        <v>2039</v>
      </c>
      <c r="H522" t="b">
        <v>0</v>
      </c>
      <c r="I522" t="b">
        <v>0</v>
      </c>
    </row>
    <row r="523" spans="1:9" x14ac:dyDescent="0.2">
      <c r="A523" t="s">
        <v>2040</v>
      </c>
      <c r="B523" t="s">
        <v>2041</v>
      </c>
      <c r="C523" t="s">
        <v>2042</v>
      </c>
      <c r="D523" t="s">
        <v>37</v>
      </c>
      <c r="E523" t="s">
        <v>2043</v>
      </c>
      <c r="H523" t="b">
        <v>0</v>
      </c>
      <c r="I523" t="b">
        <v>0</v>
      </c>
    </row>
    <row r="524" spans="1:9" x14ac:dyDescent="0.2">
      <c r="A524" t="s">
        <v>2044</v>
      </c>
      <c r="B524" t="s">
        <v>2045</v>
      </c>
      <c r="C524" t="s">
        <v>2046</v>
      </c>
      <c r="D524" t="s">
        <v>37</v>
      </c>
      <c r="E524" t="s">
        <v>2047</v>
      </c>
      <c r="H524" t="b">
        <v>0</v>
      </c>
      <c r="I524" t="b">
        <v>0</v>
      </c>
    </row>
    <row r="525" spans="1:9" x14ac:dyDescent="0.2">
      <c r="A525" t="s">
        <v>2048</v>
      </c>
      <c r="B525" t="s">
        <v>2049</v>
      </c>
      <c r="C525" t="s">
        <v>2050</v>
      </c>
      <c r="D525" t="s">
        <v>37</v>
      </c>
      <c r="E525" t="s">
        <v>2051</v>
      </c>
      <c r="H525" t="b">
        <v>0</v>
      </c>
      <c r="I525" t="b">
        <v>0</v>
      </c>
    </row>
    <row r="526" spans="1:9" x14ac:dyDescent="0.2">
      <c r="A526" t="s">
        <v>2052</v>
      </c>
      <c r="B526" t="s">
        <v>2053</v>
      </c>
      <c r="C526" t="s">
        <v>2054</v>
      </c>
      <c r="D526" t="s">
        <v>37</v>
      </c>
      <c r="E526" t="s">
        <v>2055</v>
      </c>
      <c r="H526" t="b">
        <v>0</v>
      </c>
      <c r="I526" t="b">
        <v>0</v>
      </c>
    </row>
    <row r="527" spans="1:9" x14ac:dyDescent="0.2">
      <c r="A527" t="s">
        <v>2056</v>
      </c>
      <c r="B527" t="s">
        <v>2057</v>
      </c>
      <c r="C527" t="s">
        <v>2058</v>
      </c>
      <c r="D527" t="s">
        <v>37</v>
      </c>
      <c r="E527" t="s">
        <v>2059</v>
      </c>
      <c r="H527" t="b">
        <v>0</v>
      </c>
      <c r="I527" t="b">
        <v>0</v>
      </c>
    </row>
    <row r="528" spans="1:9" x14ac:dyDescent="0.2">
      <c r="A528" t="s">
        <v>2060</v>
      </c>
      <c r="B528" t="s">
        <v>2061</v>
      </c>
      <c r="C528" t="s">
        <v>2062</v>
      </c>
      <c r="D528" t="s">
        <v>37</v>
      </c>
      <c r="E528" t="s">
        <v>2063</v>
      </c>
      <c r="H528" t="b">
        <v>0</v>
      </c>
      <c r="I528" t="b">
        <v>0</v>
      </c>
    </row>
    <row r="529" spans="1:9" x14ac:dyDescent="0.2">
      <c r="A529" t="s">
        <v>2064</v>
      </c>
      <c r="B529" t="s">
        <v>2065</v>
      </c>
      <c r="C529" t="s">
        <v>2066</v>
      </c>
      <c r="D529" t="s">
        <v>37</v>
      </c>
      <c r="E529" t="s">
        <v>2067</v>
      </c>
      <c r="H529" t="b">
        <v>0</v>
      </c>
      <c r="I529" t="b">
        <v>0</v>
      </c>
    </row>
    <row r="530" spans="1:9" x14ac:dyDescent="0.2">
      <c r="A530" t="s">
        <v>2068</v>
      </c>
      <c r="B530" t="s">
        <v>2069</v>
      </c>
      <c r="C530" t="s">
        <v>2070</v>
      </c>
      <c r="D530" t="s">
        <v>37</v>
      </c>
      <c r="E530" t="s">
        <v>2071</v>
      </c>
      <c r="H530" t="b">
        <v>0</v>
      </c>
      <c r="I530" t="b">
        <v>0</v>
      </c>
    </row>
    <row r="531" spans="1:9" x14ac:dyDescent="0.2">
      <c r="A531" t="s">
        <v>2072</v>
      </c>
      <c r="B531" t="s">
        <v>2073</v>
      </c>
      <c r="C531" t="s">
        <v>2074</v>
      </c>
      <c r="D531" t="s">
        <v>37</v>
      </c>
      <c r="E531" t="s">
        <v>2075</v>
      </c>
      <c r="H531" t="b">
        <v>0</v>
      </c>
      <c r="I531" t="b">
        <v>0</v>
      </c>
    </row>
    <row r="532" spans="1:9" x14ac:dyDescent="0.2">
      <c r="A532" t="s">
        <v>2076</v>
      </c>
      <c r="B532" t="s">
        <v>2077</v>
      </c>
      <c r="C532" t="s">
        <v>2078</v>
      </c>
      <c r="D532" t="s">
        <v>37</v>
      </c>
      <c r="E532" t="s">
        <v>2079</v>
      </c>
      <c r="H532" t="b">
        <v>0</v>
      </c>
      <c r="I532" t="b">
        <v>0</v>
      </c>
    </row>
    <row r="533" spans="1:9" x14ac:dyDescent="0.2">
      <c r="A533" t="s">
        <v>2080</v>
      </c>
      <c r="B533" t="s">
        <v>2081</v>
      </c>
      <c r="C533" t="s">
        <v>2082</v>
      </c>
      <c r="D533" t="s">
        <v>37</v>
      </c>
      <c r="E533" t="s">
        <v>2083</v>
      </c>
      <c r="H533" t="b">
        <v>0</v>
      </c>
      <c r="I533" t="b">
        <v>0</v>
      </c>
    </row>
    <row r="534" spans="1:9" x14ac:dyDescent="0.2">
      <c r="A534" t="s">
        <v>2084</v>
      </c>
      <c r="B534" t="s">
        <v>2085</v>
      </c>
      <c r="C534" t="s">
        <v>2086</v>
      </c>
      <c r="D534" t="s">
        <v>37</v>
      </c>
      <c r="E534" t="s">
        <v>2087</v>
      </c>
      <c r="H534" t="b">
        <v>0</v>
      </c>
      <c r="I534" t="b">
        <v>0</v>
      </c>
    </row>
    <row r="535" spans="1:9" x14ac:dyDescent="0.2">
      <c r="A535" t="s">
        <v>2088</v>
      </c>
      <c r="B535" t="s">
        <v>2089</v>
      </c>
      <c r="C535" t="s">
        <v>2090</v>
      </c>
      <c r="D535" t="s">
        <v>37</v>
      </c>
      <c r="E535" t="s">
        <v>2091</v>
      </c>
      <c r="H535" t="b">
        <v>0</v>
      </c>
      <c r="I535" t="b">
        <v>0</v>
      </c>
    </row>
    <row r="536" spans="1:9" x14ac:dyDescent="0.2">
      <c r="A536" t="s">
        <v>2092</v>
      </c>
      <c r="B536" t="s">
        <v>2093</v>
      </c>
      <c r="C536" t="s">
        <v>2094</v>
      </c>
      <c r="D536" t="s">
        <v>37</v>
      </c>
      <c r="E536" t="s">
        <v>2095</v>
      </c>
      <c r="H536" t="b">
        <v>0</v>
      </c>
      <c r="I536" t="b">
        <v>0</v>
      </c>
    </row>
    <row r="537" spans="1:9" x14ac:dyDescent="0.2">
      <c r="A537" t="s">
        <v>2096</v>
      </c>
      <c r="B537" t="s">
        <v>2097</v>
      </c>
      <c r="C537" t="s">
        <v>2098</v>
      </c>
      <c r="D537" t="s">
        <v>37</v>
      </c>
      <c r="E537" t="s">
        <v>2099</v>
      </c>
      <c r="H537" t="b">
        <v>0</v>
      </c>
      <c r="I537" t="b">
        <v>0</v>
      </c>
    </row>
    <row r="538" spans="1:9" x14ac:dyDescent="0.2">
      <c r="A538" t="s">
        <v>2100</v>
      </c>
      <c r="B538" t="s">
        <v>2101</v>
      </c>
      <c r="C538" t="s">
        <v>2102</v>
      </c>
      <c r="D538" t="s">
        <v>37</v>
      </c>
      <c r="E538" t="s">
        <v>2103</v>
      </c>
      <c r="H538" t="b">
        <v>0</v>
      </c>
      <c r="I538" t="b">
        <v>0</v>
      </c>
    </row>
    <row r="539" spans="1:9" x14ac:dyDescent="0.2">
      <c r="A539" t="s">
        <v>2104</v>
      </c>
      <c r="B539" t="s">
        <v>2105</v>
      </c>
      <c r="C539" t="s">
        <v>2106</v>
      </c>
      <c r="D539" t="s">
        <v>37</v>
      </c>
      <c r="E539" t="s">
        <v>2107</v>
      </c>
      <c r="H539" t="b">
        <v>0</v>
      </c>
      <c r="I539" t="b">
        <v>0</v>
      </c>
    </row>
    <row r="540" spans="1:9" x14ac:dyDescent="0.2">
      <c r="A540" t="s">
        <v>2108</v>
      </c>
      <c r="B540" t="s">
        <v>2109</v>
      </c>
      <c r="C540" t="s">
        <v>2110</v>
      </c>
      <c r="D540" t="s">
        <v>37</v>
      </c>
      <c r="E540" t="s">
        <v>2111</v>
      </c>
      <c r="H540" t="b">
        <v>0</v>
      </c>
      <c r="I540" t="b">
        <v>0</v>
      </c>
    </row>
    <row r="541" spans="1:9" x14ac:dyDescent="0.2">
      <c r="A541" t="s">
        <v>2112</v>
      </c>
      <c r="B541" t="s">
        <v>2113</v>
      </c>
      <c r="C541" t="s">
        <v>2114</v>
      </c>
      <c r="D541" t="s">
        <v>37</v>
      </c>
      <c r="E541" t="s">
        <v>2115</v>
      </c>
      <c r="H541" t="b">
        <v>0</v>
      </c>
      <c r="I541" t="b">
        <v>0</v>
      </c>
    </row>
    <row r="542" spans="1:9" x14ac:dyDescent="0.2">
      <c r="A542" t="s">
        <v>2116</v>
      </c>
      <c r="B542" t="s">
        <v>2117</v>
      </c>
      <c r="C542" t="s">
        <v>2118</v>
      </c>
      <c r="D542" t="s">
        <v>37</v>
      </c>
      <c r="E542" t="s">
        <v>2119</v>
      </c>
      <c r="H542" t="b">
        <v>0</v>
      </c>
      <c r="I542" t="b">
        <v>0</v>
      </c>
    </row>
    <row r="543" spans="1:9" x14ac:dyDescent="0.2">
      <c r="A543" t="s">
        <v>2120</v>
      </c>
      <c r="B543" t="s">
        <v>2121</v>
      </c>
      <c r="C543" t="s">
        <v>2122</v>
      </c>
      <c r="D543" t="s">
        <v>37</v>
      </c>
      <c r="E543" t="s">
        <v>2123</v>
      </c>
      <c r="H543" t="b">
        <v>0</v>
      </c>
      <c r="I543" t="b">
        <v>0</v>
      </c>
    </row>
    <row r="544" spans="1:9" x14ac:dyDescent="0.2">
      <c r="A544" t="s">
        <v>2124</v>
      </c>
      <c r="B544" t="s">
        <v>2125</v>
      </c>
      <c r="C544" t="s">
        <v>2126</v>
      </c>
      <c r="D544" t="s">
        <v>37</v>
      </c>
      <c r="E544" t="s">
        <v>2127</v>
      </c>
      <c r="H544" t="b">
        <v>0</v>
      </c>
      <c r="I544" t="b">
        <v>0</v>
      </c>
    </row>
    <row r="545" spans="1:9" x14ac:dyDescent="0.2">
      <c r="A545" t="s">
        <v>2128</v>
      </c>
      <c r="B545" t="s">
        <v>2129</v>
      </c>
      <c r="C545" t="s">
        <v>2130</v>
      </c>
      <c r="D545" t="s">
        <v>37</v>
      </c>
      <c r="E545" t="s">
        <v>2131</v>
      </c>
      <c r="H545" t="b">
        <v>0</v>
      </c>
      <c r="I545" t="b">
        <v>0</v>
      </c>
    </row>
    <row r="546" spans="1:9" x14ac:dyDescent="0.2">
      <c r="A546" t="s">
        <v>2132</v>
      </c>
      <c r="B546" t="s">
        <v>2133</v>
      </c>
      <c r="C546" t="s">
        <v>2134</v>
      </c>
      <c r="D546" t="s">
        <v>37</v>
      </c>
      <c r="E546" t="s">
        <v>2135</v>
      </c>
      <c r="H546" t="b">
        <v>0</v>
      </c>
      <c r="I546" t="b">
        <v>0</v>
      </c>
    </row>
    <row r="547" spans="1:9" x14ac:dyDescent="0.2">
      <c r="A547" t="s">
        <v>2136</v>
      </c>
      <c r="B547" t="s">
        <v>2137</v>
      </c>
      <c r="C547" t="s">
        <v>2138</v>
      </c>
      <c r="D547" t="s">
        <v>37</v>
      </c>
      <c r="E547" t="s">
        <v>2139</v>
      </c>
      <c r="H547" t="b">
        <v>0</v>
      </c>
      <c r="I547" t="b">
        <v>0</v>
      </c>
    </row>
    <row r="548" spans="1:9" x14ac:dyDescent="0.2">
      <c r="A548" t="s">
        <v>2140</v>
      </c>
      <c r="B548" t="s">
        <v>2141</v>
      </c>
      <c r="C548" t="s">
        <v>2142</v>
      </c>
      <c r="D548" t="s">
        <v>37</v>
      </c>
      <c r="E548" t="s">
        <v>2143</v>
      </c>
      <c r="H548" t="b">
        <v>0</v>
      </c>
      <c r="I548" t="b">
        <v>0</v>
      </c>
    </row>
    <row r="549" spans="1:9" x14ac:dyDescent="0.2">
      <c r="A549" t="s">
        <v>2144</v>
      </c>
      <c r="B549" t="s">
        <v>2145</v>
      </c>
      <c r="C549" t="s">
        <v>2146</v>
      </c>
      <c r="D549" t="s">
        <v>37</v>
      </c>
      <c r="E549" t="s">
        <v>2147</v>
      </c>
      <c r="H549" t="b">
        <v>0</v>
      </c>
      <c r="I549" t="b">
        <v>0</v>
      </c>
    </row>
    <row r="550" spans="1:9" x14ac:dyDescent="0.2">
      <c r="A550" t="s">
        <v>2148</v>
      </c>
      <c r="B550" t="s">
        <v>2149</v>
      </c>
      <c r="C550" t="s">
        <v>2150</v>
      </c>
      <c r="D550" t="s">
        <v>37</v>
      </c>
      <c r="E550" t="s">
        <v>2151</v>
      </c>
      <c r="H550" t="b">
        <v>0</v>
      </c>
      <c r="I550" t="b">
        <v>0</v>
      </c>
    </row>
    <row r="551" spans="1:9" x14ac:dyDescent="0.2">
      <c r="A551" t="s">
        <v>2152</v>
      </c>
      <c r="B551" t="s">
        <v>2153</v>
      </c>
      <c r="C551" t="s">
        <v>2154</v>
      </c>
      <c r="D551" t="s">
        <v>37</v>
      </c>
      <c r="E551" t="s">
        <v>2155</v>
      </c>
      <c r="H551" t="b">
        <v>0</v>
      </c>
      <c r="I551" t="b">
        <v>0</v>
      </c>
    </row>
    <row r="552" spans="1:9" x14ac:dyDescent="0.2">
      <c r="A552" t="s">
        <v>2156</v>
      </c>
      <c r="B552" t="s">
        <v>2157</v>
      </c>
      <c r="C552" t="s">
        <v>2158</v>
      </c>
      <c r="D552" t="s">
        <v>37</v>
      </c>
      <c r="E552" t="s">
        <v>2159</v>
      </c>
      <c r="H552" t="b">
        <v>0</v>
      </c>
      <c r="I552" t="b">
        <v>0</v>
      </c>
    </row>
    <row r="553" spans="1:9" x14ac:dyDescent="0.2">
      <c r="A553" t="s">
        <v>2160</v>
      </c>
      <c r="B553" t="s">
        <v>2161</v>
      </c>
      <c r="C553" t="s">
        <v>2162</v>
      </c>
      <c r="D553" t="s">
        <v>37</v>
      </c>
      <c r="E553" t="s">
        <v>2163</v>
      </c>
      <c r="H553" t="b">
        <v>0</v>
      </c>
      <c r="I553" t="b">
        <v>0</v>
      </c>
    </row>
    <row r="554" spans="1:9" x14ac:dyDescent="0.2">
      <c r="A554" t="s">
        <v>2164</v>
      </c>
      <c r="B554" t="s">
        <v>2165</v>
      </c>
      <c r="C554" t="s">
        <v>2166</v>
      </c>
      <c r="D554" t="s">
        <v>37</v>
      </c>
      <c r="E554" t="s">
        <v>2167</v>
      </c>
      <c r="H554" t="b">
        <v>0</v>
      </c>
      <c r="I554" t="b">
        <v>0</v>
      </c>
    </row>
    <row r="555" spans="1:9" x14ac:dyDescent="0.2">
      <c r="A555" t="s">
        <v>2168</v>
      </c>
      <c r="B555" t="s">
        <v>2169</v>
      </c>
      <c r="C555" t="s">
        <v>2170</v>
      </c>
      <c r="D555" t="s">
        <v>37</v>
      </c>
      <c r="E555" t="s">
        <v>2171</v>
      </c>
      <c r="H555" t="b">
        <v>0</v>
      </c>
      <c r="I555" t="b">
        <v>0</v>
      </c>
    </row>
    <row r="556" spans="1:9" x14ac:dyDescent="0.2">
      <c r="A556" t="s">
        <v>2172</v>
      </c>
      <c r="B556" t="s">
        <v>2173</v>
      </c>
      <c r="C556" t="s">
        <v>2174</v>
      </c>
      <c r="D556" t="s">
        <v>37</v>
      </c>
      <c r="E556" t="s">
        <v>2175</v>
      </c>
      <c r="H556" t="b">
        <v>0</v>
      </c>
      <c r="I556" t="b">
        <v>0</v>
      </c>
    </row>
    <row r="557" spans="1:9" x14ac:dyDescent="0.2">
      <c r="A557" t="s">
        <v>2176</v>
      </c>
      <c r="B557" t="s">
        <v>2177</v>
      </c>
      <c r="C557" t="s">
        <v>2178</v>
      </c>
      <c r="D557" t="s">
        <v>37</v>
      </c>
      <c r="E557" t="s">
        <v>2179</v>
      </c>
      <c r="H557" t="b">
        <v>0</v>
      </c>
      <c r="I557" t="b">
        <v>0</v>
      </c>
    </row>
    <row r="558" spans="1:9" x14ac:dyDescent="0.2">
      <c r="A558" t="s">
        <v>2180</v>
      </c>
      <c r="B558" t="s">
        <v>2181</v>
      </c>
      <c r="C558" t="s">
        <v>2182</v>
      </c>
      <c r="D558" t="s">
        <v>37</v>
      </c>
      <c r="E558" t="s">
        <v>2183</v>
      </c>
      <c r="H558" t="b">
        <v>0</v>
      </c>
      <c r="I558" t="b">
        <v>0</v>
      </c>
    </row>
    <row r="559" spans="1:9" x14ac:dyDescent="0.2">
      <c r="A559" t="s">
        <v>2184</v>
      </c>
      <c r="B559" t="s">
        <v>2185</v>
      </c>
      <c r="C559" t="s">
        <v>2186</v>
      </c>
      <c r="D559" t="s">
        <v>37</v>
      </c>
      <c r="E559" t="s">
        <v>2187</v>
      </c>
      <c r="H559" t="b">
        <v>0</v>
      </c>
      <c r="I559" t="b">
        <v>0</v>
      </c>
    </row>
    <row r="560" spans="1:9" x14ac:dyDescent="0.2">
      <c r="A560" t="s">
        <v>2188</v>
      </c>
      <c r="B560" t="s">
        <v>2189</v>
      </c>
      <c r="C560" t="s">
        <v>2190</v>
      </c>
      <c r="D560" t="s">
        <v>37</v>
      </c>
      <c r="E560" t="s">
        <v>2191</v>
      </c>
      <c r="H560" t="b">
        <v>0</v>
      </c>
      <c r="I560" t="b">
        <v>0</v>
      </c>
    </row>
    <row r="561" spans="1:9" x14ac:dyDescent="0.2">
      <c r="A561" t="s">
        <v>2192</v>
      </c>
      <c r="B561" t="s">
        <v>2193</v>
      </c>
      <c r="C561" t="s">
        <v>2194</v>
      </c>
      <c r="D561" t="s">
        <v>37</v>
      </c>
      <c r="E561" t="s">
        <v>2195</v>
      </c>
      <c r="H561" t="b">
        <v>0</v>
      </c>
      <c r="I561" t="b">
        <v>0</v>
      </c>
    </row>
    <row r="562" spans="1:9" x14ac:dyDescent="0.2">
      <c r="A562" t="s">
        <v>2196</v>
      </c>
      <c r="B562" t="s">
        <v>2197</v>
      </c>
      <c r="C562" t="s">
        <v>2198</v>
      </c>
      <c r="D562" t="s">
        <v>37</v>
      </c>
      <c r="E562" t="s">
        <v>2199</v>
      </c>
      <c r="H562" t="b">
        <v>0</v>
      </c>
      <c r="I562" t="b">
        <v>0</v>
      </c>
    </row>
    <row r="563" spans="1:9" x14ac:dyDescent="0.2">
      <c r="A563" t="s">
        <v>2200</v>
      </c>
      <c r="B563" t="s">
        <v>2201</v>
      </c>
      <c r="C563" t="s">
        <v>2202</v>
      </c>
      <c r="D563" t="s">
        <v>37</v>
      </c>
      <c r="E563" t="s">
        <v>2203</v>
      </c>
      <c r="H563" t="b">
        <v>0</v>
      </c>
      <c r="I563" t="b">
        <v>0</v>
      </c>
    </row>
    <row r="564" spans="1:9" x14ac:dyDescent="0.2">
      <c r="A564" t="s">
        <v>2204</v>
      </c>
      <c r="B564" t="s">
        <v>2205</v>
      </c>
      <c r="C564" t="s">
        <v>2206</v>
      </c>
      <c r="D564" t="s">
        <v>37</v>
      </c>
      <c r="E564" t="s">
        <v>2207</v>
      </c>
      <c r="H564" t="b">
        <v>0</v>
      </c>
      <c r="I564" t="b">
        <v>0</v>
      </c>
    </row>
    <row r="565" spans="1:9" x14ac:dyDescent="0.2">
      <c r="A565" t="s">
        <v>2208</v>
      </c>
      <c r="B565" t="s">
        <v>2209</v>
      </c>
      <c r="C565" t="s">
        <v>2210</v>
      </c>
      <c r="D565" t="s">
        <v>37</v>
      </c>
      <c r="E565" t="s">
        <v>2211</v>
      </c>
      <c r="H565" t="b">
        <v>0</v>
      </c>
      <c r="I565" t="b">
        <v>0</v>
      </c>
    </row>
    <row r="566" spans="1:9" x14ac:dyDescent="0.2">
      <c r="A566" t="s">
        <v>2212</v>
      </c>
      <c r="B566" t="s">
        <v>2213</v>
      </c>
      <c r="C566" t="s">
        <v>2214</v>
      </c>
      <c r="D566" t="s">
        <v>37</v>
      </c>
      <c r="E566" t="s">
        <v>2215</v>
      </c>
      <c r="H566" t="b">
        <v>0</v>
      </c>
      <c r="I566" t="b">
        <v>0</v>
      </c>
    </row>
    <row r="567" spans="1:9" x14ac:dyDescent="0.2">
      <c r="A567" t="s">
        <v>2216</v>
      </c>
      <c r="B567" t="s">
        <v>2217</v>
      </c>
      <c r="C567" t="s">
        <v>2218</v>
      </c>
      <c r="D567" t="s">
        <v>37</v>
      </c>
      <c r="E567" t="s">
        <v>2219</v>
      </c>
      <c r="H567" t="b">
        <v>0</v>
      </c>
      <c r="I567" t="b">
        <v>0</v>
      </c>
    </row>
    <row r="568" spans="1:9" x14ac:dyDescent="0.2">
      <c r="A568" t="s">
        <v>2220</v>
      </c>
      <c r="B568" t="s">
        <v>2221</v>
      </c>
      <c r="C568" t="s">
        <v>2222</v>
      </c>
      <c r="D568" t="s">
        <v>37</v>
      </c>
      <c r="E568" t="s">
        <v>2223</v>
      </c>
      <c r="H568" t="b">
        <v>0</v>
      </c>
      <c r="I568" t="b">
        <v>0</v>
      </c>
    </row>
    <row r="569" spans="1:9" x14ac:dyDescent="0.2">
      <c r="A569" t="s">
        <v>2224</v>
      </c>
      <c r="B569" t="s">
        <v>2225</v>
      </c>
      <c r="C569" t="s">
        <v>2226</v>
      </c>
      <c r="D569" t="s">
        <v>37</v>
      </c>
      <c r="E569" t="s">
        <v>2227</v>
      </c>
      <c r="H569" t="b">
        <v>0</v>
      </c>
      <c r="I569" t="b">
        <v>0</v>
      </c>
    </row>
    <row r="570" spans="1:9" x14ac:dyDescent="0.2">
      <c r="A570" t="s">
        <v>2228</v>
      </c>
      <c r="B570" t="s">
        <v>2229</v>
      </c>
      <c r="C570" t="s">
        <v>2230</v>
      </c>
      <c r="D570" t="s">
        <v>37</v>
      </c>
      <c r="E570" t="s">
        <v>2231</v>
      </c>
      <c r="H570" t="b">
        <v>0</v>
      </c>
      <c r="I570" t="b">
        <v>0</v>
      </c>
    </row>
    <row r="571" spans="1:9" x14ac:dyDescent="0.2">
      <c r="A571" t="s">
        <v>2232</v>
      </c>
      <c r="B571" t="s">
        <v>2233</v>
      </c>
      <c r="C571" t="s">
        <v>2234</v>
      </c>
      <c r="D571" t="s">
        <v>37</v>
      </c>
      <c r="E571" t="s">
        <v>2235</v>
      </c>
      <c r="H571" t="b">
        <v>0</v>
      </c>
      <c r="I571" t="b">
        <v>0</v>
      </c>
    </row>
    <row r="572" spans="1:9" x14ac:dyDescent="0.2">
      <c r="A572" t="s">
        <v>2236</v>
      </c>
      <c r="B572" t="s">
        <v>2237</v>
      </c>
      <c r="C572" t="s">
        <v>2238</v>
      </c>
      <c r="D572" t="s">
        <v>37</v>
      </c>
      <c r="E572" t="s">
        <v>2239</v>
      </c>
      <c r="H572" t="b">
        <v>0</v>
      </c>
      <c r="I572" t="b">
        <v>0</v>
      </c>
    </row>
    <row r="573" spans="1:9" x14ac:dyDescent="0.2">
      <c r="A573" t="s">
        <v>2240</v>
      </c>
      <c r="B573" t="s">
        <v>2241</v>
      </c>
      <c r="C573" t="s">
        <v>2242</v>
      </c>
      <c r="D573" t="s">
        <v>37</v>
      </c>
      <c r="E573" t="s">
        <v>2243</v>
      </c>
      <c r="H573" t="b">
        <v>0</v>
      </c>
      <c r="I573" t="b">
        <v>0</v>
      </c>
    </row>
    <row r="574" spans="1:9" x14ac:dyDescent="0.2">
      <c r="A574" t="s">
        <v>2244</v>
      </c>
      <c r="B574" t="s">
        <v>2245</v>
      </c>
      <c r="C574" t="s">
        <v>2246</v>
      </c>
      <c r="D574" t="s">
        <v>37</v>
      </c>
      <c r="E574" t="s">
        <v>2247</v>
      </c>
      <c r="H574" t="b">
        <v>0</v>
      </c>
      <c r="I574" t="b">
        <v>0</v>
      </c>
    </row>
    <row r="575" spans="1:9" x14ac:dyDescent="0.2">
      <c r="A575" t="s">
        <v>2248</v>
      </c>
      <c r="B575" t="s">
        <v>2249</v>
      </c>
      <c r="C575" t="s">
        <v>2250</v>
      </c>
      <c r="D575" t="s">
        <v>37</v>
      </c>
      <c r="E575" t="s">
        <v>2251</v>
      </c>
      <c r="H575" t="b">
        <v>0</v>
      </c>
      <c r="I575" t="b">
        <v>0</v>
      </c>
    </row>
    <row r="576" spans="1:9" x14ac:dyDescent="0.2">
      <c r="A576" t="s">
        <v>2252</v>
      </c>
      <c r="B576" t="s">
        <v>2253</v>
      </c>
      <c r="C576" t="s">
        <v>2254</v>
      </c>
      <c r="D576" t="s">
        <v>37</v>
      </c>
      <c r="E576" t="s">
        <v>2255</v>
      </c>
      <c r="H576" t="b">
        <v>0</v>
      </c>
      <c r="I576" t="b">
        <v>0</v>
      </c>
    </row>
    <row r="577" spans="1:9" x14ac:dyDescent="0.2">
      <c r="A577" t="s">
        <v>2256</v>
      </c>
      <c r="B577" t="s">
        <v>2257</v>
      </c>
      <c r="C577" t="s">
        <v>2258</v>
      </c>
      <c r="D577" t="s">
        <v>37</v>
      </c>
      <c r="E577" t="s">
        <v>2259</v>
      </c>
      <c r="H577" t="b">
        <v>0</v>
      </c>
      <c r="I577" t="b">
        <v>0</v>
      </c>
    </row>
    <row r="578" spans="1:9" x14ac:dyDescent="0.2">
      <c r="A578" t="s">
        <v>2260</v>
      </c>
      <c r="B578" t="s">
        <v>2261</v>
      </c>
      <c r="C578" t="s">
        <v>2262</v>
      </c>
      <c r="D578" t="s">
        <v>37</v>
      </c>
      <c r="E578" t="s">
        <v>2263</v>
      </c>
      <c r="H578" t="b">
        <v>0</v>
      </c>
      <c r="I578" t="b">
        <v>0</v>
      </c>
    </row>
    <row r="579" spans="1:9" x14ac:dyDescent="0.2">
      <c r="A579" t="s">
        <v>2264</v>
      </c>
      <c r="B579" t="s">
        <v>2265</v>
      </c>
      <c r="C579" t="s">
        <v>2266</v>
      </c>
      <c r="D579" t="s">
        <v>37</v>
      </c>
      <c r="E579" t="s">
        <v>2267</v>
      </c>
      <c r="H579" t="b">
        <v>0</v>
      </c>
      <c r="I579" t="b">
        <v>0</v>
      </c>
    </row>
    <row r="580" spans="1:9" x14ac:dyDescent="0.2">
      <c r="A580" t="s">
        <v>2268</v>
      </c>
      <c r="B580" t="s">
        <v>2269</v>
      </c>
      <c r="C580" t="s">
        <v>2270</v>
      </c>
      <c r="D580" t="s">
        <v>37</v>
      </c>
      <c r="E580" t="s">
        <v>2271</v>
      </c>
      <c r="H580" t="b">
        <v>0</v>
      </c>
      <c r="I580" t="b">
        <v>0</v>
      </c>
    </row>
    <row r="581" spans="1:9" x14ac:dyDescent="0.2">
      <c r="A581" t="s">
        <v>2272</v>
      </c>
      <c r="B581" t="s">
        <v>2273</v>
      </c>
      <c r="C581" t="s">
        <v>2274</v>
      </c>
      <c r="D581" t="s">
        <v>37</v>
      </c>
      <c r="E581" t="s">
        <v>2275</v>
      </c>
      <c r="H581" t="b">
        <v>0</v>
      </c>
      <c r="I581" t="b">
        <v>0</v>
      </c>
    </row>
    <row r="582" spans="1:9" x14ac:dyDescent="0.2">
      <c r="A582" t="s">
        <v>2276</v>
      </c>
      <c r="B582" t="s">
        <v>2277</v>
      </c>
      <c r="C582" t="s">
        <v>2278</v>
      </c>
      <c r="D582" t="s">
        <v>37</v>
      </c>
      <c r="E582" t="s">
        <v>2279</v>
      </c>
      <c r="H582" t="b">
        <v>0</v>
      </c>
      <c r="I582" t="b">
        <v>0</v>
      </c>
    </row>
    <row r="583" spans="1:9" x14ac:dyDescent="0.2">
      <c r="A583" t="s">
        <v>2280</v>
      </c>
      <c r="B583" t="s">
        <v>2281</v>
      </c>
      <c r="C583" t="s">
        <v>2282</v>
      </c>
      <c r="D583" t="s">
        <v>37</v>
      </c>
      <c r="E583" t="s">
        <v>2283</v>
      </c>
      <c r="H583" t="b">
        <v>0</v>
      </c>
      <c r="I583" t="b">
        <v>0</v>
      </c>
    </row>
    <row r="584" spans="1:9" x14ac:dyDescent="0.2">
      <c r="A584" t="s">
        <v>2284</v>
      </c>
      <c r="B584" t="s">
        <v>2285</v>
      </c>
      <c r="C584" t="s">
        <v>2286</v>
      </c>
      <c r="D584" t="s">
        <v>37</v>
      </c>
      <c r="E584" t="s">
        <v>2287</v>
      </c>
      <c r="H584" t="b">
        <v>0</v>
      </c>
      <c r="I584" t="b">
        <v>0</v>
      </c>
    </row>
    <row r="585" spans="1:9" x14ac:dyDescent="0.2">
      <c r="A585" t="s">
        <v>2288</v>
      </c>
      <c r="B585" t="s">
        <v>2289</v>
      </c>
      <c r="C585" t="s">
        <v>2290</v>
      </c>
      <c r="D585" t="s">
        <v>37</v>
      </c>
      <c r="E585" t="s">
        <v>2291</v>
      </c>
      <c r="H585" t="b">
        <v>0</v>
      </c>
      <c r="I585" t="b">
        <v>0</v>
      </c>
    </row>
    <row r="586" spans="1:9" x14ac:dyDescent="0.2">
      <c r="A586" t="s">
        <v>2292</v>
      </c>
      <c r="B586" t="s">
        <v>2293</v>
      </c>
      <c r="C586" t="s">
        <v>2294</v>
      </c>
      <c r="D586" t="s">
        <v>37</v>
      </c>
      <c r="E586" t="s">
        <v>2295</v>
      </c>
      <c r="H586" t="b">
        <v>0</v>
      </c>
      <c r="I586" t="b">
        <v>0</v>
      </c>
    </row>
    <row r="587" spans="1:9" x14ac:dyDescent="0.2">
      <c r="A587" t="s">
        <v>2296</v>
      </c>
      <c r="B587" t="s">
        <v>2297</v>
      </c>
      <c r="C587" t="s">
        <v>2298</v>
      </c>
      <c r="D587" t="s">
        <v>37</v>
      </c>
      <c r="E587" t="s">
        <v>2299</v>
      </c>
      <c r="H587" t="b">
        <v>0</v>
      </c>
      <c r="I587" t="b">
        <v>0</v>
      </c>
    </row>
    <row r="588" spans="1:9" x14ac:dyDescent="0.2">
      <c r="A588" t="s">
        <v>2300</v>
      </c>
      <c r="B588" t="s">
        <v>2301</v>
      </c>
      <c r="C588" t="s">
        <v>2302</v>
      </c>
      <c r="D588" t="s">
        <v>37</v>
      </c>
      <c r="E588" t="s">
        <v>2303</v>
      </c>
      <c r="H588" t="b">
        <v>0</v>
      </c>
      <c r="I588" t="b">
        <v>0</v>
      </c>
    </row>
    <row r="589" spans="1:9" x14ac:dyDescent="0.2">
      <c r="A589" t="s">
        <v>2304</v>
      </c>
      <c r="B589" t="s">
        <v>2305</v>
      </c>
      <c r="C589" t="s">
        <v>2306</v>
      </c>
      <c r="D589" t="s">
        <v>37</v>
      </c>
      <c r="E589" t="s">
        <v>2307</v>
      </c>
      <c r="H589" t="b">
        <v>0</v>
      </c>
      <c r="I589" t="b">
        <v>0</v>
      </c>
    </row>
    <row r="590" spans="1:9" x14ac:dyDescent="0.2">
      <c r="A590" t="s">
        <v>2308</v>
      </c>
      <c r="B590" t="s">
        <v>2309</v>
      </c>
      <c r="C590" t="s">
        <v>2310</v>
      </c>
      <c r="D590" t="s">
        <v>37</v>
      </c>
      <c r="E590" t="s">
        <v>2311</v>
      </c>
      <c r="H590" t="b">
        <v>0</v>
      </c>
      <c r="I590" t="b">
        <v>0</v>
      </c>
    </row>
    <row r="591" spans="1:9" x14ac:dyDescent="0.2">
      <c r="A591" t="s">
        <v>2312</v>
      </c>
      <c r="B591" t="s">
        <v>2313</v>
      </c>
      <c r="C591" t="s">
        <v>2314</v>
      </c>
      <c r="D591" t="s">
        <v>37</v>
      </c>
      <c r="E591" t="s">
        <v>2315</v>
      </c>
      <c r="H591" t="b">
        <v>0</v>
      </c>
      <c r="I591" t="b">
        <v>0</v>
      </c>
    </row>
    <row r="592" spans="1:9" x14ac:dyDescent="0.2">
      <c r="A592" t="s">
        <v>2316</v>
      </c>
      <c r="B592" t="s">
        <v>2317</v>
      </c>
      <c r="C592" t="s">
        <v>2318</v>
      </c>
      <c r="D592" t="s">
        <v>37</v>
      </c>
      <c r="E592" t="s">
        <v>2319</v>
      </c>
      <c r="H592" t="b">
        <v>0</v>
      </c>
      <c r="I592" t="b">
        <v>0</v>
      </c>
    </row>
    <row r="593" spans="1:9" x14ac:dyDescent="0.2">
      <c r="A593" t="s">
        <v>2320</v>
      </c>
      <c r="B593" t="s">
        <v>2321</v>
      </c>
      <c r="C593" t="s">
        <v>2322</v>
      </c>
      <c r="D593" t="s">
        <v>37</v>
      </c>
      <c r="E593" t="s">
        <v>2323</v>
      </c>
      <c r="H593" t="b">
        <v>0</v>
      </c>
      <c r="I593" t="b">
        <v>0</v>
      </c>
    </row>
    <row r="594" spans="1:9" x14ac:dyDescent="0.2">
      <c r="A594" t="s">
        <v>2324</v>
      </c>
      <c r="B594" t="s">
        <v>2325</v>
      </c>
      <c r="C594" t="s">
        <v>2326</v>
      </c>
      <c r="D594" t="s">
        <v>37</v>
      </c>
      <c r="E594" t="s">
        <v>2327</v>
      </c>
      <c r="H594" t="b">
        <v>0</v>
      </c>
      <c r="I594" t="b">
        <v>0</v>
      </c>
    </row>
    <row r="595" spans="1:9" x14ac:dyDescent="0.2">
      <c r="A595" t="s">
        <v>2328</v>
      </c>
      <c r="B595" t="s">
        <v>2329</v>
      </c>
      <c r="C595" t="s">
        <v>2330</v>
      </c>
      <c r="D595" t="s">
        <v>37</v>
      </c>
      <c r="E595" t="s">
        <v>2331</v>
      </c>
      <c r="H595" t="b">
        <v>0</v>
      </c>
      <c r="I595" t="b">
        <v>0</v>
      </c>
    </row>
    <row r="596" spans="1:9" x14ac:dyDescent="0.2">
      <c r="A596" t="s">
        <v>2332</v>
      </c>
      <c r="B596" t="s">
        <v>2333</v>
      </c>
      <c r="C596" t="s">
        <v>2334</v>
      </c>
      <c r="D596" t="s">
        <v>37</v>
      </c>
      <c r="E596" t="s">
        <v>2335</v>
      </c>
      <c r="H596" t="b">
        <v>0</v>
      </c>
      <c r="I596" t="b">
        <v>0</v>
      </c>
    </row>
    <row r="597" spans="1:9" x14ac:dyDescent="0.2">
      <c r="A597" t="s">
        <v>2336</v>
      </c>
      <c r="B597" t="s">
        <v>2337</v>
      </c>
      <c r="C597" t="s">
        <v>2338</v>
      </c>
      <c r="D597" t="s">
        <v>37</v>
      </c>
      <c r="E597" t="s">
        <v>2339</v>
      </c>
      <c r="H597" t="b">
        <v>0</v>
      </c>
      <c r="I597" t="b">
        <v>0</v>
      </c>
    </row>
    <row r="598" spans="1:9" x14ac:dyDescent="0.2">
      <c r="A598" t="s">
        <v>2340</v>
      </c>
      <c r="B598" t="s">
        <v>2341</v>
      </c>
      <c r="C598" t="s">
        <v>2342</v>
      </c>
      <c r="D598" t="s">
        <v>37</v>
      </c>
      <c r="E598" t="s">
        <v>2343</v>
      </c>
      <c r="H598" t="b">
        <v>0</v>
      </c>
      <c r="I598" t="b">
        <v>0</v>
      </c>
    </row>
    <row r="599" spans="1:9" x14ac:dyDescent="0.2">
      <c r="A599" t="s">
        <v>2344</v>
      </c>
      <c r="B599" t="s">
        <v>2345</v>
      </c>
      <c r="C599" t="s">
        <v>2346</v>
      </c>
      <c r="D599" t="s">
        <v>37</v>
      </c>
      <c r="E599" t="s">
        <v>2347</v>
      </c>
      <c r="H599" t="b">
        <v>0</v>
      </c>
      <c r="I599" t="b">
        <v>0</v>
      </c>
    </row>
    <row r="600" spans="1:9" x14ac:dyDescent="0.2">
      <c r="A600" t="s">
        <v>2348</v>
      </c>
      <c r="B600" t="s">
        <v>2349</v>
      </c>
      <c r="C600" t="s">
        <v>2350</v>
      </c>
      <c r="D600" t="s">
        <v>37</v>
      </c>
      <c r="E600" t="s">
        <v>2351</v>
      </c>
      <c r="H600" t="b">
        <v>0</v>
      </c>
      <c r="I600" t="b">
        <v>0</v>
      </c>
    </row>
    <row r="601" spans="1:9" x14ac:dyDescent="0.2">
      <c r="A601" t="s">
        <v>2352</v>
      </c>
      <c r="B601" t="s">
        <v>2353</v>
      </c>
      <c r="C601" t="s">
        <v>2354</v>
      </c>
      <c r="D601" t="s">
        <v>37</v>
      </c>
      <c r="E601" t="s">
        <v>2355</v>
      </c>
      <c r="H601" t="b">
        <v>0</v>
      </c>
      <c r="I601" t="b">
        <v>0</v>
      </c>
    </row>
    <row r="602" spans="1:9" x14ac:dyDescent="0.2">
      <c r="A602" t="s">
        <v>2356</v>
      </c>
      <c r="B602" t="s">
        <v>2357</v>
      </c>
      <c r="C602" t="s">
        <v>2358</v>
      </c>
      <c r="D602" t="s">
        <v>37</v>
      </c>
      <c r="E602" t="s">
        <v>2359</v>
      </c>
      <c r="H602" t="b">
        <v>0</v>
      </c>
      <c r="I602" t="b">
        <v>0</v>
      </c>
    </row>
    <row r="603" spans="1:9" x14ac:dyDescent="0.2">
      <c r="A603" t="s">
        <v>2360</v>
      </c>
      <c r="B603" t="s">
        <v>2361</v>
      </c>
      <c r="C603" t="s">
        <v>2362</v>
      </c>
      <c r="D603" t="s">
        <v>37</v>
      </c>
      <c r="E603" t="s">
        <v>2363</v>
      </c>
      <c r="H603" t="b">
        <v>0</v>
      </c>
      <c r="I603" t="b">
        <v>0</v>
      </c>
    </row>
    <row r="604" spans="1:9" x14ac:dyDescent="0.2">
      <c r="A604" t="s">
        <v>2364</v>
      </c>
      <c r="B604" t="s">
        <v>2365</v>
      </c>
      <c r="C604" t="s">
        <v>2366</v>
      </c>
      <c r="D604" t="s">
        <v>37</v>
      </c>
      <c r="E604" t="s">
        <v>2367</v>
      </c>
      <c r="H604" t="b">
        <v>0</v>
      </c>
      <c r="I604" t="b">
        <v>0</v>
      </c>
    </row>
    <row r="605" spans="1:9" x14ac:dyDescent="0.2">
      <c r="A605" t="s">
        <v>2368</v>
      </c>
      <c r="B605" t="s">
        <v>2369</v>
      </c>
      <c r="C605" t="s">
        <v>2370</v>
      </c>
      <c r="D605" t="s">
        <v>37</v>
      </c>
      <c r="E605" t="s">
        <v>2371</v>
      </c>
      <c r="H605" t="b">
        <v>0</v>
      </c>
      <c r="I605" t="b">
        <v>0</v>
      </c>
    </row>
    <row r="606" spans="1:9" x14ac:dyDescent="0.2">
      <c r="A606" t="s">
        <v>2372</v>
      </c>
      <c r="B606" t="s">
        <v>2373</v>
      </c>
      <c r="C606" t="s">
        <v>2374</v>
      </c>
      <c r="D606" t="s">
        <v>37</v>
      </c>
      <c r="E606" t="s">
        <v>2375</v>
      </c>
      <c r="H606" t="b">
        <v>0</v>
      </c>
      <c r="I606" t="b">
        <v>0</v>
      </c>
    </row>
    <row r="607" spans="1:9" x14ac:dyDescent="0.2">
      <c r="A607" t="s">
        <v>2376</v>
      </c>
      <c r="B607" t="s">
        <v>2377</v>
      </c>
      <c r="C607" t="s">
        <v>2378</v>
      </c>
      <c r="D607" t="s">
        <v>37</v>
      </c>
      <c r="E607" t="s">
        <v>2379</v>
      </c>
      <c r="H607" t="b">
        <v>0</v>
      </c>
      <c r="I607" t="b">
        <v>0</v>
      </c>
    </row>
    <row r="608" spans="1:9" x14ac:dyDescent="0.2">
      <c r="A608" t="s">
        <v>2380</v>
      </c>
      <c r="B608" t="s">
        <v>2381</v>
      </c>
      <c r="C608" t="s">
        <v>2382</v>
      </c>
      <c r="D608" t="s">
        <v>37</v>
      </c>
      <c r="E608" t="s">
        <v>2383</v>
      </c>
      <c r="H608" t="b">
        <v>0</v>
      </c>
      <c r="I608" t="b">
        <v>0</v>
      </c>
    </row>
    <row r="609" spans="1:9" x14ac:dyDescent="0.2">
      <c r="A609" t="s">
        <v>2384</v>
      </c>
      <c r="B609" t="s">
        <v>2385</v>
      </c>
      <c r="C609" t="s">
        <v>2386</v>
      </c>
      <c r="D609" t="s">
        <v>37</v>
      </c>
      <c r="E609" t="s">
        <v>2387</v>
      </c>
      <c r="H609" t="b">
        <v>0</v>
      </c>
      <c r="I609" t="b">
        <v>0</v>
      </c>
    </row>
    <row r="610" spans="1:9" x14ac:dyDescent="0.2">
      <c r="A610" t="s">
        <v>2388</v>
      </c>
      <c r="B610" t="s">
        <v>2389</v>
      </c>
      <c r="C610" t="s">
        <v>2390</v>
      </c>
      <c r="D610" t="s">
        <v>37</v>
      </c>
      <c r="E610" t="s">
        <v>2391</v>
      </c>
      <c r="H610" t="b">
        <v>0</v>
      </c>
      <c r="I610" t="b">
        <v>0</v>
      </c>
    </row>
    <row r="611" spans="1:9" x14ac:dyDescent="0.2">
      <c r="A611" t="s">
        <v>2392</v>
      </c>
      <c r="B611" t="s">
        <v>2393</v>
      </c>
      <c r="C611" t="s">
        <v>2394</v>
      </c>
      <c r="D611" t="s">
        <v>37</v>
      </c>
      <c r="E611" t="s">
        <v>2395</v>
      </c>
      <c r="H611" t="b">
        <v>0</v>
      </c>
      <c r="I611" t="b">
        <v>0</v>
      </c>
    </row>
    <row r="612" spans="1:9" x14ac:dyDescent="0.2">
      <c r="A612" t="s">
        <v>2396</v>
      </c>
      <c r="B612" t="s">
        <v>2397</v>
      </c>
      <c r="C612" t="s">
        <v>2398</v>
      </c>
      <c r="D612" t="s">
        <v>37</v>
      </c>
      <c r="E612" t="s">
        <v>2399</v>
      </c>
      <c r="H612" t="b">
        <v>0</v>
      </c>
      <c r="I612" t="b">
        <v>0</v>
      </c>
    </row>
    <row r="613" spans="1:9" x14ac:dyDescent="0.2">
      <c r="A613" t="s">
        <v>2400</v>
      </c>
      <c r="B613" t="s">
        <v>2401</v>
      </c>
      <c r="C613" t="s">
        <v>2402</v>
      </c>
      <c r="D613" t="s">
        <v>37</v>
      </c>
      <c r="E613" t="s">
        <v>2403</v>
      </c>
      <c r="H613" t="b">
        <v>0</v>
      </c>
      <c r="I613" t="b">
        <v>0</v>
      </c>
    </row>
    <row r="614" spans="1:9" x14ac:dyDescent="0.2">
      <c r="A614" t="s">
        <v>2404</v>
      </c>
      <c r="B614" t="s">
        <v>2405</v>
      </c>
      <c r="C614" t="s">
        <v>2406</v>
      </c>
      <c r="D614" t="s">
        <v>37</v>
      </c>
      <c r="E614" t="s">
        <v>2407</v>
      </c>
      <c r="H614" t="b">
        <v>0</v>
      </c>
      <c r="I614" t="b">
        <v>0</v>
      </c>
    </row>
    <row r="615" spans="1:9" x14ac:dyDescent="0.2">
      <c r="A615" t="s">
        <v>2408</v>
      </c>
      <c r="B615" t="s">
        <v>2409</v>
      </c>
      <c r="C615" t="s">
        <v>2410</v>
      </c>
      <c r="D615" t="s">
        <v>37</v>
      </c>
      <c r="E615" t="s">
        <v>2411</v>
      </c>
      <c r="H615" t="b">
        <v>0</v>
      </c>
      <c r="I615" t="b">
        <v>0</v>
      </c>
    </row>
    <row r="616" spans="1:9" x14ac:dyDescent="0.2">
      <c r="A616" t="s">
        <v>2412</v>
      </c>
      <c r="B616" t="s">
        <v>2413</v>
      </c>
      <c r="C616" t="s">
        <v>2414</v>
      </c>
      <c r="D616" t="s">
        <v>37</v>
      </c>
      <c r="E616" t="s">
        <v>2415</v>
      </c>
      <c r="H616" t="b">
        <v>0</v>
      </c>
      <c r="I616" t="b">
        <v>0</v>
      </c>
    </row>
    <row r="617" spans="1:9" x14ac:dyDescent="0.2">
      <c r="A617" t="s">
        <v>2416</v>
      </c>
      <c r="B617" t="s">
        <v>2417</v>
      </c>
      <c r="C617" t="s">
        <v>2418</v>
      </c>
      <c r="D617" t="s">
        <v>37</v>
      </c>
      <c r="E617" t="s">
        <v>2419</v>
      </c>
      <c r="H617" t="b">
        <v>0</v>
      </c>
      <c r="I617" t="b">
        <v>0</v>
      </c>
    </row>
    <row r="618" spans="1:9" x14ac:dyDescent="0.2">
      <c r="A618" t="s">
        <v>2420</v>
      </c>
      <c r="B618" t="s">
        <v>2421</v>
      </c>
      <c r="C618" t="s">
        <v>2422</v>
      </c>
      <c r="D618" t="s">
        <v>37</v>
      </c>
      <c r="E618" t="s">
        <v>2423</v>
      </c>
      <c r="H618" t="b">
        <v>0</v>
      </c>
      <c r="I618" t="b">
        <v>0</v>
      </c>
    </row>
    <row r="619" spans="1:9" x14ac:dyDescent="0.2">
      <c r="A619" t="s">
        <v>2424</v>
      </c>
      <c r="B619" t="s">
        <v>2425</v>
      </c>
      <c r="C619" t="s">
        <v>2426</v>
      </c>
      <c r="D619" t="s">
        <v>37</v>
      </c>
      <c r="E619" t="s">
        <v>2427</v>
      </c>
      <c r="H619" t="b">
        <v>0</v>
      </c>
      <c r="I619" t="b">
        <v>0</v>
      </c>
    </row>
    <row r="620" spans="1:9" x14ac:dyDescent="0.2">
      <c r="A620" t="s">
        <v>2428</v>
      </c>
      <c r="B620" t="s">
        <v>2429</v>
      </c>
      <c r="C620" t="s">
        <v>2430</v>
      </c>
      <c r="D620" t="s">
        <v>37</v>
      </c>
      <c r="E620" t="s">
        <v>2431</v>
      </c>
      <c r="H620" t="b">
        <v>0</v>
      </c>
      <c r="I620" t="b">
        <v>0</v>
      </c>
    </row>
    <row r="621" spans="1:9" x14ac:dyDescent="0.2">
      <c r="A621" t="s">
        <v>2432</v>
      </c>
      <c r="B621" t="s">
        <v>2433</v>
      </c>
      <c r="C621" t="s">
        <v>2434</v>
      </c>
      <c r="D621" t="s">
        <v>37</v>
      </c>
      <c r="E621" t="s">
        <v>2435</v>
      </c>
      <c r="H621" t="b">
        <v>0</v>
      </c>
      <c r="I621" t="b">
        <v>0</v>
      </c>
    </row>
    <row r="622" spans="1:9" x14ac:dyDescent="0.2">
      <c r="A622" t="s">
        <v>2436</v>
      </c>
      <c r="B622" t="s">
        <v>2437</v>
      </c>
      <c r="C622" t="s">
        <v>2438</v>
      </c>
      <c r="D622" t="s">
        <v>37</v>
      </c>
      <c r="E622" t="s">
        <v>2439</v>
      </c>
      <c r="H622" t="b">
        <v>0</v>
      </c>
      <c r="I622" t="b">
        <v>0</v>
      </c>
    </row>
    <row r="623" spans="1:9" x14ac:dyDescent="0.2">
      <c r="A623" t="s">
        <v>2440</v>
      </c>
      <c r="B623" t="s">
        <v>2441</v>
      </c>
      <c r="C623" t="s">
        <v>2442</v>
      </c>
      <c r="D623" t="s">
        <v>37</v>
      </c>
      <c r="E623" t="s">
        <v>2443</v>
      </c>
      <c r="H623" t="b">
        <v>0</v>
      </c>
      <c r="I623" t="b">
        <v>0</v>
      </c>
    </row>
    <row r="624" spans="1:9" x14ac:dyDescent="0.2">
      <c r="A624" t="s">
        <v>2444</v>
      </c>
      <c r="B624" t="s">
        <v>2445</v>
      </c>
      <c r="C624" t="s">
        <v>2446</v>
      </c>
      <c r="D624" t="s">
        <v>37</v>
      </c>
      <c r="E624" t="s">
        <v>2447</v>
      </c>
      <c r="H624" t="b">
        <v>0</v>
      </c>
      <c r="I624" t="b">
        <v>0</v>
      </c>
    </row>
    <row r="625" spans="1:9" x14ac:dyDescent="0.2">
      <c r="A625" t="s">
        <v>2448</v>
      </c>
      <c r="B625" t="s">
        <v>2449</v>
      </c>
      <c r="C625" t="s">
        <v>2450</v>
      </c>
      <c r="D625" t="s">
        <v>37</v>
      </c>
      <c r="E625" t="s">
        <v>2451</v>
      </c>
      <c r="H625" t="b">
        <v>0</v>
      </c>
      <c r="I625" t="b">
        <v>0</v>
      </c>
    </row>
    <row r="626" spans="1:9" x14ac:dyDescent="0.2">
      <c r="A626" t="s">
        <v>2452</v>
      </c>
      <c r="B626" t="s">
        <v>2453</v>
      </c>
      <c r="C626" t="s">
        <v>2454</v>
      </c>
      <c r="D626" t="s">
        <v>37</v>
      </c>
      <c r="E626" t="s">
        <v>2455</v>
      </c>
      <c r="H626" t="b">
        <v>0</v>
      </c>
      <c r="I626" t="b">
        <v>0</v>
      </c>
    </row>
    <row r="627" spans="1:9" x14ac:dyDescent="0.2">
      <c r="A627" t="s">
        <v>2456</v>
      </c>
      <c r="B627" t="s">
        <v>2457</v>
      </c>
      <c r="C627" t="s">
        <v>2458</v>
      </c>
      <c r="D627" t="s">
        <v>37</v>
      </c>
      <c r="E627" t="s">
        <v>2459</v>
      </c>
      <c r="H627" t="b">
        <v>0</v>
      </c>
      <c r="I627" t="b">
        <v>0</v>
      </c>
    </row>
    <row r="628" spans="1:9" x14ac:dyDescent="0.2">
      <c r="A628" t="s">
        <v>2460</v>
      </c>
      <c r="B628" t="s">
        <v>2461</v>
      </c>
      <c r="C628" t="s">
        <v>2462</v>
      </c>
      <c r="D628" t="s">
        <v>37</v>
      </c>
      <c r="E628" t="s">
        <v>2463</v>
      </c>
      <c r="H628" t="b">
        <v>0</v>
      </c>
      <c r="I628" t="b">
        <v>0</v>
      </c>
    </row>
    <row r="629" spans="1:9" x14ac:dyDescent="0.2">
      <c r="A629" t="s">
        <v>2464</v>
      </c>
      <c r="B629" t="s">
        <v>2465</v>
      </c>
      <c r="C629" t="s">
        <v>2466</v>
      </c>
      <c r="D629" t="s">
        <v>37</v>
      </c>
      <c r="E629" t="s">
        <v>2467</v>
      </c>
      <c r="H629" t="b">
        <v>0</v>
      </c>
      <c r="I629" t="b">
        <v>0</v>
      </c>
    </row>
    <row r="630" spans="1:9" x14ac:dyDescent="0.2">
      <c r="A630" t="s">
        <v>2468</v>
      </c>
      <c r="B630" t="s">
        <v>2469</v>
      </c>
      <c r="C630" t="s">
        <v>2470</v>
      </c>
      <c r="D630" t="s">
        <v>37</v>
      </c>
      <c r="E630" t="s">
        <v>2471</v>
      </c>
      <c r="H630" t="b">
        <v>0</v>
      </c>
      <c r="I630" t="b">
        <v>0</v>
      </c>
    </row>
    <row r="631" spans="1:9" x14ac:dyDescent="0.2">
      <c r="A631" t="s">
        <v>2472</v>
      </c>
      <c r="B631" t="s">
        <v>2473</v>
      </c>
      <c r="C631" t="s">
        <v>2474</v>
      </c>
      <c r="D631" t="s">
        <v>37</v>
      </c>
      <c r="E631" t="s">
        <v>2475</v>
      </c>
      <c r="H631" t="b">
        <v>0</v>
      </c>
      <c r="I631" t="b">
        <v>0</v>
      </c>
    </row>
    <row r="632" spans="1:9" x14ac:dyDescent="0.2">
      <c r="A632" t="s">
        <v>2476</v>
      </c>
      <c r="B632" t="s">
        <v>2477</v>
      </c>
      <c r="C632" t="s">
        <v>2478</v>
      </c>
      <c r="D632" t="s">
        <v>37</v>
      </c>
      <c r="E632" t="s">
        <v>2479</v>
      </c>
      <c r="H632" t="b">
        <v>0</v>
      </c>
      <c r="I632" t="b">
        <v>0</v>
      </c>
    </row>
    <row r="633" spans="1:9" x14ac:dyDescent="0.2">
      <c r="A633" t="s">
        <v>2480</v>
      </c>
      <c r="B633" t="s">
        <v>2481</v>
      </c>
      <c r="C633" t="s">
        <v>2482</v>
      </c>
      <c r="D633" t="s">
        <v>37</v>
      </c>
      <c r="E633" t="s">
        <v>2483</v>
      </c>
      <c r="H633" t="b">
        <v>0</v>
      </c>
      <c r="I633" t="b">
        <v>0</v>
      </c>
    </row>
    <row r="634" spans="1:9" x14ac:dyDescent="0.2">
      <c r="A634" t="s">
        <v>2484</v>
      </c>
      <c r="B634" t="s">
        <v>2485</v>
      </c>
      <c r="C634" t="s">
        <v>2486</v>
      </c>
      <c r="D634" t="s">
        <v>37</v>
      </c>
      <c r="E634" t="s">
        <v>2487</v>
      </c>
      <c r="H634" t="b">
        <v>0</v>
      </c>
      <c r="I634" t="b">
        <v>0</v>
      </c>
    </row>
    <row r="635" spans="1:9" x14ac:dyDescent="0.2">
      <c r="A635" t="s">
        <v>2488</v>
      </c>
      <c r="B635" t="s">
        <v>2489</v>
      </c>
      <c r="C635" t="s">
        <v>2490</v>
      </c>
      <c r="D635" t="s">
        <v>37</v>
      </c>
      <c r="E635" t="s">
        <v>2491</v>
      </c>
      <c r="H635" t="b">
        <v>0</v>
      </c>
      <c r="I635" t="b">
        <v>0</v>
      </c>
    </row>
    <row r="636" spans="1:9" x14ac:dyDescent="0.2">
      <c r="A636" t="s">
        <v>2492</v>
      </c>
      <c r="B636" t="s">
        <v>2493</v>
      </c>
      <c r="C636" t="s">
        <v>2494</v>
      </c>
      <c r="D636" t="s">
        <v>37</v>
      </c>
      <c r="E636" t="s">
        <v>2495</v>
      </c>
      <c r="H636" t="b">
        <v>0</v>
      </c>
      <c r="I636" t="b">
        <v>0</v>
      </c>
    </row>
    <row r="637" spans="1:9" x14ac:dyDescent="0.2">
      <c r="A637" t="s">
        <v>2496</v>
      </c>
      <c r="B637" t="s">
        <v>2497</v>
      </c>
      <c r="C637" t="s">
        <v>2498</v>
      </c>
      <c r="D637" t="s">
        <v>37</v>
      </c>
      <c r="E637" t="s">
        <v>2499</v>
      </c>
      <c r="H637" t="b">
        <v>0</v>
      </c>
      <c r="I637" t="b">
        <v>0</v>
      </c>
    </row>
    <row r="638" spans="1:9" x14ac:dyDescent="0.2">
      <c r="A638" t="s">
        <v>2500</v>
      </c>
      <c r="B638" t="s">
        <v>2501</v>
      </c>
      <c r="C638" t="s">
        <v>2502</v>
      </c>
      <c r="D638" t="s">
        <v>37</v>
      </c>
      <c r="E638" t="s">
        <v>2503</v>
      </c>
      <c r="H638" t="b">
        <v>0</v>
      </c>
      <c r="I638" t="b">
        <v>0</v>
      </c>
    </row>
    <row r="639" spans="1:9" x14ac:dyDescent="0.2">
      <c r="A639" t="s">
        <v>2504</v>
      </c>
      <c r="B639" t="s">
        <v>2505</v>
      </c>
      <c r="C639" t="s">
        <v>2506</v>
      </c>
      <c r="D639" t="s">
        <v>37</v>
      </c>
      <c r="E639" t="s">
        <v>2507</v>
      </c>
      <c r="H639" t="b">
        <v>0</v>
      </c>
      <c r="I639" t="b">
        <v>0</v>
      </c>
    </row>
    <row r="640" spans="1:9" x14ac:dyDescent="0.2">
      <c r="A640" t="s">
        <v>2508</v>
      </c>
      <c r="B640" t="s">
        <v>2509</v>
      </c>
      <c r="C640" t="s">
        <v>2510</v>
      </c>
      <c r="D640" t="s">
        <v>37</v>
      </c>
      <c r="E640" t="s">
        <v>2511</v>
      </c>
      <c r="H640" t="b">
        <v>0</v>
      </c>
      <c r="I640" t="b">
        <v>0</v>
      </c>
    </row>
    <row r="641" spans="1:9" x14ac:dyDescent="0.2">
      <c r="A641" t="s">
        <v>2512</v>
      </c>
      <c r="B641" t="s">
        <v>2513</v>
      </c>
      <c r="C641" t="s">
        <v>2514</v>
      </c>
      <c r="D641" t="s">
        <v>37</v>
      </c>
      <c r="E641" t="s">
        <v>2515</v>
      </c>
      <c r="H641" t="b">
        <v>0</v>
      </c>
      <c r="I641" t="b">
        <v>0</v>
      </c>
    </row>
    <row r="642" spans="1:9" x14ac:dyDescent="0.2">
      <c r="A642" t="s">
        <v>2516</v>
      </c>
      <c r="B642" t="s">
        <v>2517</v>
      </c>
      <c r="C642" t="s">
        <v>2518</v>
      </c>
      <c r="D642" t="s">
        <v>37</v>
      </c>
      <c r="E642" t="s">
        <v>2519</v>
      </c>
      <c r="H642" t="b">
        <v>0</v>
      </c>
      <c r="I642" t="b">
        <v>0</v>
      </c>
    </row>
    <row r="643" spans="1:9" x14ac:dyDescent="0.2">
      <c r="A643" t="s">
        <v>2520</v>
      </c>
      <c r="B643" t="s">
        <v>2521</v>
      </c>
      <c r="C643" t="s">
        <v>2522</v>
      </c>
      <c r="D643" t="s">
        <v>37</v>
      </c>
      <c r="E643" t="s">
        <v>2523</v>
      </c>
      <c r="H643" t="b">
        <v>0</v>
      </c>
      <c r="I643" t="b">
        <v>0</v>
      </c>
    </row>
    <row r="644" spans="1:9" x14ac:dyDescent="0.2">
      <c r="A644" t="s">
        <v>2524</v>
      </c>
      <c r="B644" t="s">
        <v>2525</v>
      </c>
      <c r="C644" t="s">
        <v>2526</v>
      </c>
      <c r="D644" t="s">
        <v>37</v>
      </c>
      <c r="E644" t="s">
        <v>2527</v>
      </c>
      <c r="H644" t="b">
        <v>0</v>
      </c>
      <c r="I644" t="b">
        <v>0</v>
      </c>
    </row>
    <row r="645" spans="1:9" x14ac:dyDescent="0.2">
      <c r="A645" t="s">
        <v>2528</v>
      </c>
      <c r="B645" t="s">
        <v>2529</v>
      </c>
      <c r="C645" t="s">
        <v>2530</v>
      </c>
      <c r="D645" t="s">
        <v>37</v>
      </c>
      <c r="E645" t="s">
        <v>2531</v>
      </c>
      <c r="H645" t="b">
        <v>0</v>
      </c>
      <c r="I645" t="b">
        <v>0</v>
      </c>
    </row>
    <row r="646" spans="1:9" x14ac:dyDescent="0.2">
      <c r="A646" t="s">
        <v>2532</v>
      </c>
      <c r="B646" t="s">
        <v>2533</v>
      </c>
      <c r="C646" t="s">
        <v>2534</v>
      </c>
      <c r="D646" t="s">
        <v>37</v>
      </c>
      <c r="E646" t="s">
        <v>2535</v>
      </c>
      <c r="H646" t="b">
        <v>0</v>
      </c>
      <c r="I646" t="b">
        <v>0</v>
      </c>
    </row>
    <row r="647" spans="1:9" x14ac:dyDescent="0.2">
      <c r="A647" t="s">
        <v>2536</v>
      </c>
      <c r="B647" t="s">
        <v>2537</v>
      </c>
      <c r="C647" t="s">
        <v>2538</v>
      </c>
      <c r="D647" t="s">
        <v>37</v>
      </c>
      <c r="E647" t="s">
        <v>2539</v>
      </c>
      <c r="H647" t="b">
        <v>0</v>
      </c>
      <c r="I647" t="b">
        <v>0</v>
      </c>
    </row>
    <row r="648" spans="1:9" x14ac:dyDescent="0.2">
      <c r="A648" t="s">
        <v>2540</v>
      </c>
      <c r="B648" t="s">
        <v>2541</v>
      </c>
      <c r="C648" t="s">
        <v>2542</v>
      </c>
      <c r="D648" t="s">
        <v>37</v>
      </c>
      <c r="E648" t="s">
        <v>2543</v>
      </c>
      <c r="H648" t="b">
        <v>0</v>
      </c>
      <c r="I648" t="b">
        <v>0</v>
      </c>
    </row>
    <row r="649" spans="1:9" x14ac:dyDescent="0.2">
      <c r="A649" t="s">
        <v>2544</v>
      </c>
      <c r="B649" t="s">
        <v>2545</v>
      </c>
      <c r="C649" t="s">
        <v>2546</v>
      </c>
      <c r="D649" t="s">
        <v>37</v>
      </c>
      <c r="E649" t="s">
        <v>2547</v>
      </c>
      <c r="H649" t="b">
        <v>0</v>
      </c>
      <c r="I649" t="b">
        <v>0</v>
      </c>
    </row>
    <row r="650" spans="1:9" x14ac:dyDescent="0.2">
      <c r="A650" t="s">
        <v>2548</v>
      </c>
      <c r="B650" t="s">
        <v>2549</v>
      </c>
      <c r="C650" t="s">
        <v>2550</v>
      </c>
      <c r="D650" t="s">
        <v>37</v>
      </c>
      <c r="E650" t="s">
        <v>2551</v>
      </c>
      <c r="H650" t="b">
        <v>0</v>
      </c>
      <c r="I650" t="b">
        <v>0</v>
      </c>
    </row>
    <row r="651" spans="1:9" x14ac:dyDescent="0.2">
      <c r="A651" t="s">
        <v>2552</v>
      </c>
      <c r="B651" t="s">
        <v>2553</v>
      </c>
      <c r="C651" t="s">
        <v>2554</v>
      </c>
      <c r="D651" t="s">
        <v>37</v>
      </c>
      <c r="E651" t="s">
        <v>2555</v>
      </c>
      <c r="H651" t="b">
        <v>0</v>
      </c>
      <c r="I651" t="b">
        <v>0</v>
      </c>
    </row>
    <row r="652" spans="1:9" x14ac:dyDescent="0.2">
      <c r="A652" t="s">
        <v>2556</v>
      </c>
      <c r="B652" t="s">
        <v>2557</v>
      </c>
      <c r="C652" t="s">
        <v>2558</v>
      </c>
      <c r="D652" t="s">
        <v>37</v>
      </c>
      <c r="E652" t="s">
        <v>2559</v>
      </c>
      <c r="H652" t="b">
        <v>0</v>
      </c>
      <c r="I652" t="b">
        <v>0</v>
      </c>
    </row>
    <row r="653" spans="1:9" x14ac:dyDescent="0.2">
      <c r="A653" t="s">
        <v>2560</v>
      </c>
      <c r="B653" t="s">
        <v>2561</v>
      </c>
      <c r="C653" t="s">
        <v>2562</v>
      </c>
      <c r="D653" t="s">
        <v>37</v>
      </c>
      <c r="E653" t="s">
        <v>2563</v>
      </c>
      <c r="H653" t="b">
        <v>0</v>
      </c>
      <c r="I653" t="b">
        <v>0</v>
      </c>
    </row>
    <row r="654" spans="1:9" x14ac:dyDescent="0.2">
      <c r="A654" t="s">
        <v>2564</v>
      </c>
      <c r="B654" t="s">
        <v>2565</v>
      </c>
      <c r="C654" t="s">
        <v>2566</v>
      </c>
      <c r="D654" t="s">
        <v>37</v>
      </c>
      <c r="E654" t="s">
        <v>2567</v>
      </c>
      <c r="H654" t="b">
        <v>0</v>
      </c>
      <c r="I654" t="b">
        <v>0</v>
      </c>
    </row>
    <row r="655" spans="1:9" x14ac:dyDescent="0.2">
      <c r="A655" t="s">
        <v>2568</v>
      </c>
      <c r="B655" t="s">
        <v>2569</v>
      </c>
      <c r="C655" t="s">
        <v>2570</v>
      </c>
      <c r="D655" t="s">
        <v>37</v>
      </c>
      <c r="E655" t="s">
        <v>2571</v>
      </c>
      <c r="H655" t="b">
        <v>0</v>
      </c>
      <c r="I655" t="b">
        <v>0</v>
      </c>
    </row>
    <row r="656" spans="1:9" x14ac:dyDescent="0.2">
      <c r="A656" t="s">
        <v>2572</v>
      </c>
      <c r="B656" t="s">
        <v>2573</v>
      </c>
      <c r="C656" t="s">
        <v>2574</v>
      </c>
      <c r="D656" t="s">
        <v>37</v>
      </c>
      <c r="E656" t="s">
        <v>2575</v>
      </c>
      <c r="H656" t="b">
        <v>0</v>
      </c>
      <c r="I656" t="b">
        <v>0</v>
      </c>
    </row>
    <row r="657" spans="1:9" x14ac:dyDescent="0.2">
      <c r="A657" t="s">
        <v>2576</v>
      </c>
      <c r="B657" t="s">
        <v>2577</v>
      </c>
      <c r="C657" t="s">
        <v>2578</v>
      </c>
      <c r="D657" t="s">
        <v>37</v>
      </c>
      <c r="E657" t="s">
        <v>2579</v>
      </c>
      <c r="H657" t="b">
        <v>0</v>
      </c>
      <c r="I657" t="b">
        <v>0</v>
      </c>
    </row>
    <row r="658" spans="1:9" x14ac:dyDescent="0.2">
      <c r="A658" t="s">
        <v>2580</v>
      </c>
      <c r="B658" t="s">
        <v>2581</v>
      </c>
      <c r="C658" t="s">
        <v>2582</v>
      </c>
      <c r="D658" t="s">
        <v>37</v>
      </c>
      <c r="E658" t="s">
        <v>2583</v>
      </c>
      <c r="H658" t="b">
        <v>0</v>
      </c>
      <c r="I658" t="b">
        <v>0</v>
      </c>
    </row>
    <row r="659" spans="1:9" x14ac:dyDescent="0.2">
      <c r="A659" t="s">
        <v>2584</v>
      </c>
      <c r="B659" t="s">
        <v>2585</v>
      </c>
      <c r="C659" t="s">
        <v>2586</v>
      </c>
      <c r="D659" t="s">
        <v>37</v>
      </c>
      <c r="E659" t="s">
        <v>2587</v>
      </c>
      <c r="H659" t="b">
        <v>0</v>
      </c>
      <c r="I659" t="b">
        <v>0</v>
      </c>
    </row>
    <row r="660" spans="1:9" x14ac:dyDescent="0.2">
      <c r="A660" t="s">
        <v>2588</v>
      </c>
      <c r="B660" t="s">
        <v>2589</v>
      </c>
      <c r="C660" t="s">
        <v>2590</v>
      </c>
      <c r="D660" t="s">
        <v>37</v>
      </c>
      <c r="E660" t="s">
        <v>2591</v>
      </c>
      <c r="H660" t="b">
        <v>0</v>
      </c>
      <c r="I660" t="b">
        <v>0</v>
      </c>
    </row>
    <row r="661" spans="1:9" x14ac:dyDescent="0.2">
      <c r="A661" t="s">
        <v>2592</v>
      </c>
      <c r="B661" t="s">
        <v>2593</v>
      </c>
      <c r="C661" t="s">
        <v>2594</v>
      </c>
      <c r="D661" t="s">
        <v>37</v>
      </c>
      <c r="E661" t="s">
        <v>2595</v>
      </c>
      <c r="H661" t="b">
        <v>0</v>
      </c>
      <c r="I661" t="b">
        <v>0</v>
      </c>
    </row>
    <row r="662" spans="1:9" x14ac:dyDescent="0.2">
      <c r="A662" t="s">
        <v>2596</v>
      </c>
      <c r="B662" t="s">
        <v>2597</v>
      </c>
      <c r="C662" t="s">
        <v>2598</v>
      </c>
      <c r="D662" t="s">
        <v>37</v>
      </c>
      <c r="E662" t="s">
        <v>2599</v>
      </c>
      <c r="H662" t="b">
        <v>0</v>
      </c>
      <c r="I662" t="b">
        <v>0</v>
      </c>
    </row>
    <row r="663" spans="1:9" x14ac:dyDescent="0.2">
      <c r="A663" t="s">
        <v>2600</v>
      </c>
      <c r="B663" t="s">
        <v>2601</v>
      </c>
      <c r="C663" t="s">
        <v>2602</v>
      </c>
      <c r="D663" t="s">
        <v>37</v>
      </c>
      <c r="E663" t="s">
        <v>2603</v>
      </c>
      <c r="H663" t="b">
        <v>0</v>
      </c>
      <c r="I663" t="b">
        <v>0</v>
      </c>
    </row>
    <row r="664" spans="1:9" x14ac:dyDescent="0.2">
      <c r="A664" t="s">
        <v>2604</v>
      </c>
      <c r="B664" t="s">
        <v>2605</v>
      </c>
      <c r="C664" t="s">
        <v>2606</v>
      </c>
      <c r="D664" t="s">
        <v>37</v>
      </c>
      <c r="E664" t="s">
        <v>2607</v>
      </c>
      <c r="H664" t="b">
        <v>0</v>
      </c>
      <c r="I664" t="b">
        <v>0</v>
      </c>
    </row>
    <row r="665" spans="1:9" x14ac:dyDescent="0.2">
      <c r="A665" t="s">
        <v>2608</v>
      </c>
      <c r="B665" t="s">
        <v>2609</v>
      </c>
      <c r="C665" t="s">
        <v>2610</v>
      </c>
      <c r="D665" t="s">
        <v>37</v>
      </c>
      <c r="E665" t="s">
        <v>2611</v>
      </c>
      <c r="H665" t="b">
        <v>0</v>
      </c>
      <c r="I665" t="b">
        <v>0</v>
      </c>
    </row>
    <row r="666" spans="1:9" x14ac:dyDescent="0.2">
      <c r="A666" t="s">
        <v>2612</v>
      </c>
      <c r="B666" t="s">
        <v>2613</v>
      </c>
      <c r="C666" t="s">
        <v>2614</v>
      </c>
      <c r="D666" t="s">
        <v>37</v>
      </c>
      <c r="E666" t="s">
        <v>2615</v>
      </c>
      <c r="H666" t="b">
        <v>0</v>
      </c>
      <c r="I666" t="b">
        <v>0</v>
      </c>
    </row>
    <row r="667" spans="1:9" x14ac:dyDescent="0.2">
      <c r="A667" t="s">
        <v>2616</v>
      </c>
      <c r="B667" t="s">
        <v>2617</v>
      </c>
      <c r="C667" t="s">
        <v>2618</v>
      </c>
      <c r="D667" t="s">
        <v>37</v>
      </c>
      <c r="E667" t="s">
        <v>2619</v>
      </c>
      <c r="H667" t="b">
        <v>0</v>
      </c>
      <c r="I667" t="b">
        <v>0</v>
      </c>
    </row>
    <row r="668" spans="1:9" x14ac:dyDescent="0.2">
      <c r="A668" t="s">
        <v>2620</v>
      </c>
      <c r="B668" t="s">
        <v>2621</v>
      </c>
      <c r="C668" t="s">
        <v>2622</v>
      </c>
      <c r="D668" t="s">
        <v>37</v>
      </c>
      <c r="E668" t="s">
        <v>2623</v>
      </c>
      <c r="H668" t="b">
        <v>0</v>
      </c>
      <c r="I668" t="b">
        <v>0</v>
      </c>
    </row>
    <row r="669" spans="1:9" x14ac:dyDescent="0.2">
      <c r="A669" t="s">
        <v>2624</v>
      </c>
      <c r="B669" t="s">
        <v>2625</v>
      </c>
      <c r="C669" t="s">
        <v>2626</v>
      </c>
      <c r="D669" t="s">
        <v>37</v>
      </c>
      <c r="E669" t="s">
        <v>2627</v>
      </c>
      <c r="H669" t="b">
        <v>0</v>
      </c>
      <c r="I669" t="b">
        <v>0</v>
      </c>
    </row>
    <row r="670" spans="1:9" x14ac:dyDescent="0.2">
      <c r="A670" t="s">
        <v>2628</v>
      </c>
      <c r="B670" t="s">
        <v>2629</v>
      </c>
      <c r="C670" t="s">
        <v>2630</v>
      </c>
      <c r="D670" t="s">
        <v>37</v>
      </c>
      <c r="E670" t="s">
        <v>2631</v>
      </c>
      <c r="H670" t="b">
        <v>0</v>
      </c>
      <c r="I670" t="b">
        <v>0</v>
      </c>
    </row>
    <row r="671" spans="1:9" x14ac:dyDescent="0.2">
      <c r="A671" t="s">
        <v>2632</v>
      </c>
      <c r="B671" t="s">
        <v>2633</v>
      </c>
      <c r="C671" t="s">
        <v>2634</v>
      </c>
      <c r="D671" t="s">
        <v>37</v>
      </c>
      <c r="E671" t="s">
        <v>2635</v>
      </c>
      <c r="H671" t="b">
        <v>0</v>
      </c>
      <c r="I671" t="b">
        <v>0</v>
      </c>
    </row>
    <row r="672" spans="1:9" x14ac:dyDescent="0.2">
      <c r="A672" t="s">
        <v>2636</v>
      </c>
      <c r="B672" t="s">
        <v>2637</v>
      </c>
      <c r="C672" t="s">
        <v>2638</v>
      </c>
      <c r="D672" t="s">
        <v>37</v>
      </c>
      <c r="E672" t="s">
        <v>2639</v>
      </c>
      <c r="H672" t="b">
        <v>0</v>
      </c>
      <c r="I672" t="b">
        <v>0</v>
      </c>
    </row>
    <row r="673" spans="1:9" x14ac:dyDescent="0.2">
      <c r="A673" t="s">
        <v>2640</v>
      </c>
      <c r="B673" t="s">
        <v>2641</v>
      </c>
      <c r="C673" t="s">
        <v>2642</v>
      </c>
      <c r="D673" t="s">
        <v>37</v>
      </c>
      <c r="E673" t="s">
        <v>2643</v>
      </c>
      <c r="H673" t="b">
        <v>0</v>
      </c>
      <c r="I673" t="b">
        <v>0</v>
      </c>
    </row>
    <row r="674" spans="1:9" x14ac:dyDescent="0.2">
      <c r="A674" t="s">
        <v>2644</v>
      </c>
      <c r="B674" t="s">
        <v>2645</v>
      </c>
      <c r="C674" t="s">
        <v>2646</v>
      </c>
      <c r="D674" t="s">
        <v>37</v>
      </c>
      <c r="E674" t="s">
        <v>2647</v>
      </c>
      <c r="H674" t="b">
        <v>0</v>
      </c>
      <c r="I674" t="b">
        <v>0</v>
      </c>
    </row>
    <row r="675" spans="1:9" x14ac:dyDescent="0.2">
      <c r="A675" t="s">
        <v>2648</v>
      </c>
      <c r="B675" t="s">
        <v>2649</v>
      </c>
      <c r="C675" t="s">
        <v>2650</v>
      </c>
      <c r="D675" t="s">
        <v>37</v>
      </c>
      <c r="E675" t="s">
        <v>2651</v>
      </c>
      <c r="H675" t="b">
        <v>0</v>
      </c>
      <c r="I675" t="b">
        <v>0</v>
      </c>
    </row>
    <row r="676" spans="1:9" x14ac:dyDescent="0.2">
      <c r="A676" t="s">
        <v>2652</v>
      </c>
      <c r="B676" t="s">
        <v>2653</v>
      </c>
      <c r="C676" t="s">
        <v>2654</v>
      </c>
      <c r="D676" t="s">
        <v>37</v>
      </c>
      <c r="E676" t="s">
        <v>2655</v>
      </c>
      <c r="H676" t="b">
        <v>0</v>
      </c>
      <c r="I676" t="b">
        <v>0</v>
      </c>
    </row>
    <row r="677" spans="1:9" x14ac:dyDescent="0.2">
      <c r="A677" t="s">
        <v>2656</v>
      </c>
      <c r="B677" t="s">
        <v>2657</v>
      </c>
      <c r="C677" t="s">
        <v>2658</v>
      </c>
      <c r="D677" t="s">
        <v>37</v>
      </c>
      <c r="E677" t="s">
        <v>2659</v>
      </c>
      <c r="H677" t="b">
        <v>0</v>
      </c>
      <c r="I677" t="b">
        <v>0</v>
      </c>
    </row>
    <row r="678" spans="1:9" x14ac:dyDescent="0.2">
      <c r="A678" t="s">
        <v>2660</v>
      </c>
      <c r="B678" t="s">
        <v>2661</v>
      </c>
      <c r="C678" t="s">
        <v>2662</v>
      </c>
      <c r="D678" t="s">
        <v>37</v>
      </c>
      <c r="E678" t="s">
        <v>2663</v>
      </c>
      <c r="H678" t="b">
        <v>0</v>
      </c>
      <c r="I678" t="b">
        <v>0</v>
      </c>
    </row>
    <row r="679" spans="1:9" x14ac:dyDescent="0.2">
      <c r="A679" t="s">
        <v>2664</v>
      </c>
      <c r="B679" t="s">
        <v>2665</v>
      </c>
      <c r="C679" t="s">
        <v>2666</v>
      </c>
      <c r="D679" t="s">
        <v>37</v>
      </c>
      <c r="E679" t="s">
        <v>2667</v>
      </c>
      <c r="H679" t="b">
        <v>0</v>
      </c>
      <c r="I679" t="b">
        <v>0</v>
      </c>
    </row>
    <row r="680" spans="1:9" x14ac:dyDescent="0.2">
      <c r="A680" t="s">
        <v>2668</v>
      </c>
      <c r="B680" t="s">
        <v>2669</v>
      </c>
      <c r="C680" t="s">
        <v>2670</v>
      </c>
      <c r="D680" t="s">
        <v>37</v>
      </c>
      <c r="E680" t="s">
        <v>2671</v>
      </c>
      <c r="H680" t="b">
        <v>0</v>
      </c>
      <c r="I680" t="b">
        <v>0</v>
      </c>
    </row>
    <row r="681" spans="1:9" x14ac:dyDescent="0.2">
      <c r="A681" t="s">
        <v>2672</v>
      </c>
      <c r="B681" t="s">
        <v>2673</v>
      </c>
      <c r="C681" t="s">
        <v>2674</v>
      </c>
      <c r="D681" t="s">
        <v>37</v>
      </c>
      <c r="E681" t="s">
        <v>2675</v>
      </c>
      <c r="H681" t="b">
        <v>0</v>
      </c>
      <c r="I681" t="b">
        <v>0</v>
      </c>
    </row>
    <row r="682" spans="1:9" x14ac:dyDescent="0.2">
      <c r="A682" t="s">
        <v>2676</v>
      </c>
      <c r="B682" t="s">
        <v>2677</v>
      </c>
      <c r="C682" t="s">
        <v>2678</v>
      </c>
      <c r="D682" t="s">
        <v>37</v>
      </c>
      <c r="E682" t="s">
        <v>2679</v>
      </c>
      <c r="H682" t="b">
        <v>0</v>
      </c>
      <c r="I682" t="b">
        <v>0</v>
      </c>
    </row>
    <row r="683" spans="1:9" x14ac:dyDescent="0.2">
      <c r="A683" t="s">
        <v>2680</v>
      </c>
      <c r="B683" t="s">
        <v>2681</v>
      </c>
      <c r="C683" t="s">
        <v>2682</v>
      </c>
      <c r="D683" t="s">
        <v>37</v>
      </c>
      <c r="E683" t="s">
        <v>2683</v>
      </c>
      <c r="H683" t="b">
        <v>0</v>
      </c>
      <c r="I683" t="b">
        <v>0</v>
      </c>
    </row>
    <row r="684" spans="1:9" x14ac:dyDescent="0.2">
      <c r="A684" t="s">
        <v>2684</v>
      </c>
      <c r="B684" t="s">
        <v>2685</v>
      </c>
      <c r="C684" t="s">
        <v>2686</v>
      </c>
      <c r="D684" t="s">
        <v>37</v>
      </c>
      <c r="E684" t="s">
        <v>2687</v>
      </c>
      <c r="H684" t="b">
        <v>0</v>
      </c>
      <c r="I684" t="b">
        <v>0</v>
      </c>
    </row>
    <row r="685" spans="1:9" x14ac:dyDescent="0.2">
      <c r="A685" t="s">
        <v>2688</v>
      </c>
      <c r="B685" t="s">
        <v>2689</v>
      </c>
      <c r="C685" t="s">
        <v>2690</v>
      </c>
      <c r="D685" t="s">
        <v>37</v>
      </c>
      <c r="E685" t="s">
        <v>2691</v>
      </c>
      <c r="H685" t="b">
        <v>0</v>
      </c>
      <c r="I685" t="b">
        <v>0</v>
      </c>
    </row>
    <row r="686" spans="1:9" x14ac:dyDescent="0.2">
      <c r="A686" t="s">
        <v>2692</v>
      </c>
      <c r="B686" t="s">
        <v>2693</v>
      </c>
      <c r="C686" t="s">
        <v>2694</v>
      </c>
      <c r="D686" t="s">
        <v>37</v>
      </c>
      <c r="E686" t="s">
        <v>2695</v>
      </c>
      <c r="H686" t="b">
        <v>0</v>
      </c>
      <c r="I686" t="b">
        <v>0</v>
      </c>
    </row>
    <row r="687" spans="1:9" x14ac:dyDescent="0.2">
      <c r="A687" t="s">
        <v>2696</v>
      </c>
      <c r="B687" t="s">
        <v>2697</v>
      </c>
      <c r="C687" t="s">
        <v>2698</v>
      </c>
      <c r="D687" t="s">
        <v>37</v>
      </c>
      <c r="E687" t="s">
        <v>2699</v>
      </c>
      <c r="H687" t="b">
        <v>0</v>
      </c>
      <c r="I687" t="b">
        <v>0</v>
      </c>
    </row>
    <row r="688" spans="1:9" x14ac:dyDescent="0.2">
      <c r="A688" t="s">
        <v>2700</v>
      </c>
      <c r="B688" t="s">
        <v>2701</v>
      </c>
      <c r="C688" t="s">
        <v>2702</v>
      </c>
      <c r="D688" t="s">
        <v>37</v>
      </c>
      <c r="E688" t="s">
        <v>2703</v>
      </c>
      <c r="H688" t="b">
        <v>0</v>
      </c>
      <c r="I688" t="b">
        <v>0</v>
      </c>
    </row>
    <row r="689" spans="1:9" x14ac:dyDescent="0.2">
      <c r="A689" t="s">
        <v>2704</v>
      </c>
      <c r="B689" t="s">
        <v>2705</v>
      </c>
      <c r="C689" t="s">
        <v>2706</v>
      </c>
      <c r="D689" t="s">
        <v>37</v>
      </c>
      <c r="E689" t="s">
        <v>2707</v>
      </c>
      <c r="H689" t="b">
        <v>0</v>
      </c>
      <c r="I689" t="b">
        <v>0</v>
      </c>
    </row>
    <row r="690" spans="1:9" x14ac:dyDescent="0.2">
      <c r="A690" t="s">
        <v>2708</v>
      </c>
      <c r="B690" t="s">
        <v>2709</v>
      </c>
      <c r="C690" t="s">
        <v>2710</v>
      </c>
      <c r="D690" t="s">
        <v>37</v>
      </c>
      <c r="E690" t="s">
        <v>2711</v>
      </c>
      <c r="H690" t="b">
        <v>0</v>
      </c>
      <c r="I690" t="b">
        <v>0</v>
      </c>
    </row>
    <row r="691" spans="1:9" x14ac:dyDescent="0.2">
      <c r="A691" t="s">
        <v>2712</v>
      </c>
      <c r="B691" t="s">
        <v>2713</v>
      </c>
      <c r="C691" t="s">
        <v>2714</v>
      </c>
      <c r="D691" t="s">
        <v>37</v>
      </c>
      <c r="E691" t="s">
        <v>2715</v>
      </c>
      <c r="H691" t="b">
        <v>0</v>
      </c>
      <c r="I691" t="b">
        <v>0</v>
      </c>
    </row>
    <row r="692" spans="1:9" x14ac:dyDescent="0.2">
      <c r="A692" t="s">
        <v>2716</v>
      </c>
      <c r="B692" t="s">
        <v>2717</v>
      </c>
      <c r="C692" t="s">
        <v>2718</v>
      </c>
      <c r="D692" t="s">
        <v>37</v>
      </c>
      <c r="E692" t="s">
        <v>2719</v>
      </c>
      <c r="H692" t="b">
        <v>0</v>
      </c>
      <c r="I692" t="b">
        <v>0</v>
      </c>
    </row>
    <row r="693" spans="1:9" x14ac:dyDescent="0.2">
      <c r="A693" t="s">
        <v>2720</v>
      </c>
      <c r="B693" t="s">
        <v>2721</v>
      </c>
      <c r="C693" t="s">
        <v>2722</v>
      </c>
      <c r="D693" t="s">
        <v>37</v>
      </c>
      <c r="E693" t="s">
        <v>2723</v>
      </c>
      <c r="H693" t="b">
        <v>0</v>
      </c>
      <c r="I693" t="b">
        <v>0</v>
      </c>
    </row>
    <row r="694" spans="1:9" x14ac:dyDescent="0.2">
      <c r="A694" t="s">
        <v>2724</v>
      </c>
      <c r="B694" t="s">
        <v>2725</v>
      </c>
      <c r="C694" t="s">
        <v>2726</v>
      </c>
      <c r="D694" t="s">
        <v>37</v>
      </c>
      <c r="E694" t="s">
        <v>2727</v>
      </c>
      <c r="H694" t="b">
        <v>0</v>
      </c>
      <c r="I694" t="b">
        <v>0</v>
      </c>
    </row>
    <row r="695" spans="1:9" x14ac:dyDescent="0.2">
      <c r="A695" t="s">
        <v>2728</v>
      </c>
      <c r="B695" t="s">
        <v>2729</v>
      </c>
      <c r="C695" t="s">
        <v>2730</v>
      </c>
      <c r="D695" t="s">
        <v>37</v>
      </c>
      <c r="E695" t="s">
        <v>2731</v>
      </c>
      <c r="H695" t="b">
        <v>0</v>
      </c>
      <c r="I695" t="b">
        <v>0</v>
      </c>
    </row>
    <row r="696" spans="1:9" x14ac:dyDescent="0.2">
      <c r="A696" t="s">
        <v>2732</v>
      </c>
      <c r="B696" t="s">
        <v>2733</v>
      </c>
      <c r="C696" t="s">
        <v>2734</v>
      </c>
      <c r="D696" t="s">
        <v>37</v>
      </c>
      <c r="E696" t="s">
        <v>2735</v>
      </c>
      <c r="H696" t="b">
        <v>0</v>
      </c>
      <c r="I696" t="b">
        <v>0</v>
      </c>
    </row>
    <row r="697" spans="1:9" x14ac:dyDescent="0.2">
      <c r="A697" t="s">
        <v>2736</v>
      </c>
      <c r="B697" t="s">
        <v>2737</v>
      </c>
      <c r="C697" t="s">
        <v>2738</v>
      </c>
      <c r="D697" t="s">
        <v>37</v>
      </c>
      <c r="E697" t="s">
        <v>2739</v>
      </c>
      <c r="H697" t="b">
        <v>0</v>
      </c>
      <c r="I697" t="b">
        <v>0</v>
      </c>
    </row>
    <row r="698" spans="1:9" x14ac:dyDescent="0.2">
      <c r="A698" t="s">
        <v>2740</v>
      </c>
      <c r="B698" t="s">
        <v>2741</v>
      </c>
      <c r="C698" t="s">
        <v>2742</v>
      </c>
      <c r="D698" t="s">
        <v>37</v>
      </c>
      <c r="E698" t="s">
        <v>2743</v>
      </c>
      <c r="H698" t="b">
        <v>0</v>
      </c>
      <c r="I698" t="b">
        <v>0</v>
      </c>
    </row>
    <row r="699" spans="1:9" x14ac:dyDescent="0.2">
      <c r="A699" t="s">
        <v>2744</v>
      </c>
      <c r="B699" t="s">
        <v>2745</v>
      </c>
      <c r="C699" t="s">
        <v>2746</v>
      </c>
      <c r="D699" t="s">
        <v>37</v>
      </c>
      <c r="E699" t="s">
        <v>2747</v>
      </c>
      <c r="H699" t="b">
        <v>0</v>
      </c>
      <c r="I699" t="b">
        <v>0</v>
      </c>
    </row>
    <row r="700" spans="1:9" x14ac:dyDescent="0.2">
      <c r="A700" t="s">
        <v>2748</v>
      </c>
      <c r="B700" t="s">
        <v>2749</v>
      </c>
      <c r="C700" t="s">
        <v>2750</v>
      </c>
      <c r="D700" t="s">
        <v>37</v>
      </c>
      <c r="E700" t="s">
        <v>2751</v>
      </c>
      <c r="H700" t="b">
        <v>0</v>
      </c>
      <c r="I700" t="b">
        <v>0</v>
      </c>
    </row>
    <row r="701" spans="1:9" x14ac:dyDescent="0.2">
      <c r="A701" t="s">
        <v>2752</v>
      </c>
      <c r="B701" t="s">
        <v>2753</v>
      </c>
      <c r="C701" t="s">
        <v>2754</v>
      </c>
      <c r="D701" t="s">
        <v>37</v>
      </c>
      <c r="E701" t="s">
        <v>2755</v>
      </c>
      <c r="H701" t="b">
        <v>0</v>
      </c>
      <c r="I701" t="b">
        <v>0</v>
      </c>
    </row>
    <row r="702" spans="1:9" x14ac:dyDescent="0.2">
      <c r="A702" t="s">
        <v>2756</v>
      </c>
      <c r="B702" t="s">
        <v>2757</v>
      </c>
      <c r="C702" t="s">
        <v>2758</v>
      </c>
      <c r="D702" t="s">
        <v>37</v>
      </c>
      <c r="E702" t="s">
        <v>2759</v>
      </c>
      <c r="H702" t="b">
        <v>0</v>
      </c>
      <c r="I702" t="b">
        <v>0</v>
      </c>
    </row>
    <row r="703" spans="1:9" x14ac:dyDescent="0.2">
      <c r="A703" t="s">
        <v>2760</v>
      </c>
      <c r="B703" t="s">
        <v>2761</v>
      </c>
      <c r="C703" t="s">
        <v>2762</v>
      </c>
      <c r="D703" t="s">
        <v>37</v>
      </c>
      <c r="E703" t="s">
        <v>2763</v>
      </c>
      <c r="H703" t="b">
        <v>0</v>
      </c>
      <c r="I703" t="b">
        <v>0</v>
      </c>
    </row>
    <row r="704" spans="1:9" x14ac:dyDescent="0.2">
      <c r="A704" t="s">
        <v>2764</v>
      </c>
      <c r="B704" t="s">
        <v>2765</v>
      </c>
      <c r="C704" t="s">
        <v>2766</v>
      </c>
      <c r="D704" t="s">
        <v>37</v>
      </c>
      <c r="E704" t="s">
        <v>2767</v>
      </c>
      <c r="H704" t="b">
        <v>0</v>
      </c>
      <c r="I704" t="b">
        <v>0</v>
      </c>
    </row>
    <row r="705" spans="1:9" x14ac:dyDescent="0.2">
      <c r="A705" t="s">
        <v>2768</v>
      </c>
      <c r="B705" t="s">
        <v>2769</v>
      </c>
      <c r="C705" t="s">
        <v>2770</v>
      </c>
      <c r="D705" t="s">
        <v>37</v>
      </c>
      <c r="E705" t="s">
        <v>2771</v>
      </c>
      <c r="H705" t="b">
        <v>0</v>
      </c>
      <c r="I705" t="b">
        <v>0</v>
      </c>
    </row>
    <row r="706" spans="1:9" x14ac:dyDescent="0.2">
      <c r="A706" t="s">
        <v>2772</v>
      </c>
      <c r="B706" t="s">
        <v>2773</v>
      </c>
      <c r="C706" t="s">
        <v>2774</v>
      </c>
      <c r="D706" t="s">
        <v>37</v>
      </c>
      <c r="E706" t="s">
        <v>2775</v>
      </c>
      <c r="H706" t="b">
        <v>0</v>
      </c>
      <c r="I706" t="b">
        <v>0</v>
      </c>
    </row>
    <row r="707" spans="1:9" x14ac:dyDescent="0.2">
      <c r="A707" t="s">
        <v>2776</v>
      </c>
      <c r="B707" t="s">
        <v>2777</v>
      </c>
      <c r="C707" t="s">
        <v>2778</v>
      </c>
      <c r="D707" t="s">
        <v>37</v>
      </c>
      <c r="E707" t="s">
        <v>2779</v>
      </c>
      <c r="H707" t="b">
        <v>0</v>
      </c>
      <c r="I707" t="b">
        <v>0</v>
      </c>
    </row>
    <row r="708" spans="1:9" x14ac:dyDescent="0.2">
      <c r="A708" t="s">
        <v>2780</v>
      </c>
      <c r="B708" t="s">
        <v>2781</v>
      </c>
      <c r="C708" t="s">
        <v>2782</v>
      </c>
      <c r="D708" t="s">
        <v>37</v>
      </c>
      <c r="E708" t="s">
        <v>2783</v>
      </c>
      <c r="H708" t="b">
        <v>0</v>
      </c>
      <c r="I708" t="b">
        <v>0</v>
      </c>
    </row>
    <row r="709" spans="1:9" x14ac:dyDescent="0.2">
      <c r="A709" t="s">
        <v>2784</v>
      </c>
      <c r="B709" t="s">
        <v>2785</v>
      </c>
      <c r="C709" t="s">
        <v>2786</v>
      </c>
      <c r="D709" t="s">
        <v>37</v>
      </c>
      <c r="E709" t="s">
        <v>2787</v>
      </c>
      <c r="H709" t="b">
        <v>0</v>
      </c>
      <c r="I709" t="b">
        <v>0</v>
      </c>
    </row>
    <row r="710" spans="1:9" x14ac:dyDescent="0.2">
      <c r="A710" t="s">
        <v>2788</v>
      </c>
      <c r="B710" t="s">
        <v>2789</v>
      </c>
      <c r="C710" t="s">
        <v>2790</v>
      </c>
      <c r="D710" t="s">
        <v>37</v>
      </c>
      <c r="E710" t="s">
        <v>2791</v>
      </c>
      <c r="H710" t="b">
        <v>0</v>
      </c>
      <c r="I710" t="b">
        <v>0</v>
      </c>
    </row>
    <row r="711" spans="1:9" x14ac:dyDescent="0.2">
      <c r="A711" t="s">
        <v>2792</v>
      </c>
      <c r="B711" t="s">
        <v>2793</v>
      </c>
      <c r="C711" t="s">
        <v>2794</v>
      </c>
      <c r="D711" t="s">
        <v>37</v>
      </c>
      <c r="E711" t="s">
        <v>2795</v>
      </c>
      <c r="H711" t="b">
        <v>0</v>
      </c>
      <c r="I711" t="b">
        <v>0</v>
      </c>
    </row>
    <row r="712" spans="1:9" x14ac:dyDescent="0.2">
      <c r="A712" t="s">
        <v>2796</v>
      </c>
      <c r="B712" t="s">
        <v>2797</v>
      </c>
      <c r="C712" t="s">
        <v>2798</v>
      </c>
      <c r="D712" t="s">
        <v>37</v>
      </c>
      <c r="E712" t="s">
        <v>2799</v>
      </c>
      <c r="H712" t="b">
        <v>0</v>
      </c>
      <c r="I712" t="b">
        <v>0</v>
      </c>
    </row>
    <row r="713" spans="1:9" x14ac:dyDescent="0.2">
      <c r="A713" t="s">
        <v>2800</v>
      </c>
      <c r="B713" t="s">
        <v>2801</v>
      </c>
      <c r="C713" t="s">
        <v>2802</v>
      </c>
      <c r="D713" t="s">
        <v>37</v>
      </c>
      <c r="E713" t="s">
        <v>2803</v>
      </c>
      <c r="H713" t="b">
        <v>0</v>
      </c>
      <c r="I713" t="b">
        <v>0</v>
      </c>
    </row>
    <row r="714" spans="1:9" x14ac:dyDescent="0.2">
      <c r="A714" t="s">
        <v>2804</v>
      </c>
      <c r="B714" t="s">
        <v>2805</v>
      </c>
      <c r="C714" t="s">
        <v>2806</v>
      </c>
      <c r="D714" t="s">
        <v>37</v>
      </c>
      <c r="E714" t="s">
        <v>2807</v>
      </c>
      <c r="H714" t="b">
        <v>0</v>
      </c>
      <c r="I714" t="b">
        <v>0</v>
      </c>
    </row>
    <row r="715" spans="1:9" x14ac:dyDescent="0.2">
      <c r="A715" t="s">
        <v>2808</v>
      </c>
      <c r="B715" t="s">
        <v>2809</v>
      </c>
      <c r="C715" t="s">
        <v>2810</v>
      </c>
      <c r="D715" t="s">
        <v>37</v>
      </c>
      <c r="E715" t="s">
        <v>2811</v>
      </c>
      <c r="H715" t="b">
        <v>0</v>
      </c>
      <c r="I715" t="b">
        <v>0</v>
      </c>
    </row>
    <row r="716" spans="1:9" x14ac:dyDescent="0.2">
      <c r="A716" t="s">
        <v>2812</v>
      </c>
      <c r="B716" t="s">
        <v>2813</v>
      </c>
      <c r="C716" t="s">
        <v>2814</v>
      </c>
      <c r="D716" t="s">
        <v>37</v>
      </c>
      <c r="E716" t="s">
        <v>2815</v>
      </c>
      <c r="H716" t="b">
        <v>0</v>
      </c>
      <c r="I716" t="b">
        <v>0</v>
      </c>
    </row>
    <row r="717" spans="1:9" x14ac:dyDescent="0.2">
      <c r="A717" t="s">
        <v>2816</v>
      </c>
      <c r="B717" t="s">
        <v>2817</v>
      </c>
      <c r="C717" t="s">
        <v>2818</v>
      </c>
      <c r="D717" t="s">
        <v>37</v>
      </c>
      <c r="E717" t="s">
        <v>2819</v>
      </c>
      <c r="H717" t="b">
        <v>0</v>
      </c>
      <c r="I717" t="b">
        <v>0</v>
      </c>
    </row>
    <row r="718" spans="1:9" x14ac:dyDescent="0.2">
      <c r="A718" t="s">
        <v>2820</v>
      </c>
      <c r="B718" t="s">
        <v>2821</v>
      </c>
      <c r="C718" t="s">
        <v>2822</v>
      </c>
      <c r="D718" t="s">
        <v>37</v>
      </c>
      <c r="E718" t="s">
        <v>2823</v>
      </c>
      <c r="H718" t="b">
        <v>0</v>
      </c>
      <c r="I718" t="b">
        <v>0</v>
      </c>
    </row>
    <row r="719" spans="1:9" x14ac:dyDescent="0.2">
      <c r="A719" t="s">
        <v>2824</v>
      </c>
      <c r="B719" t="s">
        <v>2825</v>
      </c>
      <c r="C719" t="s">
        <v>2826</v>
      </c>
      <c r="D719" t="s">
        <v>37</v>
      </c>
      <c r="E719" t="s">
        <v>2827</v>
      </c>
      <c r="H719" t="b">
        <v>0</v>
      </c>
      <c r="I719" t="b">
        <v>0</v>
      </c>
    </row>
    <row r="720" spans="1:9" x14ac:dyDescent="0.2">
      <c r="A720" t="s">
        <v>2828</v>
      </c>
      <c r="B720" t="s">
        <v>2829</v>
      </c>
      <c r="C720" t="s">
        <v>2830</v>
      </c>
      <c r="D720" t="s">
        <v>37</v>
      </c>
      <c r="E720" t="s">
        <v>2831</v>
      </c>
      <c r="H720" t="b">
        <v>0</v>
      </c>
      <c r="I720" t="b">
        <v>0</v>
      </c>
    </row>
    <row r="721" spans="1:9" x14ac:dyDescent="0.2">
      <c r="A721" t="s">
        <v>2832</v>
      </c>
      <c r="B721" t="s">
        <v>2833</v>
      </c>
      <c r="C721" t="s">
        <v>2834</v>
      </c>
      <c r="D721" t="s">
        <v>37</v>
      </c>
      <c r="E721" t="s">
        <v>2835</v>
      </c>
      <c r="H721" t="b">
        <v>0</v>
      </c>
      <c r="I721" t="b">
        <v>0</v>
      </c>
    </row>
    <row r="722" spans="1:9" x14ac:dyDescent="0.2">
      <c r="A722" t="s">
        <v>2836</v>
      </c>
      <c r="B722" t="s">
        <v>2837</v>
      </c>
      <c r="C722" t="s">
        <v>2838</v>
      </c>
      <c r="D722" t="s">
        <v>37</v>
      </c>
      <c r="E722" t="s">
        <v>2839</v>
      </c>
      <c r="H722" t="b">
        <v>0</v>
      </c>
      <c r="I722" t="b">
        <v>0</v>
      </c>
    </row>
    <row r="723" spans="1:9" x14ac:dyDescent="0.2">
      <c r="A723" t="s">
        <v>2840</v>
      </c>
      <c r="B723" t="s">
        <v>2841</v>
      </c>
      <c r="C723" t="s">
        <v>2842</v>
      </c>
      <c r="D723" t="s">
        <v>37</v>
      </c>
      <c r="E723" t="s">
        <v>2843</v>
      </c>
      <c r="H723" t="b">
        <v>0</v>
      </c>
      <c r="I723" t="b">
        <v>0</v>
      </c>
    </row>
    <row r="724" spans="1:9" x14ac:dyDescent="0.2">
      <c r="A724" t="s">
        <v>2844</v>
      </c>
      <c r="B724" t="s">
        <v>2845</v>
      </c>
      <c r="C724" t="s">
        <v>2846</v>
      </c>
      <c r="D724" t="s">
        <v>37</v>
      </c>
      <c r="E724" t="s">
        <v>2847</v>
      </c>
      <c r="H724" t="b">
        <v>0</v>
      </c>
      <c r="I724" t="b">
        <v>0</v>
      </c>
    </row>
    <row r="725" spans="1:9" x14ac:dyDescent="0.2">
      <c r="A725" t="s">
        <v>2848</v>
      </c>
      <c r="B725" t="s">
        <v>2849</v>
      </c>
      <c r="C725" t="s">
        <v>2850</v>
      </c>
      <c r="D725" t="s">
        <v>37</v>
      </c>
      <c r="E725" t="s">
        <v>2851</v>
      </c>
      <c r="H725" t="b">
        <v>0</v>
      </c>
      <c r="I725" t="b">
        <v>0</v>
      </c>
    </row>
    <row r="726" spans="1:9" x14ac:dyDescent="0.2">
      <c r="A726" t="s">
        <v>2852</v>
      </c>
      <c r="B726" t="s">
        <v>2853</v>
      </c>
      <c r="C726" t="s">
        <v>2854</v>
      </c>
      <c r="D726" t="s">
        <v>37</v>
      </c>
      <c r="E726" t="s">
        <v>2855</v>
      </c>
      <c r="H726" t="b">
        <v>0</v>
      </c>
      <c r="I726" t="b">
        <v>0</v>
      </c>
    </row>
    <row r="727" spans="1:9" x14ac:dyDescent="0.2">
      <c r="A727" t="s">
        <v>2856</v>
      </c>
      <c r="B727" t="s">
        <v>2857</v>
      </c>
      <c r="C727" t="s">
        <v>2858</v>
      </c>
      <c r="D727" t="s">
        <v>37</v>
      </c>
      <c r="E727" t="s">
        <v>2859</v>
      </c>
      <c r="H727" t="b">
        <v>0</v>
      </c>
      <c r="I727" t="b">
        <v>0</v>
      </c>
    </row>
    <row r="728" spans="1:9" x14ac:dyDescent="0.2">
      <c r="A728" t="s">
        <v>2860</v>
      </c>
      <c r="B728" t="s">
        <v>2861</v>
      </c>
      <c r="C728" t="s">
        <v>2862</v>
      </c>
      <c r="D728" t="s">
        <v>37</v>
      </c>
      <c r="E728" t="s">
        <v>2863</v>
      </c>
      <c r="H728" t="b">
        <v>0</v>
      </c>
      <c r="I728" t="b">
        <v>0</v>
      </c>
    </row>
    <row r="729" spans="1:9" x14ac:dyDescent="0.2">
      <c r="A729" t="s">
        <v>2864</v>
      </c>
      <c r="B729" t="s">
        <v>2865</v>
      </c>
      <c r="C729" t="s">
        <v>2866</v>
      </c>
      <c r="D729" t="s">
        <v>37</v>
      </c>
      <c r="E729" t="s">
        <v>2867</v>
      </c>
      <c r="H729" t="b">
        <v>0</v>
      </c>
      <c r="I729" t="b">
        <v>0</v>
      </c>
    </row>
    <row r="730" spans="1:9" x14ac:dyDescent="0.2">
      <c r="A730" t="s">
        <v>2868</v>
      </c>
      <c r="B730" t="s">
        <v>2869</v>
      </c>
      <c r="C730" t="s">
        <v>2870</v>
      </c>
      <c r="D730" t="s">
        <v>37</v>
      </c>
      <c r="E730" t="s">
        <v>2871</v>
      </c>
      <c r="H730" t="b">
        <v>0</v>
      </c>
      <c r="I730" t="b">
        <v>0</v>
      </c>
    </row>
    <row r="731" spans="1:9" x14ac:dyDescent="0.2">
      <c r="A731" t="s">
        <v>2872</v>
      </c>
      <c r="B731" t="s">
        <v>2873</v>
      </c>
      <c r="C731" t="s">
        <v>2874</v>
      </c>
      <c r="D731" t="s">
        <v>37</v>
      </c>
      <c r="E731" t="s">
        <v>2875</v>
      </c>
      <c r="H731" t="b">
        <v>0</v>
      </c>
      <c r="I731" t="b">
        <v>0</v>
      </c>
    </row>
    <row r="732" spans="1:9" x14ac:dyDescent="0.2">
      <c r="A732" t="s">
        <v>2876</v>
      </c>
      <c r="B732" t="s">
        <v>2877</v>
      </c>
      <c r="C732" t="s">
        <v>2878</v>
      </c>
      <c r="D732" t="s">
        <v>37</v>
      </c>
      <c r="E732" t="s">
        <v>2879</v>
      </c>
      <c r="H732" t="b">
        <v>0</v>
      </c>
      <c r="I732" t="b">
        <v>0</v>
      </c>
    </row>
    <row r="733" spans="1:9" x14ac:dyDescent="0.2">
      <c r="A733" t="s">
        <v>2880</v>
      </c>
      <c r="B733" t="s">
        <v>2881</v>
      </c>
      <c r="C733" t="s">
        <v>2882</v>
      </c>
      <c r="D733" t="s">
        <v>37</v>
      </c>
      <c r="E733" t="s">
        <v>2883</v>
      </c>
      <c r="H733" t="b">
        <v>0</v>
      </c>
      <c r="I733" t="b">
        <v>0</v>
      </c>
    </row>
    <row r="734" spans="1:9" x14ac:dyDescent="0.2">
      <c r="A734" t="s">
        <v>2884</v>
      </c>
      <c r="B734" t="s">
        <v>2885</v>
      </c>
      <c r="C734" t="s">
        <v>2886</v>
      </c>
      <c r="D734" t="s">
        <v>37</v>
      </c>
      <c r="E734" t="s">
        <v>2887</v>
      </c>
      <c r="H734" t="b">
        <v>0</v>
      </c>
      <c r="I734" t="b">
        <v>0</v>
      </c>
    </row>
    <row r="735" spans="1:9" x14ac:dyDescent="0.2">
      <c r="A735" t="s">
        <v>2888</v>
      </c>
      <c r="B735" t="s">
        <v>2889</v>
      </c>
      <c r="C735" t="s">
        <v>2890</v>
      </c>
      <c r="D735" t="s">
        <v>37</v>
      </c>
      <c r="E735" t="s">
        <v>2891</v>
      </c>
      <c r="H735" t="b">
        <v>0</v>
      </c>
      <c r="I735" t="b">
        <v>0</v>
      </c>
    </row>
    <row r="736" spans="1:9" x14ac:dyDescent="0.2">
      <c r="A736" t="s">
        <v>2892</v>
      </c>
      <c r="B736" t="s">
        <v>2893</v>
      </c>
      <c r="C736" t="s">
        <v>2894</v>
      </c>
      <c r="D736" t="s">
        <v>37</v>
      </c>
      <c r="E736" t="s">
        <v>2895</v>
      </c>
      <c r="H736" t="b">
        <v>0</v>
      </c>
      <c r="I736" t="b">
        <v>0</v>
      </c>
    </row>
    <row r="737" spans="1:9" x14ac:dyDescent="0.2">
      <c r="A737" t="s">
        <v>2896</v>
      </c>
      <c r="B737" t="s">
        <v>2897</v>
      </c>
      <c r="C737" t="s">
        <v>2898</v>
      </c>
      <c r="D737" t="s">
        <v>37</v>
      </c>
      <c r="E737" t="s">
        <v>2899</v>
      </c>
      <c r="H737" t="b">
        <v>0</v>
      </c>
      <c r="I737" t="b">
        <v>0</v>
      </c>
    </row>
    <row r="738" spans="1:9" x14ac:dyDescent="0.2">
      <c r="A738" t="s">
        <v>2900</v>
      </c>
      <c r="B738" t="s">
        <v>2901</v>
      </c>
      <c r="C738" t="s">
        <v>2902</v>
      </c>
      <c r="D738" t="s">
        <v>37</v>
      </c>
      <c r="E738" t="s">
        <v>2903</v>
      </c>
      <c r="H738" t="b">
        <v>0</v>
      </c>
      <c r="I738" t="b">
        <v>0</v>
      </c>
    </row>
    <row r="739" spans="1:9" x14ac:dyDescent="0.2">
      <c r="A739" t="s">
        <v>2904</v>
      </c>
      <c r="B739" t="s">
        <v>2905</v>
      </c>
      <c r="C739" t="s">
        <v>2906</v>
      </c>
      <c r="D739" t="s">
        <v>37</v>
      </c>
      <c r="E739" t="s">
        <v>2907</v>
      </c>
      <c r="H739" t="b">
        <v>0</v>
      </c>
      <c r="I739" t="b">
        <v>0</v>
      </c>
    </row>
    <row r="740" spans="1:9" x14ac:dyDescent="0.2">
      <c r="A740" t="s">
        <v>2908</v>
      </c>
      <c r="B740" t="s">
        <v>2909</v>
      </c>
      <c r="C740" t="s">
        <v>2910</v>
      </c>
      <c r="D740" t="s">
        <v>37</v>
      </c>
      <c r="E740" t="s">
        <v>2911</v>
      </c>
      <c r="H740" t="b">
        <v>0</v>
      </c>
      <c r="I740" t="b">
        <v>0</v>
      </c>
    </row>
    <row r="741" spans="1:9" x14ac:dyDescent="0.2">
      <c r="A741" t="s">
        <v>2912</v>
      </c>
      <c r="B741" t="s">
        <v>2913</v>
      </c>
      <c r="C741" t="s">
        <v>2914</v>
      </c>
      <c r="D741" t="s">
        <v>37</v>
      </c>
      <c r="E741" t="s">
        <v>2915</v>
      </c>
      <c r="H741" t="b">
        <v>0</v>
      </c>
      <c r="I741" t="b">
        <v>0</v>
      </c>
    </row>
    <row r="742" spans="1:9" x14ac:dyDescent="0.2">
      <c r="A742" t="s">
        <v>2916</v>
      </c>
      <c r="B742" t="s">
        <v>2917</v>
      </c>
      <c r="C742" t="s">
        <v>2918</v>
      </c>
      <c r="D742" t="s">
        <v>37</v>
      </c>
      <c r="E742" t="s">
        <v>2919</v>
      </c>
      <c r="H742" t="b">
        <v>0</v>
      </c>
      <c r="I742" t="b">
        <v>0</v>
      </c>
    </row>
    <row r="743" spans="1:9" x14ac:dyDescent="0.2">
      <c r="A743" t="s">
        <v>2920</v>
      </c>
      <c r="B743" t="s">
        <v>2921</v>
      </c>
      <c r="C743" t="s">
        <v>2922</v>
      </c>
      <c r="D743" t="s">
        <v>37</v>
      </c>
      <c r="E743" t="s">
        <v>2923</v>
      </c>
      <c r="H743" t="b">
        <v>0</v>
      </c>
      <c r="I743" t="b">
        <v>0</v>
      </c>
    </row>
    <row r="744" spans="1:9" x14ac:dyDescent="0.2">
      <c r="A744" t="s">
        <v>2924</v>
      </c>
      <c r="B744" t="s">
        <v>2925</v>
      </c>
      <c r="C744" t="s">
        <v>2926</v>
      </c>
      <c r="D744" t="s">
        <v>37</v>
      </c>
      <c r="E744" t="s">
        <v>2927</v>
      </c>
      <c r="H744" t="b">
        <v>0</v>
      </c>
      <c r="I744" t="b">
        <v>0</v>
      </c>
    </row>
    <row r="745" spans="1:9" x14ac:dyDescent="0.2">
      <c r="A745" t="s">
        <v>2928</v>
      </c>
      <c r="B745" t="s">
        <v>2929</v>
      </c>
      <c r="C745" t="s">
        <v>2930</v>
      </c>
      <c r="D745" t="s">
        <v>37</v>
      </c>
      <c r="E745" t="s">
        <v>2931</v>
      </c>
      <c r="H745" t="b">
        <v>0</v>
      </c>
      <c r="I745" t="b">
        <v>0</v>
      </c>
    </row>
    <row r="746" spans="1:9" x14ac:dyDescent="0.2">
      <c r="A746" t="s">
        <v>2932</v>
      </c>
      <c r="B746" t="s">
        <v>2933</v>
      </c>
      <c r="C746" t="s">
        <v>2934</v>
      </c>
      <c r="D746" t="s">
        <v>37</v>
      </c>
      <c r="E746" t="s">
        <v>2935</v>
      </c>
      <c r="H746" t="b">
        <v>0</v>
      </c>
      <c r="I746" t="b">
        <v>0</v>
      </c>
    </row>
    <row r="747" spans="1:9" x14ac:dyDescent="0.2">
      <c r="A747" t="s">
        <v>2936</v>
      </c>
      <c r="B747" t="s">
        <v>2937</v>
      </c>
      <c r="C747" t="s">
        <v>2938</v>
      </c>
      <c r="D747" t="s">
        <v>37</v>
      </c>
      <c r="E747" t="s">
        <v>2939</v>
      </c>
      <c r="H747" t="b">
        <v>0</v>
      </c>
      <c r="I747" t="b">
        <v>0</v>
      </c>
    </row>
    <row r="748" spans="1:9" x14ac:dyDescent="0.2">
      <c r="A748" t="s">
        <v>2940</v>
      </c>
      <c r="B748" t="s">
        <v>2941</v>
      </c>
      <c r="C748" t="s">
        <v>2942</v>
      </c>
      <c r="D748" t="s">
        <v>37</v>
      </c>
      <c r="E748" t="s">
        <v>2943</v>
      </c>
      <c r="H748" t="b">
        <v>0</v>
      </c>
      <c r="I748" t="b">
        <v>0</v>
      </c>
    </row>
    <row r="749" spans="1:9" x14ac:dyDescent="0.2">
      <c r="A749" t="s">
        <v>2944</v>
      </c>
      <c r="B749" t="s">
        <v>2945</v>
      </c>
      <c r="C749" t="s">
        <v>2946</v>
      </c>
      <c r="D749" t="s">
        <v>37</v>
      </c>
      <c r="E749" t="s">
        <v>2947</v>
      </c>
      <c r="H749" t="b">
        <v>0</v>
      </c>
      <c r="I749" t="b">
        <v>0</v>
      </c>
    </row>
    <row r="750" spans="1:9" x14ac:dyDescent="0.2">
      <c r="A750" t="s">
        <v>2948</v>
      </c>
      <c r="B750" t="s">
        <v>2949</v>
      </c>
      <c r="C750" t="s">
        <v>2950</v>
      </c>
      <c r="D750" t="s">
        <v>37</v>
      </c>
      <c r="E750" t="s">
        <v>2951</v>
      </c>
      <c r="H750" t="b">
        <v>0</v>
      </c>
      <c r="I750" t="b">
        <v>0</v>
      </c>
    </row>
    <row r="751" spans="1:9" x14ac:dyDescent="0.2">
      <c r="A751" t="s">
        <v>2952</v>
      </c>
      <c r="B751" t="s">
        <v>2953</v>
      </c>
      <c r="C751" t="s">
        <v>2954</v>
      </c>
      <c r="D751" t="s">
        <v>37</v>
      </c>
      <c r="E751" t="s">
        <v>2955</v>
      </c>
      <c r="H751" t="b">
        <v>0</v>
      </c>
      <c r="I751" t="b">
        <v>0</v>
      </c>
    </row>
    <row r="752" spans="1:9" x14ac:dyDescent="0.2">
      <c r="A752" t="s">
        <v>2956</v>
      </c>
      <c r="B752" t="s">
        <v>2957</v>
      </c>
      <c r="C752" t="s">
        <v>2958</v>
      </c>
      <c r="D752" t="s">
        <v>37</v>
      </c>
      <c r="E752" t="s">
        <v>2959</v>
      </c>
      <c r="H752" t="b">
        <v>0</v>
      </c>
      <c r="I752" t="b">
        <v>0</v>
      </c>
    </row>
    <row r="753" spans="1:9" x14ac:dyDescent="0.2">
      <c r="A753" t="s">
        <v>2960</v>
      </c>
      <c r="B753" t="s">
        <v>2961</v>
      </c>
      <c r="C753" t="s">
        <v>2962</v>
      </c>
      <c r="D753" t="s">
        <v>37</v>
      </c>
      <c r="E753" t="s">
        <v>2963</v>
      </c>
      <c r="H753" t="b">
        <v>0</v>
      </c>
      <c r="I753" t="b">
        <v>0</v>
      </c>
    </row>
    <row r="754" spans="1:9" x14ac:dyDescent="0.2">
      <c r="A754" t="s">
        <v>2964</v>
      </c>
      <c r="B754" t="s">
        <v>2965</v>
      </c>
      <c r="C754" t="s">
        <v>2966</v>
      </c>
      <c r="D754" t="s">
        <v>37</v>
      </c>
      <c r="E754" t="s">
        <v>2967</v>
      </c>
      <c r="H754" t="b">
        <v>0</v>
      </c>
      <c r="I754" t="b">
        <v>0</v>
      </c>
    </row>
    <row r="755" spans="1:9" x14ac:dyDescent="0.2">
      <c r="A755" t="s">
        <v>2968</v>
      </c>
      <c r="B755" t="s">
        <v>2969</v>
      </c>
      <c r="C755" t="s">
        <v>2970</v>
      </c>
      <c r="D755" t="s">
        <v>37</v>
      </c>
      <c r="E755" t="s">
        <v>2971</v>
      </c>
      <c r="H755" t="b">
        <v>0</v>
      </c>
      <c r="I755" t="b">
        <v>0</v>
      </c>
    </row>
    <row r="756" spans="1:9" x14ac:dyDescent="0.2">
      <c r="A756" t="s">
        <v>2972</v>
      </c>
      <c r="B756" t="s">
        <v>2973</v>
      </c>
      <c r="C756" t="s">
        <v>2974</v>
      </c>
      <c r="D756" t="s">
        <v>37</v>
      </c>
      <c r="E756" t="s">
        <v>2975</v>
      </c>
      <c r="H756" t="b">
        <v>0</v>
      </c>
      <c r="I756" t="b">
        <v>0</v>
      </c>
    </row>
    <row r="757" spans="1:9" x14ac:dyDescent="0.2">
      <c r="A757" t="s">
        <v>2976</v>
      </c>
      <c r="B757" t="s">
        <v>2977</v>
      </c>
      <c r="C757" t="s">
        <v>2978</v>
      </c>
      <c r="D757" t="s">
        <v>37</v>
      </c>
      <c r="E757" t="s">
        <v>2979</v>
      </c>
      <c r="H757" t="b">
        <v>0</v>
      </c>
      <c r="I757" t="b">
        <v>0</v>
      </c>
    </row>
    <row r="758" spans="1:9" x14ac:dyDescent="0.2">
      <c r="A758" t="s">
        <v>2980</v>
      </c>
      <c r="B758" t="s">
        <v>2981</v>
      </c>
      <c r="C758" t="s">
        <v>2982</v>
      </c>
      <c r="D758" t="s">
        <v>37</v>
      </c>
      <c r="E758" t="s">
        <v>2983</v>
      </c>
      <c r="H758" t="b">
        <v>0</v>
      </c>
      <c r="I758" t="b">
        <v>0</v>
      </c>
    </row>
    <row r="759" spans="1:9" x14ac:dyDescent="0.2">
      <c r="A759" t="s">
        <v>2984</v>
      </c>
      <c r="B759" t="s">
        <v>2985</v>
      </c>
      <c r="C759" t="s">
        <v>2986</v>
      </c>
      <c r="D759" t="s">
        <v>37</v>
      </c>
      <c r="E759" t="s">
        <v>2987</v>
      </c>
      <c r="H759" t="b">
        <v>0</v>
      </c>
      <c r="I759" t="b">
        <v>0</v>
      </c>
    </row>
    <row r="760" spans="1:9" x14ac:dyDescent="0.2">
      <c r="A760" t="s">
        <v>2988</v>
      </c>
      <c r="B760" t="s">
        <v>2989</v>
      </c>
      <c r="C760" t="s">
        <v>2990</v>
      </c>
      <c r="D760" t="s">
        <v>37</v>
      </c>
      <c r="E760" t="s">
        <v>2991</v>
      </c>
      <c r="H760" t="b">
        <v>0</v>
      </c>
      <c r="I760" t="b">
        <v>0</v>
      </c>
    </row>
    <row r="761" spans="1:9" x14ac:dyDescent="0.2">
      <c r="A761" t="s">
        <v>2992</v>
      </c>
      <c r="B761" t="s">
        <v>2993</v>
      </c>
      <c r="C761" t="s">
        <v>2994</v>
      </c>
      <c r="D761" t="s">
        <v>37</v>
      </c>
      <c r="E761" t="s">
        <v>2995</v>
      </c>
      <c r="H761" t="b">
        <v>0</v>
      </c>
      <c r="I761" t="b">
        <v>0</v>
      </c>
    </row>
    <row r="762" spans="1:9" x14ac:dyDescent="0.2">
      <c r="A762" t="s">
        <v>2996</v>
      </c>
      <c r="B762" t="s">
        <v>2997</v>
      </c>
      <c r="C762" t="s">
        <v>2998</v>
      </c>
      <c r="D762" t="s">
        <v>37</v>
      </c>
      <c r="E762" t="s">
        <v>2999</v>
      </c>
      <c r="H762" t="b">
        <v>0</v>
      </c>
      <c r="I762" t="b">
        <v>0</v>
      </c>
    </row>
    <row r="763" spans="1:9" x14ac:dyDescent="0.2">
      <c r="A763" t="s">
        <v>3000</v>
      </c>
      <c r="B763" t="s">
        <v>3001</v>
      </c>
      <c r="C763" t="s">
        <v>3002</v>
      </c>
      <c r="D763" t="s">
        <v>37</v>
      </c>
      <c r="E763" t="s">
        <v>3003</v>
      </c>
      <c r="H763" t="b">
        <v>0</v>
      </c>
      <c r="I763" t="b">
        <v>0</v>
      </c>
    </row>
    <row r="764" spans="1:9" x14ac:dyDescent="0.2">
      <c r="A764" t="s">
        <v>3004</v>
      </c>
      <c r="B764" t="s">
        <v>3005</v>
      </c>
      <c r="C764" t="s">
        <v>3006</v>
      </c>
      <c r="D764" t="s">
        <v>37</v>
      </c>
      <c r="E764" t="s">
        <v>3007</v>
      </c>
      <c r="H764" t="b">
        <v>0</v>
      </c>
      <c r="I764" t="b">
        <v>0</v>
      </c>
    </row>
    <row r="765" spans="1:9" x14ac:dyDescent="0.2">
      <c r="A765" t="s">
        <v>3008</v>
      </c>
      <c r="B765" t="s">
        <v>3009</v>
      </c>
      <c r="C765" t="s">
        <v>3010</v>
      </c>
      <c r="D765" t="s">
        <v>37</v>
      </c>
      <c r="E765" t="s">
        <v>3011</v>
      </c>
      <c r="H765" t="b">
        <v>0</v>
      </c>
      <c r="I765" t="b">
        <v>0</v>
      </c>
    </row>
    <row r="766" spans="1:9" x14ac:dyDescent="0.2">
      <c r="A766" t="s">
        <v>3012</v>
      </c>
      <c r="B766" t="s">
        <v>3013</v>
      </c>
      <c r="C766" t="s">
        <v>3014</v>
      </c>
      <c r="D766" t="s">
        <v>37</v>
      </c>
      <c r="E766" t="s">
        <v>3015</v>
      </c>
      <c r="H766" t="b">
        <v>0</v>
      </c>
      <c r="I766" t="b">
        <v>0</v>
      </c>
    </row>
    <row r="767" spans="1:9" x14ac:dyDescent="0.2">
      <c r="A767" t="s">
        <v>3016</v>
      </c>
      <c r="B767" t="s">
        <v>3017</v>
      </c>
      <c r="C767" t="s">
        <v>3018</v>
      </c>
      <c r="D767" t="s">
        <v>37</v>
      </c>
      <c r="E767" t="s">
        <v>3019</v>
      </c>
      <c r="H767" t="b">
        <v>0</v>
      </c>
      <c r="I767" t="b">
        <v>0</v>
      </c>
    </row>
    <row r="768" spans="1:9" x14ac:dyDescent="0.2">
      <c r="A768" t="s">
        <v>3020</v>
      </c>
      <c r="B768" t="s">
        <v>3021</v>
      </c>
      <c r="C768" t="s">
        <v>3022</v>
      </c>
      <c r="D768" t="s">
        <v>37</v>
      </c>
      <c r="E768" t="s">
        <v>3023</v>
      </c>
      <c r="H768" t="b">
        <v>0</v>
      </c>
      <c r="I768" t="b">
        <v>0</v>
      </c>
    </row>
    <row r="769" spans="1:9" x14ac:dyDescent="0.2">
      <c r="A769" t="s">
        <v>3024</v>
      </c>
      <c r="B769" t="s">
        <v>3025</v>
      </c>
      <c r="C769" t="s">
        <v>3026</v>
      </c>
      <c r="D769" t="s">
        <v>37</v>
      </c>
      <c r="E769" t="s">
        <v>3027</v>
      </c>
      <c r="H769" t="b">
        <v>0</v>
      </c>
      <c r="I769" t="b">
        <v>0</v>
      </c>
    </row>
    <row r="770" spans="1:9" x14ac:dyDescent="0.2">
      <c r="A770" t="s">
        <v>3028</v>
      </c>
      <c r="B770" t="s">
        <v>3029</v>
      </c>
      <c r="C770" t="s">
        <v>3030</v>
      </c>
      <c r="D770" t="s">
        <v>37</v>
      </c>
      <c r="E770" t="s">
        <v>3031</v>
      </c>
      <c r="H770" t="b">
        <v>0</v>
      </c>
      <c r="I770" t="b">
        <v>0</v>
      </c>
    </row>
    <row r="771" spans="1:9" x14ac:dyDescent="0.2">
      <c r="A771" t="s">
        <v>3032</v>
      </c>
      <c r="B771" t="s">
        <v>3033</v>
      </c>
      <c r="C771" t="s">
        <v>3034</v>
      </c>
      <c r="D771" t="s">
        <v>37</v>
      </c>
      <c r="E771" t="s">
        <v>3035</v>
      </c>
      <c r="H771" t="b">
        <v>0</v>
      </c>
      <c r="I771" t="b">
        <v>0</v>
      </c>
    </row>
    <row r="772" spans="1:9" x14ac:dyDescent="0.2">
      <c r="A772" t="s">
        <v>3036</v>
      </c>
      <c r="B772" t="s">
        <v>3037</v>
      </c>
      <c r="C772" t="s">
        <v>3038</v>
      </c>
      <c r="D772" t="s">
        <v>37</v>
      </c>
      <c r="E772" t="s">
        <v>3039</v>
      </c>
      <c r="H772" t="b">
        <v>0</v>
      </c>
      <c r="I772" t="b">
        <v>0</v>
      </c>
    </row>
    <row r="773" spans="1:9" x14ac:dyDescent="0.2">
      <c r="A773" t="s">
        <v>3040</v>
      </c>
      <c r="B773" t="s">
        <v>3041</v>
      </c>
      <c r="C773" t="s">
        <v>3042</v>
      </c>
      <c r="D773" t="s">
        <v>37</v>
      </c>
      <c r="E773" t="s">
        <v>3043</v>
      </c>
      <c r="H773" t="b">
        <v>0</v>
      </c>
      <c r="I773" t="b">
        <v>0</v>
      </c>
    </row>
    <row r="774" spans="1:9" x14ac:dyDescent="0.2">
      <c r="A774" t="s">
        <v>3044</v>
      </c>
      <c r="B774" t="s">
        <v>3045</v>
      </c>
      <c r="C774" t="s">
        <v>3046</v>
      </c>
      <c r="D774" t="s">
        <v>37</v>
      </c>
      <c r="E774" t="s">
        <v>3047</v>
      </c>
      <c r="H774" t="b">
        <v>0</v>
      </c>
      <c r="I774" t="b">
        <v>0</v>
      </c>
    </row>
    <row r="775" spans="1:9" x14ac:dyDescent="0.2">
      <c r="A775" t="s">
        <v>3048</v>
      </c>
      <c r="B775" t="s">
        <v>3049</v>
      </c>
      <c r="C775" t="s">
        <v>3050</v>
      </c>
      <c r="D775" t="s">
        <v>37</v>
      </c>
      <c r="E775" t="s">
        <v>3051</v>
      </c>
      <c r="H775" t="b">
        <v>0</v>
      </c>
      <c r="I775" t="b">
        <v>0</v>
      </c>
    </row>
    <row r="776" spans="1:9" x14ac:dyDescent="0.2">
      <c r="A776" t="s">
        <v>3052</v>
      </c>
      <c r="B776" t="s">
        <v>3053</v>
      </c>
      <c r="C776" t="s">
        <v>3054</v>
      </c>
      <c r="D776" t="s">
        <v>37</v>
      </c>
      <c r="E776" t="s">
        <v>3055</v>
      </c>
      <c r="H776" t="b">
        <v>0</v>
      </c>
      <c r="I776" t="b">
        <v>0</v>
      </c>
    </row>
    <row r="777" spans="1:9" x14ac:dyDescent="0.2">
      <c r="A777" t="s">
        <v>3056</v>
      </c>
      <c r="B777" t="s">
        <v>3057</v>
      </c>
      <c r="C777" t="s">
        <v>3058</v>
      </c>
      <c r="D777" t="s">
        <v>37</v>
      </c>
      <c r="E777" t="s">
        <v>3059</v>
      </c>
      <c r="H777" t="b">
        <v>0</v>
      </c>
      <c r="I777" t="b">
        <v>0</v>
      </c>
    </row>
    <row r="778" spans="1:9" x14ac:dyDescent="0.2">
      <c r="A778" t="s">
        <v>3060</v>
      </c>
      <c r="B778" t="s">
        <v>3061</v>
      </c>
      <c r="C778" t="s">
        <v>3062</v>
      </c>
      <c r="D778" t="s">
        <v>37</v>
      </c>
      <c r="E778" t="s">
        <v>3063</v>
      </c>
      <c r="H778" t="b">
        <v>0</v>
      </c>
      <c r="I778" t="b">
        <v>0</v>
      </c>
    </row>
    <row r="779" spans="1:9" x14ac:dyDescent="0.2">
      <c r="A779" t="s">
        <v>3064</v>
      </c>
      <c r="B779" t="s">
        <v>3065</v>
      </c>
      <c r="C779" t="s">
        <v>3066</v>
      </c>
      <c r="D779" t="s">
        <v>37</v>
      </c>
      <c r="E779" t="s">
        <v>3067</v>
      </c>
      <c r="H779" t="b">
        <v>0</v>
      </c>
      <c r="I779" t="b">
        <v>0</v>
      </c>
    </row>
    <row r="780" spans="1:9" x14ac:dyDescent="0.2">
      <c r="A780" t="s">
        <v>3068</v>
      </c>
      <c r="B780" t="s">
        <v>3069</v>
      </c>
      <c r="C780" t="s">
        <v>3070</v>
      </c>
      <c r="D780" t="s">
        <v>37</v>
      </c>
      <c r="E780" t="s">
        <v>3071</v>
      </c>
      <c r="H780" t="b">
        <v>0</v>
      </c>
      <c r="I780" t="b">
        <v>0</v>
      </c>
    </row>
    <row r="781" spans="1:9" x14ac:dyDescent="0.2">
      <c r="A781" t="s">
        <v>3072</v>
      </c>
      <c r="B781" t="s">
        <v>3073</v>
      </c>
      <c r="C781" t="s">
        <v>3074</v>
      </c>
      <c r="D781" t="s">
        <v>37</v>
      </c>
      <c r="E781" t="s">
        <v>3075</v>
      </c>
      <c r="H781" t="b">
        <v>0</v>
      </c>
      <c r="I781" t="b">
        <v>0</v>
      </c>
    </row>
    <row r="782" spans="1:9" x14ac:dyDescent="0.2">
      <c r="A782" t="s">
        <v>3076</v>
      </c>
      <c r="B782" t="s">
        <v>3077</v>
      </c>
      <c r="C782" t="s">
        <v>3078</v>
      </c>
      <c r="D782" t="s">
        <v>37</v>
      </c>
      <c r="E782" t="s">
        <v>3079</v>
      </c>
      <c r="H782" t="b">
        <v>0</v>
      </c>
      <c r="I782" t="b">
        <v>0</v>
      </c>
    </row>
    <row r="783" spans="1:9" x14ac:dyDescent="0.2">
      <c r="A783" t="s">
        <v>3080</v>
      </c>
      <c r="B783" t="s">
        <v>3081</v>
      </c>
      <c r="C783" t="s">
        <v>3082</v>
      </c>
      <c r="D783" t="s">
        <v>37</v>
      </c>
      <c r="E783" t="s">
        <v>3083</v>
      </c>
      <c r="H783" t="b">
        <v>0</v>
      </c>
      <c r="I783" t="b">
        <v>0</v>
      </c>
    </row>
    <row r="784" spans="1:9" x14ac:dyDescent="0.2">
      <c r="A784" t="s">
        <v>3084</v>
      </c>
      <c r="B784" t="s">
        <v>3085</v>
      </c>
      <c r="C784" t="s">
        <v>3086</v>
      </c>
      <c r="D784" t="s">
        <v>37</v>
      </c>
      <c r="E784" t="s">
        <v>3087</v>
      </c>
      <c r="H784" t="b">
        <v>0</v>
      </c>
      <c r="I784" t="b">
        <v>0</v>
      </c>
    </row>
    <row r="785" spans="1:9" x14ac:dyDescent="0.2">
      <c r="A785" t="s">
        <v>3088</v>
      </c>
      <c r="B785" t="s">
        <v>3089</v>
      </c>
      <c r="C785" t="s">
        <v>3090</v>
      </c>
      <c r="D785" t="s">
        <v>37</v>
      </c>
      <c r="E785" t="s">
        <v>3091</v>
      </c>
      <c r="H785" t="b">
        <v>0</v>
      </c>
      <c r="I785" t="b">
        <v>0</v>
      </c>
    </row>
    <row r="786" spans="1:9" x14ac:dyDescent="0.2">
      <c r="A786" t="s">
        <v>3092</v>
      </c>
      <c r="B786" t="s">
        <v>3093</v>
      </c>
      <c r="C786" t="s">
        <v>3094</v>
      </c>
      <c r="D786" t="s">
        <v>37</v>
      </c>
      <c r="E786" t="s">
        <v>3095</v>
      </c>
      <c r="H786" t="b">
        <v>0</v>
      </c>
      <c r="I786" t="b">
        <v>0</v>
      </c>
    </row>
    <row r="787" spans="1:9" x14ac:dyDescent="0.2">
      <c r="A787" t="s">
        <v>3096</v>
      </c>
      <c r="B787" t="s">
        <v>3097</v>
      </c>
      <c r="C787" t="s">
        <v>3098</v>
      </c>
      <c r="D787" t="s">
        <v>37</v>
      </c>
      <c r="E787" t="s">
        <v>3099</v>
      </c>
      <c r="H787" t="b">
        <v>0</v>
      </c>
      <c r="I787" t="b">
        <v>0</v>
      </c>
    </row>
    <row r="788" spans="1:9" x14ac:dyDescent="0.2">
      <c r="A788" t="s">
        <v>3100</v>
      </c>
      <c r="B788" t="s">
        <v>3101</v>
      </c>
      <c r="C788" t="s">
        <v>3102</v>
      </c>
      <c r="D788" t="s">
        <v>37</v>
      </c>
      <c r="E788" t="s">
        <v>3103</v>
      </c>
      <c r="H788" t="b">
        <v>0</v>
      </c>
      <c r="I788" t="b">
        <v>0</v>
      </c>
    </row>
    <row r="789" spans="1:9" x14ac:dyDescent="0.2">
      <c r="A789" t="s">
        <v>3104</v>
      </c>
      <c r="B789" t="s">
        <v>3105</v>
      </c>
      <c r="C789" t="s">
        <v>3106</v>
      </c>
      <c r="D789" t="s">
        <v>37</v>
      </c>
      <c r="E789" t="s">
        <v>3107</v>
      </c>
      <c r="H789" t="b">
        <v>0</v>
      </c>
      <c r="I789" t="b">
        <v>0</v>
      </c>
    </row>
    <row r="790" spans="1:9" x14ac:dyDescent="0.2">
      <c r="A790" t="s">
        <v>3108</v>
      </c>
      <c r="B790" t="s">
        <v>3109</v>
      </c>
      <c r="C790" t="s">
        <v>3110</v>
      </c>
      <c r="D790" t="s">
        <v>37</v>
      </c>
      <c r="E790" t="s">
        <v>3111</v>
      </c>
      <c r="H790" t="b">
        <v>0</v>
      </c>
      <c r="I790" t="b">
        <v>0</v>
      </c>
    </row>
    <row r="791" spans="1:9" x14ac:dyDescent="0.2">
      <c r="A791" t="s">
        <v>3112</v>
      </c>
      <c r="B791" t="s">
        <v>3113</v>
      </c>
      <c r="C791" t="s">
        <v>3114</v>
      </c>
      <c r="D791" t="s">
        <v>37</v>
      </c>
      <c r="E791" t="s">
        <v>3115</v>
      </c>
      <c r="H791" t="b">
        <v>0</v>
      </c>
      <c r="I791" t="b">
        <v>0</v>
      </c>
    </row>
    <row r="792" spans="1:9" x14ac:dyDescent="0.2">
      <c r="A792" t="s">
        <v>3116</v>
      </c>
      <c r="B792" t="s">
        <v>3117</v>
      </c>
      <c r="C792" t="s">
        <v>3118</v>
      </c>
      <c r="D792" t="s">
        <v>37</v>
      </c>
      <c r="E792" t="s">
        <v>3119</v>
      </c>
      <c r="H792" t="b">
        <v>0</v>
      </c>
      <c r="I792" t="b">
        <v>0</v>
      </c>
    </row>
    <row r="793" spans="1:9" x14ac:dyDescent="0.2">
      <c r="A793" t="s">
        <v>3120</v>
      </c>
      <c r="B793" t="s">
        <v>3121</v>
      </c>
      <c r="C793" t="s">
        <v>3122</v>
      </c>
      <c r="D793" t="s">
        <v>37</v>
      </c>
      <c r="E793" t="s">
        <v>3123</v>
      </c>
      <c r="H793" t="b">
        <v>0</v>
      </c>
      <c r="I793" t="b">
        <v>0</v>
      </c>
    </row>
    <row r="794" spans="1:9" x14ac:dyDescent="0.2">
      <c r="A794" t="s">
        <v>3124</v>
      </c>
      <c r="B794" t="s">
        <v>3125</v>
      </c>
      <c r="C794" t="s">
        <v>3126</v>
      </c>
      <c r="D794" t="s">
        <v>37</v>
      </c>
      <c r="E794" t="s">
        <v>3127</v>
      </c>
      <c r="H794" t="b">
        <v>0</v>
      </c>
      <c r="I794" t="b">
        <v>0</v>
      </c>
    </row>
    <row r="795" spans="1:9" x14ac:dyDescent="0.2">
      <c r="A795" t="s">
        <v>3128</v>
      </c>
      <c r="B795" t="s">
        <v>3129</v>
      </c>
      <c r="C795" t="s">
        <v>3130</v>
      </c>
      <c r="D795" t="s">
        <v>37</v>
      </c>
      <c r="E795" t="s">
        <v>3131</v>
      </c>
      <c r="H795" t="b">
        <v>0</v>
      </c>
      <c r="I795" t="b">
        <v>0</v>
      </c>
    </row>
    <row r="796" spans="1:9" x14ac:dyDescent="0.2">
      <c r="A796" t="s">
        <v>3132</v>
      </c>
      <c r="B796" t="s">
        <v>3133</v>
      </c>
      <c r="C796" t="s">
        <v>3134</v>
      </c>
      <c r="D796" t="s">
        <v>37</v>
      </c>
      <c r="E796" t="s">
        <v>3135</v>
      </c>
      <c r="H796" t="b">
        <v>0</v>
      </c>
      <c r="I796" t="b">
        <v>0</v>
      </c>
    </row>
    <row r="797" spans="1:9" x14ac:dyDescent="0.2">
      <c r="A797" t="s">
        <v>3136</v>
      </c>
      <c r="B797" t="s">
        <v>3137</v>
      </c>
      <c r="C797" t="s">
        <v>3138</v>
      </c>
      <c r="D797" t="s">
        <v>37</v>
      </c>
      <c r="E797" t="s">
        <v>3139</v>
      </c>
      <c r="H797" t="b">
        <v>0</v>
      </c>
      <c r="I797" t="b">
        <v>0</v>
      </c>
    </row>
    <row r="798" spans="1:9" x14ac:dyDescent="0.2">
      <c r="A798" t="s">
        <v>3140</v>
      </c>
      <c r="B798" t="s">
        <v>3141</v>
      </c>
      <c r="C798" t="s">
        <v>3142</v>
      </c>
      <c r="D798" t="s">
        <v>37</v>
      </c>
      <c r="E798" t="s">
        <v>3143</v>
      </c>
      <c r="H798" t="b">
        <v>0</v>
      </c>
      <c r="I798" t="b">
        <v>0</v>
      </c>
    </row>
    <row r="799" spans="1:9" x14ac:dyDescent="0.2">
      <c r="A799" t="s">
        <v>3144</v>
      </c>
      <c r="B799" t="s">
        <v>3145</v>
      </c>
      <c r="C799" t="s">
        <v>3146</v>
      </c>
      <c r="D799" t="s">
        <v>37</v>
      </c>
      <c r="E799" t="s">
        <v>3147</v>
      </c>
      <c r="H799" t="b">
        <v>0</v>
      </c>
      <c r="I799" t="b">
        <v>0</v>
      </c>
    </row>
    <row r="800" spans="1:9" x14ac:dyDescent="0.2">
      <c r="A800" t="s">
        <v>3148</v>
      </c>
      <c r="B800" t="s">
        <v>3149</v>
      </c>
      <c r="C800" t="s">
        <v>3150</v>
      </c>
      <c r="D800" t="s">
        <v>37</v>
      </c>
      <c r="E800" t="s">
        <v>3151</v>
      </c>
      <c r="H800" t="b">
        <v>0</v>
      </c>
      <c r="I800" t="b">
        <v>0</v>
      </c>
    </row>
    <row r="801" spans="1:9" x14ac:dyDescent="0.2">
      <c r="A801" t="s">
        <v>3152</v>
      </c>
      <c r="B801" t="s">
        <v>3153</v>
      </c>
      <c r="C801" t="s">
        <v>3154</v>
      </c>
      <c r="D801" t="s">
        <v>37</v>
      </c>
      <c r="E801" t="s">
        <v>3155</v>
      </c>
      <c r="H801" t="b">
        <v>0</v>
      </c>
      <c r="I801" t="b">
        <v>0</v>
      </c>
    </row>
    <row r="802" spans="1:9" x14ac:dyDescent="0.2">
      <c r="A802" t="s">
        <v>3156</v>
      </c>
      <c r="B802" t="s">
        <v>3157</v>
      </c>
      <c r="C802" t="s">
        <v>3158</v>
      </c>
      <c r="D802" t="s">
        <v>37</v>
      </c>
      <c r="E802" t="s">
        <v>3159</v>
      </c>
      <c r="H802" t="b">
        <v>0</v>
      </c>
      <c r="I802" t="b">
        <v>0</v>
      </c>
    </row>
    <row r="803" spans="1:9" x14ac:dyDescent="0.2">
      <c r="A803" t="s">
        <v>3160</v>
      </c>
      <c r="B803" t="s">
        <v>3161</v>
      </c>
      <c r="C803" t="s">
        <v>3162</v>
      </c>
      <c r="D803" t="s">
        <v>37</v>
      </c>
      <c r="E803" t="s">
        <v>3163</v>
      </c>
      <c r="H803" t="b">
        <v>0</v>
      </c>
      <c r="I803" t="b">
        <v>0</v>
      </c>
    </row>
    <row r="804" spans="1:9" x14ac:dyDescent="0.2">
      <c r="A804" t="s">
        <v>3164</v>
      </c>
      <c r="B804" t="s">
        <v>3165</v>
      </c>
      <c r="C804" t="s">
        <v>3166</v>
      </c>
      <c r="D804" t="s">
        <v>37</v>
      </c>
      <c r="E804" t="s">
        <v>3167</v>
      </c>
      <c r="H804" t="b">
        <v>0</v>
      </c>
      <c r="I804" t="b">
        <v>0</v>
      </c>
    </row>
    <row r="805" spans="1:9" x14ac:dyDescent="0.2">
      <c r="A805" t="s">
        <v>3168</v>
      </c>
      <c r="B805" t="s">
        <v>3169</v>
      </c>
      <c r="C805" t="s">
        <v>3170</v>
      </c>
      <c r="D805" t="s">
        <v>37</v>
      </c>
      <c r="E805" t="s">
        <v>3171</v>
      </c>
      <c r="H805" t="b">
        <v>0</v>
      </c>
      <c r="I805" t="b">
        <v>0</v>
      </c>
    </row>
    <row r="806" spans="1:9" x14ac:dyDescent="0.2">
      <c r="A806" t="s">
        <v>3172</v>
      </c>
      <c r="B806" t="s">
        <v>3173</v>
      </c>
      <c r="C806" t="s">
        <v>3174</v>
      </c>
      <c r="D806" t="s">
        <v>37</v>
      </c>
      <c r="E806" t="s">
        <v>3175</v>
      </c>
      <c r="H806" t="b">
        <v>0</v>
      </c>
      <c r="I806" t="b">
        <v>0</v>
      </c>
    </row>
    <row r="807" spans="1:9" x14ac:dyDescent="0.2">
      <c r="A807" t="s">
        <v>3176</v>
      </c>
      <c r="B807" t="s">
        <v>3177</v>
      </c>
      <c r="C807" t="s">
        <v>3178</v>
      </c>
      <c r="D807" t="s">
        <v>37</v>
      </c>
      <c r="E807" t="s">
        <v>3179</v>
      </c>
      <c r="H807" t="b">
        <v>0</v>
      </c>
      <c r="I807" t="b">
        <v>0</v>
      </c>
    </row>
    <row r="808" spans="1:9" x14ac:dyDescent="0.2">
      <c r="A808" t="s">
        <v>3180</v>
      </c>
      <c r="B808" t="s">
        <v>3181</v>
      </c>
      <c r="C808" t="s">
        <v>3182</v>
      </c>
      <c r="D808" t="s">
        <v>37</v>
      </c>
      <c r="E808" t="s">
        <v>3183</v>
      </c>
      <c r="H808" t="b">
        <v>0</v>
      </c>
      <c r="I808" t="b">
        <v>0</v>
      </c>
    </row>
    <row r="809" spans="1:9" x14ac:dyDescent="0.2">
      <c r="A809" t="s">
        <v>3184</v>
      </c>
      <c r="B809" t="s">
        <v>3185</v>
      </c>
      <c r="C809" t="s">
        <v>3186</v>
      </c>
      <c r="D809" t="s">
        <v>37</v>
      </c>
      <c r="E809" t="s">
        <v>3187</v>
      </c>
      <c r="H809" t="b">
        <v>0</v>
      </c>
      <c r="I809" t="b">
        <v>0</v>
      </c>
    </row>
    <row r="810" spans="1:9" x14ac:dyDescent="0.2">
      <c r="A810" t="s">
        <v>3188</v>
      </c>
      <c r="B810" t="s">
        <v>3189</v>
      </c>
      <c r="C810" t="s">
        <v>3190</v>
      </c>
      <c r="D810" t="s">
        <v>37</v>
      </c>
      <c r="E810" t="s">
        <v>3191</v>
      </c>
      <c r="H810" t="b">
        <v>0</v>
      </c>
      <c r="I810" t="b">
        <v>0</v>
      </c>
    </row>
    <row r="811" spans="1:9" x14ac:dyDescent="0.2">
      <c r="A811" t="s">
        <v>3192</v>
      </c>
      <c r="B811" t="s">
        <v>3193</v>
      </c>
      <c r="C811" t="s">
        <v>3194</v>
      </c>
      <c r="D811" t="s">
        <v>37</v>
      </c>
      <c r="E811" t="s">
        <v>3195</v>
      </c>
      <c r="H811" t="b">
        <v>0</v>
      </c>
      <c r="I811" t="b">
        <v>0</v>
      </c>
    </row>
    <row r="812" spans="1:9" x14ac:dyDescent="0.2">
      <c r="A812" t="s">
        <v>3196</v>
      </c>
      <c r="B812" t="s">
        <v>3197</v>
      </c>
      <c r="C812" t="s">
        <v>3198</v>
      </c>
      <c r="D812" t="s">
        <v>37</v>
      </c>
      <c r="E812" t="s">
        <v>3199</v>
      </c>
      <c r="H812" t="b">
        <v>0</v>
      </c>
      <c r="I812" t="b">
        <v>0</v>
      </c>
    </row>
    <row r="813" spans="1:9" x14ac:dyDescent="0.2">
      <c r="A813" t="s">
        <v>3200</v>
      </c>
      <c r="B813" t="s">
        <v>3201</v>
      </c>
      <c r="C813" t="s">
        <v>3202</v>
      </c>
      <c r="D813" t="s">
        <v>37</v>
      </c>
      <c r="E813" t="s">
        <v>3203</v>
      </c>
      <c r="H813" t="b">
        <v>0</v>
      </c>
      <c r="I813" t="b">
        <v>0</v>
      </c>
    </row>
    <row r="814" spans="1:9" x14ac:dyDescent="0.2">
      <c r="A814" t="s">
        <v>3204</v>
      </c>
      <c r="B814" t="s">
        <v>3205</v>
      </c>
      <c r="C814" t="s">
        <v>3206</v>
      </c>
      <c r="D814" t="s">
        <v>37</v>
      </c>
      <c r="E814" t="s">
        <v>3207</v>
      </c>
      <c r="H814" t="b">
        <v>0</v>
      </c>
      <c r="I814" t="b">
        <v>0</v>
      </c>
    </row>
    <row r="815" spans="1:9" x14ac:dyDescent="0.2">
      <c r="A815" t="s">
        <v>3208</v>
      </c>
      <c r="B815" t="s">
        <v>3209</v>
      </c>
      <c r="C815" t="s">
        <v>3210</v>
      </c>
      <c r="D815" t="s">
        <v>37</v>
      </c>
      <c r="E815" t="s">
        <v>3211</v>
      </c>
      <c r="H815" t="b">
        <v>0</v>
      </c>
      <c r="I815" t="b">
        <v>0</v>
      </c>
    </row>
    <row r="816" spans="1:9" x14ac:dyDescent="0.2">
      <c r="A816" t="s">
        <v>3212</v>
      </c>
      <c r="B816" t="s">
        <v>3213</v>
      </c>
      <c r="C816" t="s">
        <v>3214</v>
      </c>
      <c r="D816" t="s">
        <v>37</v>
      </c>
      <c r="E816" t="s">
        <v>3215</v>
      </c>
      <c r="H816" t="b">
        <v>0</v>
      </c>
      <c r="I816" t="b">
        <v>0</v>
      </c>
    </row>
    <row r="817" spans="1:9" x14ac:dyDescent="0.2">
      <c r="A817" t="s">
        <v>3216</v>
      </c>
      <c r="B817" t="s">
        <v>3217</v>
      </c>
      <c r="C817" t="s">
        <v>3218</v>
      </c>
      <c r="D817" t="s">
        <v>37</v>
      </c>
      <c r="E817" t="s">
        <v>3219</v>
      </c>
      <c r="H817" t="b">
        <v>0</v>
      </c>
      <c r="I817" t="b">
        <v>0</v>
      </c>
    </row>
    <row r="818" spans="1:9" x14ac:dyDescent="0.2">
      <c r="A818" t="s">
        <v>3220</v>
      </c>
      <c r="B818" t="s">
        <v>3221</v>
      </c>
      <c r="C818" t="s">
        <v>3222</v>
      </c>
      <c r="D818" t="s">
        <v>37</v>
      </c>
      <c r="E818" t="s">
        <v>3223</v>
      </c>
      <c r="H818" t="b">
        <v>0</v>
      </c>
      <c r="I818" t="b">
        <v>0</v>
      </c>
    </row>
    <row r="819" spans="1:9" x14ac:dyDescent="0.2">
      <c r="A819" t="s">
        <v>3224</v>
      </c>
      <c r="B819" t="s">
        <v>3225</v>
      </c>
      <c r="C819" t="s">
        <v>3226</v>
      </c>
      <c r="D819" t="s">
        <v>37</v>
      </c>
      <c r="E819" t="s">
        <v>3227</v>
      </c>
      <c r="H819" t="b">
        <v>0</v>
      </c>
      <c r="I819" t="b">
        <v>0</v>
      </c>
    </row>
    <row r="820" spans="1:9" x14ac:dyDescent="0.2">
      <c r="A820" t="s">
        <v>3228</v>
      </c>
      <c r="B820" t="s">
        <v>3229</v>
      </c>
      <c r="C820" t="s">
        <v>3230</v>
      </c>
      <c r="D820" t="s">
        <v>37</v>
      </c>
      <c r="E820" t="s">
        <v>3231</v>
      </c>
      <c r="H820" t="b">
        <v>0</v>
      </c>
      <c r="I820" t="b">
        <v>0</v>
      </c>
    </row>
    <row r="821" spans="1:9" x14ac:dyDescent="0.2">
      <c r="A821" t="s">
        <v>3232</v>
      </c>
      <c r="B821" t="s">
        <v>3233</v>
      </c>
      <c r="C821" t="s">
        <v>3234</v>
      </c>
      <c r="D821" t="s">
        <v>37</v>
      </c>
      <c r="E821" t="s">
        <v>3235</v>
      </c>
      <c r="H821" t="b">
        <v>0</v>
      </c>
      <c r="I821" t="b">
        <v>0</v>
      </c>
    </row>
    <row r="822" spans="1:9" x14ac:dyDescent="0.2">
      <c r="A822" t="s">
        <v>3236</v>
      </c>
      <c r="B822" t="s">
        <v>3237</v>
      </c>
      <c r="C822" t="s">
        <v>3238</v>
      </c>
      <c r="D822" t="s">
        <v>37</v>
      </c>
      <c r="E822" t="s">
        <v>3239</v>
      </c>
      <c r="H822" t="b">
        <v>0</v>
      </c>
      <c r="I822" t="b">
        <v>0</v>
      </c>
    </row>
    <row r="823" spans="1:9" x14ac:dyDescent="0.2">
      <c r="A823" t="s">
        <v>3240</v>
      </c>
      <c r="B823" t="s">
        <v>3241</v>
      </c>
      <c r="C823" t="s">
        <v>3242</v>
      </c>
      <c r="D823" t="s">
        <v>37</v>
      </c>
      <c r="E823" t="s">
        <v>3243</v>
      </c>
      <c r="H823" t="b">
        <v>0</v>
      </c>
      <c r="I823" t="b">
        <v>0</v>
      </c>
    </row>
    <row r="824" spans="1:9" x14ac:dyDescent="0.2">
      <c r="A824" t="s">
        <v>3244</v>
      </c>
      <c r="B824" t="s">
        <v>3245</v>
      </c>
      <c r="C824" t="s">
        <v>3246</v>
      </c>
      <c r="D824" t="s">
        <v>37</v>
      </c>
      <c r="E824" t="s">
        <v>3247</v>
      </c>
      <c r="H824" t="b">
        <v>0</v>
      </c>
      <c r="I824" t="b">
        <v>0</v>
      </c>
    </row>
    <row r="825" spans="1:9" x14ac:dyDescent="0.2">
      <c r="A825" t="s">
        <v>3248</v>
      </c>
      <c r="B825" t="s">
        <v>3249</v>
      </c>
      <c r="C825" t="s">
        <v>3250</v>
      </c>
      <c r="D825" t="s">
        <v>37</v>
      </c>
      <c r="E825" t="s">
        <v>3251</v>
      </c>
      <c r="H825" t="b">
        <v>0</v>
      </c>
      <c r="I825" t="b">
        <v>0</v>
      </c>
    </row>
    <row r="826" spans="1:9" x14ac:dyDescent="0.2">
      <c r="A826" t="s">
        <v>3252</v>
      </c>
      <c r="B826" t="s">
        <v>3253</v>
      </c>
      <c r="C826" t="s">
        <v>3254</v>
      </c>
      <c r="D826" t="s">
        <v>37</v>
      </c>
      <c r="E826" t="s">
        <v>3255</v>
      </c>
      <c r="H826" t="b">
        <v>0</v>
      </c>
      <c r="I826" t="b">
        <v>0</v>
      </c>
    </row>
    <row r="827" spans="1:9" x14ac:dyDescent="0.2">
      <c r="A827" t="s">
        <v>3256</v>
      </c>
      <c r="B827" t="s">
        <v>3257</v>
      </c>
      <c r="C827" t="s">
        <v>3258</v>
      </c>
      <c r="D827" t="s">
        <v>37</v>
      </c>
      <c r="E827" t="s">
        <v>3259</v>
      </c>
      <c r="H827" t="b">
        <v>0</v>
      </c>
      <c r="I827" t="b">
        <v>0</v>
      </c>
    </row>
    <row r="828" spans="1:9" x14ac:dyDescent="0.2">
      <c r="A828" t="s">
        <v>3260</v>
      </c>
      <c r="B828" t="s">
        <v>3261</v>
      </c>
      <c r="C828" t="s">
        <v>3262</v>
      </c>
      <c r="D828" t="s">
        <v>37</v>
      </c>
      <c r="E828" t="s">
        <v>3263</v>
      </c>
      <c r="H828" t="b">
        <v>0</v>
      </c>
      <c r="I828" t="b">
        <v>0</v>
      </c>
    </row>
    <row r="829" spans="1:9" x14ac:dyDescent="0.2">
      <c r="A829" t="s">
        <v>3264</v>
      </c>
      <c r="B829" t="s">
        <v>3265</v>
      </c>
      <c r="C829" t="s">
        <v>3266</v>
      </c>
      <c r="D829" t="s">
        <v>37</v>
      </c>
      <c r="E829" t="s">
        <v>3267</v>
      </c>
      <c r="H829" t="b">
        <v>0</v>
      </c>
      <c r="I829" t="b">
        <v>0</v>
      </c>
    </row>
    <row r="830" spans="1:9" x14ac:dyDescent="0.2">
      <c r="A830" t="s">
        <v>3268</v>
      </c>
      <c r="B830" t="s">
        <v>3269</v>
      </c>
      <c r="C830" t="s">
        <v>3270</v>
      </c>
      <c r="D830" t="s">
        <v>37</v>
      </c>
      <c r="E830" t="s">
        <v>3271</v>
      </c>
      <c r="H830" t="b">
        <v>0</v>
      </c>
      <c r="I830" t="b">
        <v>0</v>
      </c>
    </row>
    <row r="831" spans="1:9" x14ac:dyDescent="0.2">
      <c r="A831" t="s">
        <v>3272</v>
      </c>
      <c r="B831" t="s">
        <v>3273</v>
      </c>
      <c r="C831" t="s">
        <v>3274</v>
      </c>
      <c r="D831" t="s">
        <v>37</v>
      </c>
      <c r="E831" t="s">
        <v>3275</v>
      </c>
      <c r="H831" t="b">
        <v>0</v>
      </c>
      <c r="I831" t="b">
        <v>0</v>
      </c>
    </row>
    <row r="832" spans="1:9" x14ac:dyDescent="0.2">
      <c r="A832" t="s">
        <v>3276</v>
      </c>
      <c r="B832" t="s">
        <v>3277</v>
      </c>
      <c r="C832" t="s">
        <v>3278</v>
      </c>
      <c r="D832" t="s">
        <v>37</v>
      </c>
      <c r="E832" t="s">
        <v>3279</v>
      </c>
      <c r="H832" t="b">
        <v>0</v>
      </c>
      <c r="I832" t="b">
        <v>0</v>
      </c>
    </row>
    <row r="833" spans="1:9" x14ac:dyDescent="0.2">
      <c r="A833" t="s">
        <v>3280</v>
      </c>
      <c r="B833" t="s">
        <v>3281</v>
      </c>
      <c r="C833" t="s">
        <v>3282</v>
      </c>
      <c r="D833" t="s">
        <v>37</v>
      </c>
      <c r="E833" t="s">
        <v>3283</v>
      </c>
      <c r="H833" t="b">
        <v>0</v>
      </c>
      <c r="I833" t="b">
        <v>0</v>
      </c>
    </row>
    <row r="834" spans="1:9" x14ac:dyDescent="0.2">
      <c r="A834" t="s">
        <v>3284</v>
      </c>
      <c r="B834" t="s">
        <v>3285</v>
      </c>
      <c r="C834" t="s">
        <v>3286</v>
      </c>
      <c r="D834" t="s">
        <v>37</v>
      </c>
      <c r="E834" t="s">
        <v>3287</v>
      </c>
      <c r="H834" t="b">
        <v>0</v>
      </c>
      <c r="I834" t="b">
        <v>0</v>
      </c>
    </row>
    <row r="835" spans="1:9" x14ac:dyDescent="0.2">
      <c r="A835" t="s">
        <v>3288</v>
      </c>
      <c r="B835" t="s">
        <v>3289</v>
      </c>
      <c r="C835" t="s">
        <v>3290</v>
      </c>
      <c r="D835" t="s">
        <v>37</v>
      </c>
      <c r="E835" t="s">
        <v>3291</v>
      </c>
      <c r="H835" t="b">
        <v>0</v>
      </c>
      <c r="I835" t="b">
        <v>0</v>
      </c>
    </row>
    <row r="836" spans="1:9" x14ac:dyDescent="0.2">
      <c r="A836" t="s">
        <v>3292</v>
      </c>
      <c r="B836" t="s">
        <v>3293</v>
      </c>
      <c r="C836" t="s">
        <v>3294</v>
      </c>
      <c r="D836" t="s">
        <v>37</v>
      </c>
      <c r="E836" t="s">
        <v>3295</v>
      </c>
      <c r="H836" t="b">
        <v>0</v>
      </c>
      <c r="I836" t="b">
        <v>0</v>
      </c>
    </row>
    <row r="837" spans="1:9" x14ac:dyDescent="0.2">
      <c r="A837" t="s">
        <v>3296</v>
      </c>
      <c r="B837" t="s">
        <v>3297</v>
      </c>
      <c r="C837" t="s">
        <v>3298</v>
      </c>
      <c r="D837" t="s">
        <v>37</v>
      </c>
      <c r="E837" t="s">
        <v>3299</v>
      </c>
      <c r="H837" t="b">
        <v>0</v>
      </c>
      <c r="I837" t="b">
        <v>0</v>
      </c>
    </row>
    <row r="838" spans="1:9" x14ac:dyDescent="0.2">
      <c r="A838" t="s">
        <v>3300</v>
      </c>
      <c r="B838" t="s">
        <v>3301</v>
      </c>
      <c r="C838" t="s">
        <v>3302</v>
      </c>
      <c r="D838" t="s">
        <v>37</v>
      </c>
      <c r="E838" t="s">
        <v>3303</v>
      </c>
      <c r="H838" t="b">
        <v>0</v>
      </c>
      <c r="I838" t="b">
        <v>0</v>
      </c>
    </row>
    <row r="839" spans="1:9" x14ac:dyDescent="0.2">
      <c r="A839" t="s">
        <v>3304</v>
      </c>
      <c r="B839" t="s">
        <v>3305</v>
      </c>
      <c r="C839" t="s">
        <v>3306</v>
      </c>
      <c r="D839" t="s">
        <v>37</v>
      </c>
      <c r="E839" t="s">
        <v>3307</v>
      </c>
      <c r="H839" t="b">
        <v>0</v>
      </c>
      <c r="I839" t="b">
        <v>0</v>
      </c>
    </row>
    <row r="840" spans="1:9" x14ac:dyDescent="0.2">
      <c r="A840" t="s">
        <v>3308</v>
      </c>
      <c r="B840" t="s">
        <v>3309</v>
      </c>
      <c r="C840" t="s">
        <v>3310</v>
      </c>
      <c r="D840" t="s">
        <v>37</v>
      </c>
      <c r="E840" t="s">
        <v>3311</v>
      </c>
      <c r="H840" t="b">
        <v>0</v>
      </c>
      <c r="I840" t="b">
        <v>0</v>
      </c>
    </row>
    <row r="841" spans="1:9" x14ac:dyDescent="0.2">
      <c r="A841" t="s">
        <v>3312</v>
      </c>
      <c r="B841" t="s">
        <v>3313</v>
      </c>
      <c r="C841" t="s">
        <v>3314</v>
      </c>
      <c r="D841" t="s">
        <v>37</v>
      </c>
      <c r="E841" t="s">
        <v>3315</v>
      </c>
      <c r="H841" t="b">
        <v>0</v>
      </c>
      <c r="I841" t="b">
        <v>0</v>
      </c>
    </row>
    <row r="842" spans="1:9" x14ac:dyDescent="0.2">
      <c r="A842" t="s">
        <v>3316</v>
      </c>
      <c r="B842" t="s">
        <v>3317</v>
      </c>
      <c r="C842" t="s">
        <v>3318</v>
      </c>
      <c r="D842" t="s">
        <v>37</v>
      </c>
      <c r="E842" t="s">
        <v>3319</v>
      </c>
      <c r="H842" t="b">
        <v>0</v>
      </c>
      <c r="I842" t="b">
        <v>0</v>
      </c>
    </row>
    <row r="843" spans="1:9" x14ac:dyDescent="0.2">
      <c r="A843" t="s">
        <v>3320</v>
      </c>
      <c r="B843" t="s">
        <v>3321</v>
      </c>
      <c r="C843" t="s">
        <v>3322</v>
      </c>
      <c r="D843" t="s">
        <v>37</v>
      </c>
      <c r="E843" t="s">
        <v>3323</v>
      </c>
      <c r="H843" t="b">
        <v>0</v>
      </c>
      <c r="I843" t="b">
        <v>0</v>
      </c>
    </row>
    <row r="844" spans="1:9" x14ac:dyDescent="0.2">
      <c r="A844" t="s">
        <v>3324</v>
      </c>
      <c r="B844" t="s">
        <v>3325</v>
      </c>
      <c r="C844" t="s">
        <v>3326</v>
      </c>
      <c r="D844" t="s">
        <v>37</v>
      </c>
      <c r="E844" t="s">
        <v>3327</v>
      </c>
      <c r="H844" t="b">
        <v>0</v>
      </c>
      <c r="I844" t="b">
        <v>0</v>
      </c>
    </row>
    <row r="845" spans="1:9" x14ac:dyDescent="0.2">
      <c r="A845" t="s">
        <v>3328</v>
      </c>
      <c r="B845" t="s">
        <v>3329</v>
      </c>
      <c r="C845" t="s">
        <v>3330</v>
      </c>
      <c r="D845" t="s">
        <v>37</v>
      </c>
      <c r="E845" t="s">
        <v>3331</v>
      </c>
      <c r="H845" t="b">
        <v>0</v>
      </c>
      <c r="I845" t="b">
        <v>0</v>
      </c>
    </row>
    <row r="846" spans="1:9" x14ac:dyDescent="0.2">
      <c r="A846" t="s">
        <v>3332</v>
      </c>
      <c r="B846" t="s">
        <v>3333</v>
      </c>
      <c r="C846" t="s">
        <v>3334</v>
      </c>
      <c r="D846" t="s">
        <v>37</v>
      </c>
      <c r="E846" t="s">
        <v>3335</v>
      </c>
      <c r="H846" t="b">
        <v>0</v>
      </c>
      <c r="I846" t="b">
        <v>0</v>
      </c>
    </row>
    <row r="847" spans="1:9" x14ac:dyDescent="0.2">
      <c r="A847" t="s">
        <v>3336</v>
      </c>
      <c r="B847" t="s">
        <v>3337</v>
      </c>
      <c r="C847" t="s">
        <v>3338</v>
      </c>
      <c r="D847" t="s">
        <v>37</v>
      </c>
      <c r="E847" t="s">
        <v>3339</v>
      </c>
      <c r="H847" t="b">
        <v>0</v>
      </c>
      <c r="I847" t="b">
        <v>0</v>
      </c>
    </row>
    <row r="848" spans="1:9" x14ac:dyDescent="0.2">
      <c r="A848" t="s">
        <v>3340</v>
      </c>
      <c r="B848" t="s">
        <v>3341</v>
      </c>
      <c r="C848" t="s">
        <v>3342</v>
      </c>
      <c r="D848" t="s">
        <v>37</v>
      </c>
      <c r="E848" t="s">
        <v>3343</v>
      </c>
      <c r="H848" t="b">
        <v>0</v>
      </c>
      <c r="I848" t="b">
        <v>0</v>
      </c>
    </row>
    <row r="849" spans="1:9" x14ac:dyDescent="0.2">
      <c r="A849" t="s">
        <v>3344</v>
      </c>
      <c r="B849" t="s">
        <v>3345</v>
      </c>
      <c r="C849" t="s">
        <v>3346</v>
      </c>
      <c r="D849" t="s">
        <v>37</v>
      </c>
      <c r="E849" t="s">
        <v>3347</v>
      </c>
      <c r="H849" t="b">
        <v>0</v>
      </c>
      <c r="I849" t="b">
        <v>0</v>
      </c>
    </row>
    <row r="850" spans="1:9" x14ac:dyDescent="0.2">
      <c r="A850" t="s">
        <v>3348</v>
      </c>
      <c r="B850" t="s">
        <v>3349</v>
      </c>
      <c r="C850" t="s">
        <v>3350</v>
      </c>
      <c r="D850" t="s">
        <v>37</v>
      </c>
      <c r="E850" t="s">
        <v>3351</v>
      </c>
      <c r="H850" t="b">
        <v>0</v>
      </c>
      <c r="I850" t="b">
        <v>0</v>
      </c>
    </row>
    <row r="851" spans="1:9" x14ac:dyDescent="0.2">
      <c r="A851" t="s">
        <v>3352</v>
      </c>
      <c r="B851" t="s">
        <v>3353</v>
      </c>
      <c r="C851" t="s">
        <v>3354</v>
      </c>
      <c r="D851" t="s">
        <v>37</v>
      </c>
      <c r="E851" t="s">
        <v>3355</v>
      </c>
      <c r="H851" t="b">
        <v>0</v>
      </c>
      <c r="I851" t="b">
        <v>0</v>
      </c>
    </row>
    <row r="852" spans="1:9" x14ac:dyDescent="0.2">
      <c r="A852" t="s">
        <v>3356</v>
      </c>
      <c r="B852" t="s">
        <v>3357</v>
      </c>
      <c r="C852" t="s">
        <v>3358</v>
      </c>
      <c r="D852" t="s">
        <v>37</v>
      </c>
      <c r="E852" t="s">
        <v>3359</v>
      </c>
      <c r="H852" t="b">
        <v>0</v>
      </c>
      <c r="I852" t="b">
        <v>0</v>
      </c>
    </row>
    <row r="853" spans="1:9" x14ac:dyDescent="0.2">
      <c r="A853" t="s">
        <v>3360</v>
      </c>
      <c r="B853" t="s">
        <v>3361</v>
      </c>
      <c r="C853" t="s">
        <v>3362</v>
      </c>
      <c r="D853" t="s">
        <v>37</v>
      </c>
      <c r="E853" t="s">
        <v>3363</v>
      </c>
      <c r="H853" t="b">
        <v>0</v>
      </c>
      <c r="I853" t="b">
        <v>0</v>
      </c>
    </row>
    <row r="854" spans="1:9" x14ac:dyDescent="0.2">
      <c r="A854" t="s">
        <v>3364</v>
      </c>
      <c r="B854" t="s">
        <v>3365</v>
      </c>
      <c r="C854" t="s">
        <v>3366</v>
      </c>
      <c r="D854" t="s">
        <v>37</v>
      </c>
      <c r="E854" t="s">
        <v>3367</v>
      </c>
      <c r="H854" t="b">
        <v>0</v>
      </c>
      <c r="I854" t="b">
        <v>0</v>
      </c>
    </row>
    <row r="855" spans="1:9" x14ac:dyDescent="0.2">
      <c r="A855" t="s">
        <v>3368</v>
      </c>
      <c r="B855" t="s">
        <v>3369</v>
      </c>
      <c r="C855" t="s">
        <v>3370</v>
      </c>
      <c r="D855" t="s">
        <v>37</v>
      </c>
      <c r="E855" t="s">
        <v>3371</v>
      </c>
      <c r="H855" t="b">
        <v>0</v>
      </c>
      <c r="I855" t="b">
        <v>0</v>
      </c>
    </row>
    <row r="856" spans="1:9" x14ac:dyDescent="0.2">
      <c r="A856" t="s">
        <v>3372</v>
      </c>
      <c r="B856" t="s">
        <v>3373</v>
      </c>
      <c r="C856" t="s">
        <v>3374</v>
      </c>
      <c r="D856" t="s">
        <v>37</v>
      </c>
      <c r="E856" t="s">
        <v>3375</v>
      </c>
      <c r="H856" t="b">
        <v>0</v>
      </c>
      <c r="I856" t="b">
        <v>0</v>
      </c>
    </row>
    <row r="857" spans="1:9" x14ac:dyDescent="0.2">
      <c r="A857" t="s">
        <v>3376</v>
      </c>
      <c r="B857" t="s">
        <v>3377</v>
      </c>
      <c r="C857" t="s">
        <v>3378</v>
      </c>
      <c r="D857" t="s">
        <v>37</v>
      </c>
      <c r="E857" t="s">
        <v>3379</v>
      </c>
      <c r="H857" t="b">
        <v>0</v>
      </c>
      <c r="I857" t="b">
        <v>0</v>
      </c>
    </row>
    <row r="858" spans="1:9" x14ac:dyDescent="0.2">
      <c r="A858" t="s">
        <v>3380</v>
      </c>
      <c r="B858" t="s">
        <v>3381</v>
      </c>
      <c r="C858" t="s">
        <v>3382</v>
      </c>
      <c r="D858" t="s">
        <v>37</v>
      </c>
      <c r="E858" t="s">
        <v>3383</v>
      </c>
      <c r="H858" t="b">
        <v>0</v>
      </c>
      <c r="I858" t="b">
        <v>0</v>
      </c>
    </row>
    <row r="859" spans="1:9" x14ac:dyDescent="0.2">
      <c r="A859" t="s">
        <v>3384</v>
      </c>
      <c r="B859" t="s">
        <v>3385</v>
      </c>
      <c r="C859" t="s">
        <v>3386</v>
      </c>
      <c r="D859" t="s">
        <v>37</v>
      </c>
      <c r="E859" t="s">
        <v>3387</v>
      </c>
      <c r="H859" t="b">
        <v>0</v>
      </c>
      <c r="I859" t="b">
        <v>0</v>
      </c>
    </row>
    <row r="860" spans="1:9" x14ac:dyDescent="0.2">
      <c r="A860" t="s">
        <v>3388</v>
      </c>
      <c r="B860" t="s">
        <v>3389</v>
      </c>
      <c r="C860" t="s">
        <v>3390</v>
      </c>
      <c r="D860" t="s">
        <v>37</v>
      </c>
      <c r="E860" t="s">
        <v>3391</v>
      </c>
      <c r="H860" t="b">
        <v>0</v>
      </c>
      <c r="I860" t="b">
        <v>0</v>
      </c>
    </row>
    <row r="861" spans="1:9" x14ac:dyDescent="0.2">
      <c r="A861" t="s">
        <v>3392</v>
      </c>
      <c r="B861" t="s">
        <v>3393</v>
      </c>
      <c r="C861" t="s">
        <v>3394</v>
      </c>
      <c r="D861" t="s">
        <v>37</v>
      </c>
      <c r="E861" t="s">
        <v>3395</v>
      </c>
      <c r="H861" t="b">
        <v>0</v>
      </c>
      <c r="I861" t="b">
        <v>0</v>
      </c>
    </row>
    <row r="862" spans="1:9" x14ac:dyDescent="0.2">
      <c r="A862" t="s">
        <v>3396</v>
      </c>
      <c r="B862" t="s">
        <v>3397</v>
      </c>
      <c r="C862" t="s">
        <v>3398</v>
      </c>
      <c r="D862" t="s">
        <v>37</v>
      </c>
      <c r="E862" t="s">
        <v>3399</v>
      </c>
      <c r="H862" t="b">
        <v>0</v>
      </c>
      <c r="I862" t="b">
        <v>0</v>
      </c>
    </row>
    <row r="863" spans="1:9" x14ac:dyDescent="0.2">
      <c r="A863" t="s">
        <v>3400</v>
      </c>
      <c r="B863" t="s">
        <v>3401</v>
      </c>
      <c r="C863" t="s">
        <v>3402</v>
      </c>
      <c r="D863" t="s">
        <v>37</v>
      </c>
      <c r="E863" t="s">
        <v>3403</v>
      </c>
      <c r="H863" t="b">
        <v>0</v>
      </c>
      <c r="I863" t="b">
        <v>0</v>
      </c>
    </row>
    <row r="864" spans="1:9" x14ac:dyDescent="0.2">
      <c r="A864" t="s">
        <v>3404</v>
      </c>
      <c r="B864" t="s">
        <v>3405</v>
      </c>
      <c r="C864" t="s">
        <v>3406</v>
      </c>
      <c r="D864" t="s">
        <v>37</v>
      </c>
      <c r="E864" t="s">
        <v>3407</v>
      </c>
      <c r="H864" t="b">
        <v>0</v>
      </c>
      <c r="I864" t="b">
        <v>0</v>
      </c>
    </row>
    <row r="865" spans="1:9" x14ac:dyDescent="0.2">
      <c r="A865" t="s">
        <v>3408</v>
      </c>
      <c r="B865" t="s">
        <v>3409</v>
      </c>
      <c r="C865" t="s">
        <v>3410</v>
      </c>
      <c r="D865" t="s">
        <v>37</v>
      </c>
      <c r="E865" t="s">
        <v>3411</v>
      </c>
      <c r="H865" t="b">
        <v>0</v>
      </c>
      <c r="I865" t="b">
        <v>0</v>
      </c>
    </row>
    <row r="866" spans="1:9" x14ac:dyDescent="0.2">
      <c r="A866" t="s">
        <v>3412</v>
      </c>
      <c r="B866" t="s">
        <v>3413</v>
      </c>
      <c r="C866" t="s">
        <v>3414</v>
      </c>
      <c r="D866" t="s">
        <v>37</v>
      </c>
      <c r="E866" t="s">
        <v>3415</v>
      </c>
      <c r="H866" t="b">
        <v>0</v>
      </c>
      <c r="I866" t="b">
        <v>0</v>
      </c>
    </row>
    <row r="867" spans="1:9" x14ac:dyDescent="0.2">
      <c r="A867" t="s">
        <v>3416</v>
      </c>
      <c r="B867" t="s">
        <v>3417</v>
      </c>
      <c r="C867" t="s">
        <v>3418</v>
      </c>
      <c r="D867" t="s">
        <v>37</v>
      </c>
      <c r="E867" t="s">
        <v>3419</v>
      </c>
      <c r="H867" t="b">
        <v>0</v>
      </c>
      <c r="I867" t="b">
        <v>0</v>
      </c>
    </row>
    <row r="868" spans="1:9" x14ac:dyDescent="0.2">
      <c r="A868" t="s">
        <v>3420</v>
      </c>
      <c r="B868" t="s">
        <v>3421</v>
      </c>
      <c r="C868" t="s">
        <v>3422</v>
      </c>
      <c r="D868" t="s">
        <v>37</v>
      </c>
      <c r="E868" t="s">
        <v>3423</v>
      </c>
      <c r="H868" t="b">
        <v>0</v>
      </c>
      <c r="I868" t="b">
        <v>0</v>
      </c>
    </row>
    <row r="869" spans="1:9" x14ac:dyDescent="0.2">
      <c r="A869" t="s">
        <v>3424</v>
      </c>
      <c r="B869" t="s">
        <v>3425</v>
      </c>
      <c r="C869" t="s">
        <v>3426</v>
      </c>
      <c r="D869" t="s">
        <v>37</v>
      </c>
      <c r="E869" t="s">
        <v>3427</v>
      </c>
      <c r="H869" t="b">
        <v>0</v>
      </c>
      <c r="I869" t="b">
        <v>0</v>
      </c>
    </row>
    <row r="870" spans="1:9" x14ac:dyDescent="0.2">
      <c r="A870" t="s">
        <v>3428</v>
      </c>
      <c r="B870" t="s">
        <v>3429</v>
      </c>
      <c r="C870" t="s">
        <v>3430</v>
      </c>
      <c r="D870" t="s">
        <v>37</v>
      </c>
      <c r="E870" t="s">
        <v>3431</v>
      </c>
      <c r="H870" t="b">
        <v>0</v>
      </c>
      <c r="I870" t="b">
        <v>0</v>
      </c>
    </row>
    <row r="871" spans="1:9" x14ac:dyDescent="0.2">
      <c r="A871" t="s">
        <v>3432</v>
      </c>
      <c r="B871" t="s">
        <v>3433</v>
      </c>
      <c r="C871" t="s">
        <v>3434</v>
      </c>
      <c r="D871" t="s">
        <v>37</v>
      </c>
      <c r="E871" t="s">
        <v>3435</v>
      </c>
      <c r="H871" t="b">
        <v>0</v>
      </c>
      <c r="I871" t="b">
        <v>0</v>
      </c>
    </row>
    <row r="872" spans="1:9" x14ac:dyDescent="0.2">
      <c r="A872" t="s">
        <v>3436</v>
      </c>
      <c r="B872" t="s">
        <v>3437</v>
      </c>
      <c r="C872" t="s">
        <v>3438</v>
      </c>
      <c r="D872" t="s">
        <v>37</v>
      </c>
      <c r="E872" t="s">
        <v>3439</v>
      </c>
      <c r="H872" t="b">
        <v>0</v>
      </c>
      <c r="I872" t="b">
        <v>0</v>
      </c>
    </row>
    <row r="873" spans="1:9" x14ac:dyDescent="0.2">
      <c r="A873" t="s">
        <v>3440</v>
      </c>
      <c r="B873" t="s">
        <v>3441</v>
      </c>
      <c r="C873" t="s">
        <v>3442</v>
      </c>
      <c r="D873" t="s">
        <v>37</v>
      </c>
      <c r="E873" t="s">
        <v>3443</v>
      </c>
      <c r="H873" t="b">
        <v>0</v>
      </c>
      <c r="I873" t="b">
        <v>0</v>
      </c>
    </row>
    <row r="874" spans="1:9" x14ac:dyDescent="0.2">
      <c r="A874" t="s">
        <v>3444</v>
      </c>
      <c r="B874" t="s">
        <v>3445</v>
      </c>
      <c r="C874" t="s">
        <v>3446</v>
      </c>
      <c r="D874" t="s">
        <v>37</v>
      </c>
      <c r="E874" t="s">
        <v>3447</v>
      </c>
      <c r="H874" t="b">
        <v>0</v>
      </c>
      <c r="I874" t="b">
        <v>0</v>
      </c>
    </row>
    <row r="875" spans="1:9" x14ac:dyDescent="0.2">
      <c r="A875" t="s">
        <v>3448</v>
      </c>
      <c r="B875" t="s">
        <v>3449</v>
      </c>
      <c r="C875" t="s">
        <v>3450</v>
      </c>
      <c r="D875" t="s">
        <v>37</v>
      </c>
      <c r="E875" t="s">
        <v>3451</v>
      </c>
      <c r="H875" t="b">
        <v>0</v>
      </c>
      <c r="I875" t="b">
        <v>0</v>
      </c>
    </row>
    <row r="876" spans="1:9" x14ac:dyDescent="0.2">
      <c r="A876" t="s">
        <v>3452</v>
      </c>
      <c r="B876" t="s">
        <v>3453</v>
      </c>
      <c r="C876" t="s">
        <v>3454</v>
      </c>
      <c r="D876" t="s">
        <v>37</v>
      </c>
      <c r="E876" t="s">
        <v>3455</v>
      </c>
      <c r="H876" t="b">
        <v>0</v>
      </c>
      <c r="I876" t="b">
        <v>0</v>
      </c>
    </row>
    <row r="877" spans="1:9" x14ac:dyDescent="0.2">
      <c r="A877" t="s">
        <v>3456</v>
      </c>
      <c r="B877" t="s">
        <v>3457</v>
      </c>
      <c r="C877" t="s">
        <v>3458</v>
      </c>
      <c r="D877" t="s">
        <v>37</v>
      </c>
      <c r="E877" t="s">
        <v>3459</v>
      </c>
      <c r="H877" t="b">
        <v>0</v>
      </c>
      <c r="I877" t="b">
        <v>0</v>
      </c>
    </row>
    <row r="878" spans="1:9" x14ac:dyDescent="0.2">
      <c r="A878" t="s">
        <v>3460</v>
      </c>
      <c r="B878" t="s">
        <v>3461</v>
      </c>
      <c r="C878" t="s">
        <v>3462</v>
      </c>
      <c r="D878" t="s">
        <v>37</v>
      </c>
      <c r="E878" t="s">
        <v>3463</v>
      </c>
      <c r="H878" t="b">
        <v>0</v>
      </c>
      <c r="I878" t="b">
        <v>0</v>
      </c>
    </row>
    <row r="879" spans="1:9" x14ac:dyDescent="0.2">
      <c r="A879" t="s">
        <v>3464</v>
      </c>
      <c r="B879" t="s">
        <v>3465</v>
      </c>
      <c r="C879" t="s">
        <v>3466</v>
      </c>
      <c r="D879" t="s">
        <v>37</v>
      </c>
      <c r="E879" t="s">
        <v>3467</v>
      </c>
      <c r="H879" t="b">
        <v>0</v>
      </c>
      <c r="I879" t="b">
        <v>0</v>
      </c>
    </row>
    <row r="880" spans="1:9" x14ac:dyDescent="0.2">
      <c r="A880" t="s">
        <v>3468</v>
      </c>
      <c r="B880" t="s">
        <v>3469</v>
      </c>
      <c r="C880" t="s">
        <v>3470</v>
      </c>
      <c r="D880" t="s">
        <v>37</v>
      </c>
      <c r="E880" t="s">
        <v>3471</v>
      </c>
      <c r="H880" t="b">
        <v>0</v>
      </c>
      <c r="I880" t="b">
        <v>0</v>
      </c>
    </row>
    <row r="881" spans="1:9" x14ac:dyDescent="0.2">
      <c r="A881" t="s">
        <v>3472</v>
      </c>
      <c r="B881" t="s">
        <v>3473</v>
      </c>
      <c r="C881" t="s">
        <v>3474</v>
      </c>
      <c r="D881" t="s">
        <v>37</v>
      </c>
      <c r="E881" t="s">
        <v>3475</v>
      </c>
      <c r="H881" t="b">
        <v>0</v>
      </c>
      <c r="I881" t="b">
        <v>0</v>
      </c>
    </row>
    <row r="882" spans="1:9" x14ac:dyDescent="0.2">
      <c r="A882" t="s">
        <v>3476</v>
      </c>
      <c r="B882" t="s">
        <v>3477</v>
      </c>
      <c r="C882" t="s">
        <v>3478</v>
      </c>
      <c r="D882" t="s">
        <v>37</v>
      </c>
      <c r="E882" t="s">
        <v>3479</v>
      </c>
      <c r="H882" t="b">
        <v>0</v>
      </c>
      <c r="I882" t="b">
        <v>0</v>
      </c>
    </row>
    <row r="883" spans="1:9" x14ac:dyDescent="0.2">
      <c r="A883" t="s">
        <v>3480</v>
      </c>
      <c r="B883" t="s">
        <v>3481</v>
      </c>
      <c r="C883" t="s">
        <v>3482</v>
      </c>
      <c r="D883" t="s">
        <v>37</v>
      </c>
      <c r="E883" t="s">
        <v>3483</v>
      </c>
      <c r="H883" t="b">
        <v>0</v>
      </c>
      <c r="I883" t="b">
        <v>0</v>
      </c>
    </row>
    <row r="884" spans="1:9" x14ac:dyDescent="0.2">
      <c r="A884" t="s">
        <v>3484</v>
      </c>
      <c r="B884" t="s">
        <v>3485</v>
      </c>
      <c r="C884" t="s">
        <v>3486</v>
      </c>
      <c r="D884" t="s">
        <v>37</v>
      </c>
      <c r="E884" t="s">
        <v>3487</v>
      </c>
      <c r="H884" t="b">
        <v>0</v>
      </c>
      <c r="I884" t="b">
        <v>0</v>
      </c>
    </row>
    <row r="885" spans="1:9" x14ac:dyDescent="0.2">
      <c r="A885" t="s">
        <v>3488</v>
      </c>
      <c r="B885" t="s">
        <v>3489</v>
      </c>
      <c r="C885" t="s">
        <v>3490</v>
      </c>
      <c r="D885" t="s">
        <v>37</v>
      </c>
      <c r="E885" t="s">
        <v>3491</v>
      </c>
      <c r="H885" t="b">
        <v>0</v>
      </c>
      <c r="I885" t="b">
        <v>0</v>
      </c>
    </row>
    <row r="886" spans="1:9" x14ac:dyDescent="0.2">
      <c r="A886" t="s">
        <v>3492</v>
      </c>
      <c r="B886" t="s">
        <v>3493</v>
      </c>
      <c r="C886" t="s">
        <v>3494</v>
      </c>
      <c r="D886" t="s">
        <v>37</v>
      </c>
      <c r="E886" t="s">
        <v>3495</v>
      </c>
      <c r="H886" t="b">
        <v>0</v>
      </c>
      <c r="I886" t="b">
        <v>0</v>
      </c>
    </row>
    <row r="887" spans="1:9" x14ac:dyDescent="0.2">
      <c r="A887" t="s">
        <v>3496</v>
      </c>
      <c r="B887" t="s">
        <v>3497</v>
      </c>
      <c r="C887" t="s">
        <v>3498</v>
      </c>
      <c r="D887" t="s">
        <v>37</v>
      </c>
      <c r="E887" t="s">
        <v>3499</v>
      </c>
      <c r="H887" t="b">
        <v>0</v>
      </c>
      <c r="I887" t="b">
        <v>0</v>
      </c>
    </row>
    <row r="888" spans="1:9" x14ac:dyDescent="0.2">
      <c r="A888" t="s">
        <v>3500</v>
      </c>
      <c r="B888" t="s">
        <v>3501</v>
      </c>
      <c r="C888" t="s">
        <v>3502</v>
      </c>
      <c r="D888" t="s">
        <v>37</v>
      </c>
      <c r="E888" t="s">
        <v>3503</v>
      </c>
      <c r="H888" t="b">
        <v>0</v>
      </c>
      <c r="I888" t="b">
        <v>0</v>
      </c>
    </row>
    <row r="889" spans="1:9" x14ac:dyDescent="0.2">
      <c r="A889" t="s">
        <v>3504</v>
      </c>
      <c r="B889" t="s">
        <v>3505</v>
      </c>
      <c r="C889" t="s">
        <v>3506</v>
      </c>
      <c r="D889" t="s">
        <v>37</v>
      </c>
      <c r="E889" t="s">
        <v>3507</v>
      </c>
      <c r="H889" t="b">
        <v>0</v>
      </c>
      <c r="I889" t="b">
        <v>0</v>
      </c>
    </row>
    <row r="890" spans="1:9" x14ac:dyDescent="0.2">
      <c r="A890" t="s">
        <v>3508</v>
      </c>
      <c r="B890" t="s">
        <v>3509</v>
      </c>
      <c r="C890" t="s">
        <v>3510</v>
      </c>
      <c r="D890" t="s">
        <v>37</v>
      </c>
      <c r="E890" t="s">
        <v>3511</v>
      </c>
      <c r="H890" t="b">
        <v>0</v>
      </c>
      <c r="I890" t="b">
        <v>0</v>
      </c>
    </row>
    <row r="891" spans="1:9" x14ac:dyDescent="0.2">
      <c r="A891" t="s">
        <v>3512</v>
      </c>
      <c r="B891" t="s">
        <v>3513</v>
      </c>
      <c r="C891" t="s">
        <v>3514</v>
      </c>
      <c r="D891" t="s">
        <v>37</v>
      </c>
      <c r="E891" t="s">
        <v>3515</v>
      </c>
      <c r="H891" t="b">
        <v>0</v>
      </c>
      <c r="I891" t="b">
        <v>0</v>
      </c>
    </row>
    <row r="892" spans="1:9" x14ac:dyDescent="0.2">
      <c r="A892" t="s">
        <v>3516</v>
      </c>
      <c r="B892" t="s">
        <v>3517</v>
      </c>
      <c r="C892" t="s">
        <v>3518</v>
      </c>
      <c r="D892" t="s">
        <v>37</v>
      </c>
      <c r="E892" t="s">
        <v>3519</v>
      </c>
      <c r="H892" t="b">
        <v>0</v>
      </c>
      <c r="I892" t="b">
        <v>0</v>
      </c>
    </row>
    <row r="893" spans="1:9" x14ac:dyDescent="0.2">
      <c r="A893" t="s">
        <v>3520</v>
      </c>
      <c r="B893" t="s">
        <v>3521</v>
      </c>
      <c r="C893" t="s">
        <v>3522</v>
      </c>
      <c r="D893" t="s">
        <v>37</v>
      </c>
      <c r="E893" t="s">
        <v>3523</v>
      </c>
      <c r="H893" t="b">
        <v>0</v>
      </c>
      <c r="I893" t="b">
        <v>0</v>
      </c>
    </row>
    <row r="894" spans="1:9" x14ac:dyDescent="0.2">
      <c r="A894" t="s">
        <v>3524</v>
      </c>
      <c r="B894" t="s">
        <v>3525</v>
      </c>
      <c r="C894" t="s">
        <v>3526</v>
      </c>
      <c r="D894" t="s">
        <v>37</v>
      </c>
      <c r="E894" t="s">
        <v>3527</v>
      </c>
      <c r="H894" t="b">
        <v>0</v>
      </c>
      <c r="I894" t="b">
        <v>0</v>
      </c>
    </row>
    <row r="895" spans="1:9" x14ac:dyDescent="0.2">
      <c r="A895" t="s">
        <v>3528</v>
      </c>
      <c r="B895" t="s">
        <v>3529</v>
      </c>
      <c r="C895" t="s">
        <v>3530</v>
      </c>
      <c r="D895" t="s">
        <v>37</v>
      </c>
      <c r="E895" t="s">
        <v>3531</v>
      </c>
      <c r="H895" t="b">
        <v>0</v>
      </c>
      <c r="I895" t="b">
        <v>0</v>
      </c>
    </row>
    <row r="896" spans="1:9" x14ac:dyDescent="0.2">
      <c r="A896" t="s">
        <v>3532</v>
      </c>
      <c r="B896" t="s">
        <v>3533</v>
      </c>
      <c r="C896" t="s">
        <v>3534</v>
      </c>
      <c r="D896" t="s">
        <v>37</v>
      </c>
      <c r="E896" t="s">
        <v>3535</v>
      </c>
      <c r="H896" t="b">
        <v>0</v>
      </c>
      <c r="I896" t="b">
        <v>0</v>
      </c>
    </row>
    <row r="897" spans="1:9" x14ac:dyDescent="0.2">
      <c r="A897" t="s">
        <v>3536</v>
      </c>
      <c r="B897" t="s">
        <v>3537</v>
      </c>
      <c r="C897" t="s">
        <v>3538</v>
      </c>
      <c r="D897" t="s">
        <v>37</v>
      </c>
      <c r="E897" t="s">
        <v>3539</v>
      </c>
      <c r="H897" t="b">
        <v>0</v>
      </c>
      <c r="I897" t="b">
        <v>0</v>
      </c>
    </row>
    <row r="898" spans="1:9" x14ac:dyDescent="0.2">
      <c r="A898" t="s">
        <v>3540</v>
      </c>
      <c r="B898" t="s">
        <v>3541</v>
      </c>
      <c r="C898" t="s">
        <v>3542</v>
      </c>
      <c r="D898" t="s">
        <v>37</v>
      </c>
      <c r="E898" t="s">
        <v>3543</v>
      </c>
      <c r="H898" t="b">
        <v>0</v>
      </c>
      <c r="I898" t="b">
        <v>0</v>
      </c>
    </row>
    <row r="899" spans="1:9" x14ac:dyDescent="0.2">
      <c r="A899" t="s">
        <v>3544</v>
      </c>
      <c r="B899" t="s">
        <v>3545</v>
      </c>
      <c r="C899" t="s">
        <v>3546</v>
      </c>
      <c r="D899" t="s">
        <v>37</v>
      </c>
      <c r="E899" t="s">
        <v>3547</v>
      </c>
      <c r="H899" t="b">
        <v>0</v>
      </c>
      <c r="I899" t="b">
        <v>0</v>
      </c>
    </row>
    <row r="900" spans="1:9" x14ac:dyDescent="0.2">
      <c r="A900" t="s">
        <v>3548</v>
      </c>
      <c r="B900" t="s">
        <v>3549</v>
      </c>
      <c r="C900" t="s">
        <v>3550</v>
      </c>
      <c r="D900" t="s">
        <v>37</v>
      </c>
      <c r="E900" t="s">
        <v>3551</v>
      </c>
      <c r="H900" t="b">
        <v>0</v>
      </c>
      <c r="I900" t="b">
        <v>0</v>
      </c>
    </row>
    <row r="901" spans="1:9" x14ac:dyDescent="0.2">
      <c r="A901" t="s">
        <v>3552</v>
      </c>
      <c r="B901" t="s">
        <v>3553</v>
      </c>
      <c r="C901" t="s">
        <v>3554</v>
      </c>
      <c r="D901" t="s">
        <v>37</v>
      </c>
      <c r="E901" t="s">
        <v>3555</v>
      </c>
      <c r="H901" t="b">
        <v>0</v>
      </c>
      <c r="I901" t="b">
        <v>0</v>
      </c>
    </row>
    <row r="902" spans="1:9" x14ac:dyDescent="0.2">
      <c r="A902" t="s">
        <v>3556</v>
      </c>
      <c r="B902" t="s">
        <v>3557</v>
      </c>
      <c r="C902" t="s">
        <v>3558</v>
      </c>
      <c r="D902" t="s">
        <v>37</v>
      </c>
      <c r="E902" t="s">
        <v>3559</v>
      </c>
      <c r="H902" t="b">
        <v>0</v>
      </c>
      <c r="I902" t="b">
        <v>0</v>
      </c>
    </row>
    <row r="903" spans="1:9" x14ac:dyDescent="0.2">
      <c r="A903" t="s">
        <v>3560</v>
      </c>
      <c r="B903" t="s">
        <v>3561</v>
      </c>
      <c r="C903" t="s">
        <v>3562</v>
      </c>
      <c r="D903" t="s">
        <v>37</v>
      </c>
      <c r="E903" t="s">
        <v>3563</v>
      </c>
      <c r="H903" t="b">
        <v>0</v>
      </c>
      <c r="I903" t="b">
        <v>0</v>
      </c>
    </row>
    <row r="904" spans="1:9" x14ac:dyDescent="0.2">
      <c r="A904" t="s">
        <v>3564</v>
      </c>
      <c r="B904" t="s">
        <v>3565</v>
      </c>
      <c r="C904" t="s">
        <v>3566</v>
      </c>
      <c r="D904" t="s">
        <v>37</v>
      </c>
      <c r="E904" t="s">
        <v>3567</v>
      </c>
      <c r="H904" t="b">
        <v>0</v>
      </c>
      <c r="I904" t="b">
        <v>0</v>
      </c>
    </row>
    <row r="905" spans="1:9" x14ac:dyDescent="0.2">
      <c r="A905" t="s">
        <v>3568</v>
      </c>
      <c r="B905" t="s">
        <v>3569</v>
      </c>
      <c r="C905" t="s">
        <v>3570</v>
      </c>
      <c r="D905" t="s">
        <v>37</v>
      </c>
      <c r="E905" t="s">
        <v>3571</v>
      </c>
      <c r="H905" t="b">
        <v>0</v>
      </c>
      <c r="I905" t="b">
        <v>0</v>
      </c>
    </row>
    <row r="906" spans="1:9" x14ac:dyDescent="0.2">
      <c r="A906" t="s">
        <v>3572</v>
      </c>
      <c r="B906" t="s">
        <v>3573</v>
      </c>
      <c r="C906" t="s">
        <v>3574</v>
      </c>
      <c r="D906" t="s">
        <v>37</v>
      </c>
      <c r="E906" t="s">
        <v>3575</v>
      </c>
      <c r="H906" t="b">
        <v>0</v>
      </c>
      <c r="I906" t="b">
        <v>0</v>
      </c>
    </row>
    <row r="907" spans="1:9" x14ac:dyDescent="0.2">
      <c r="A907" t="s">
        <v>3576</v>
      </c>
      <c r="B907" t="s">
        <v>3577</v>
      </c>
      <c r="C907" t="s">
        <v>3578</v>
      </c>
      <c r="D907" t="s">
        <v>37</v>
      </c>
      <c r="E907" t="s">
        <v>3579</v>
      </c>
      <c r="H907" t="b">
        <v>0</v>
      </c>
      <c r="I907" t="b">
        <v>0</v>
      </c>
    </row>
    <row r="908" spans="1:9" x14ac:dyDescent="0.2">
      <c r="A908" t="s">
        <v>3580</v>
      </c>
      <c r="B908" t="s">
        <v>3581</v>
      </c>
      <c r="C908" t="s">
        <v>3582</v>
      </c>
      <c r="D908" t="s">
        <v>37</v>
      </c>
      <c r="E908" t="s">
        <v>3583</v>
      </c>
      <c r="H908" t="b">
        <v>0</v>
      </c>
      <c r="I908" t="b">
        <v>0</v>
      </c>
    </row>
    <row r="909" spans="1:9" x14ac:dyDescent="0.2">
      <c r="A909" t="s">
        <v>3584</v>
      </c>
      <c r="B909" t="s">
        <v>3585</v>
      </c>
      <c r="C909" t="s">
        <v>3586</v>
      </c>
      <c r="D909" t="s">
        <v>37</v>
      </c>
      <c r="E909" t="s">
        <v>3587</v>
      </c>
      <c r="H909" t="b">
        <v>0</v>
      </c>
      <c r="I909" t="b">
        <v>0</v>
      </c>
    </row>
    <row r="910" spans="1:9" x14ac:dyDescent="0.2">
      <c r="A910" t="s">
        <v>3588</v>
      </c>
      <c r="B910" t="s">
        <v>3589</v>
      </c>
      <c r="C910" t="s">
        <v>3590</v>
      </c>
      <c r="D910" t="s">
        <v>37</v>
      </c>
      <c r="E910" t="s">
        <v>3591</v>
      </c>
      <c r="H910" t="b">
        <v>0</v>
      </c>
      <c r="I910" t="b">
        <v>0</v>
      </c>
    </row>
    <row r="911" spans="1:9" x14ac:dyDescent="0.2">
      <c r="A911" t="s">
        <v>3592</v>
      </c>
      <c r="B911" t="s">
        <v>3593</v>
      </c>
      <c r="C911" t="s">
        <v>3594</v>
      </c>
      <c r="D911" t="s">
        <v>37</v>
      </c>
      <c r="E911" t="s">
        <v>3595</v>
      </c>
      <c r="H911" t="b">
        <v>0</v>
      </c>
      <c r="I911" t="b">
        <v>0</v>
      </c>
    </row>
    <row r="912" spans="1:9" x14ac:dyDescent="0.2">
      <c r="A912" t="s">
        <v>3596</v>
      </c>
      <c r="B912" t="s">
        <v>3597</v>
      </c>
      <c r="C912" t="s">
        <v>3598</v>
      </c>
      <c r="D912" t="s">
        <v>37</v>
      </c>
      <c r="E912" t="s">
        <v>3599</v>
      </c>
      <c r="H912" t="b">
        <v>0</v>
      </c>
      <c r="I912" t="b">
        <v>0</v>
      </c>
    </row>
    <row r="913" spans="1:9" x14ac:dyDescent="0.2">
      <c r="A913" t="s">
        <v>3600</v>
      </c>
      <c r="B913" t="s">
        <v>3601</v>
      </c>
      <c r="C913" t="s">
        <v>3602</v>
      </c>
      <c r="D913" t="s">
        <v>37</v>
      </c>
      <c r="E913" t="s">
        <v>3603</v>
      </c>
      <c r="H913" t="b">
        <v>0</v>
      </c>
      <c r="I913" t="b">
        <v>0</v>
      </c>
    </row>
    <row r="914" spans="1:9" x14ac:dyDescent="0.2">
      <c r="A914" t="s">
        <v>3604</v>
      </c>
      <c r="B914" t="s">
        <v>3605</v>
      </c>
      <c r="C914" t="s">
        <v>3606</v>
      </c>
      <c r="D914" t="s">
        <v>37</v>
      </c>
      <c r="E914" t="s">
        <v>3607</v>
      </c>
      <c r="H914" t="b">
        <v>0</v>
      </c>
      <c r="I914" t="b">
        <v>0</v>
      </c>
    </row>
    <row r="915" spans="1:9" x14ac:dyDescent="0.2">
      <c r="A915" t="s">
        <v>3608</v>
      </c>
      <c r="B915" t="s">
        <v>3609</v>
      </c>
      <c r="C915" t="s">
        <v>3610</v>
      </c>
      <c r="D915" t="s">
        <v>37</v>
      </c>
      <c r="E915" t="s">
        <v>3611</v>
      </c>
      <c r="H915" t="b">
        <v>0</v>
      </c>
      <c r="I915" t="b">
        <v>0</v>
      </c>
    </row>
    <row r="916" spans="1:9" x14ac:dyDescent="0.2">
      <c r="A916" t="s">
        <v>3612</v>
      </c>
      <c r="B916" t="s">
        <v>3613</v>
      </c>
      <c r="C916" t="s">
        <v>3614</v>
      </c>
      <c r="D916" t="s">
        <v>37</v>
      </c>
      <c r="E916" t="s">
        <v>3615</v>
      </c>
      <c r="H916" t="b">
        <v>0</v>
      </c>
      <c r="I916" t="b">
        <v>0</v>
      </c>
    </row>
    <row r="917" spans="1:9" x14ac:dyDescent="0.2">
      <c r="A917" t="s">
        <v>3616</v>
      </c>
      <c r="B917" t="s">
        <v>3617</v>
      </c>
      <c r="C917" t="s">
        <v>3618</v>
      </c>
      <c r="D917" t="s">
        <v>37</v>
      </c>
      <c r="E917" t="s">
        <v>3619</v>
      </c>
      <c r="H917" t="b">
        <v>0</v>
      </c>
      <c r="I917" t="b">
        <v>0</v>
      </c>
    </row>
    <row r="918" spans="1:9" x14ac:dyDescent="0.2">
      <c r="A918" t="s">
        <v>3620</v>
      </c>
      <c r="B918" t="s">
        <v>3621</v>
      </c>
      <c r="C918" t="s">
        <v>3622</v>
      </c>
      <c r="D918" t="s">
        <v>37</v>
      </c>
      <c r="E918" t="s">
        <v>3623</v>
      </c>
      <c r="H918" t="b">
        <v>0</v>
      </c>
      <c r="I918" t="b">
        <v>0</v>
      </c>
    </row>
    <row r="919" spans="1:9" x14ac:dyDescent="0.2">
      <c r="A919" t="s">
        <v>3624</v>
      </c>
      <c r="B919" t="s">
        <v>3625</v>
      </c>
      <c r="C919" t="s">
        <v>3626</v>
      </c>
      <c r="D919" t="s">
        <v>37</v>
      </c>
      <c r="E919" t="s">
        <v>3627</v>
      </c>
      <c r="H919" t="b">
        <v>0</v>
      </c>
      <c r="I919" t="b">
        <v>0</v>
      </c>
    </row>
    <row r="920" spans="1:9" x14ac:dyDescent="0.2">
      <c r="A920" t="s">
        <v>3628</v>
      </c>
      <c r="B920" t="s">
        <v>3629</v>
      </c>
      <c r="C920" t="s">
        <v>3630</v>
      </c>
      <c r="D920" t="s">
        <v>37</v>
      </c>
      <c r="E920" t="s">
        <v>3631</v>
      </c>
      <c r="H920" t="b">
        <v>0</v>
      </c>
      <c r="I920" t="b">
        <v>0</v>
      </c>
    </row>
    <row r="921" spans="1:9" x14ac:dyDescent="0.2">
      <c r="A921" t="s">
        <v>3632</v>
      </c>
      <c r="B921" t="s">
        <v>3633</v>
      </c>
      <c r="C921" t="s">
        <v>3634</v>
      </c>
      <c r="D921" t="s">
        <v>37</v>
      </c>
      <c r="E921" t="s">
        <v>3635</v>
      </c>
      <c r="H921" t="b">
        <v>0</v>
      </c>
      <c r="I921" t="b">
        <v>0</v>
      </c>
    </row>
    <row r="922" spans="1:9" x14ac:dyDescent="0.2">
      <c r="A922" t="s">
        <v>3636</v>
      </c>
      <c r="B922" t="s">
        <v>3637</v>
      </c>
      <c r="C922" t="s">
        <v>3638</v>
      </c>
      <c r="D922" t="s">
        <v>37</v>
      </c>
      <c r="E922" t="s">
        <v>3639</v>
      </c>
      <c r="H922" t="b">
        <v>0</v>
      </c>
      <c r="I922" t="b">
        <v>0</v>
      </c>
    </row>
    <row r="923" spans="1:9" x14ac:dyDescent="0.2">
      <c r="A923" t="s">
        <v>3640</v>
      </c>
      <c r="B923" t="s">
        <v>3641</v>
      </c>
      <c r="C923" t="s">
        <v>3642</v>
      </c>
      <c r="D923" t="s">
        <v>37</v>
      </c>
      <c r="E923" t="s">
        <v>3643</v>
      </c>
      <c r="H923" t="b">
        <v>0</v>
      </c>
      <c r="I923" t="b">
        <v>0</v>
      </c>
    </row>
    <row r="924" spans="1:9" x14ac:dyDescent="0.2">
      <c r="A924" t="s">
        <v>3644</v>
      </c>
      <c r="B924" t="s">
        <v>3645</v>
      </c>
      <c r="C924" t="s">
        <v>3646</v>
      </c>
      <c r="D924" t="s">
        <v>37</v>
      </c>
      <c r="E924" t="s">
        <v>3647</v>
      </c>
      <c r="H924" t="b">
        <v>0</v>
      </c>
      <c r="I924" t="b">
        <v>0</v>
      </c>
    </row>
    <row r="925" spans="1:9" x14ac:dyDescent="0.2">
      <c r="A925" t="s">
        <v>3648</v>
      </c>
      <c r="B925" t="s">
        <v>3649</v>
      </c>
      <c r="C925" t="s">
        <v>3650</v>
      </c>
      <c r="D925" t="s">
        <v>37</v>
      </c>
      <c r="E925" t="s">
        <v>3651</v>
      </c>
      <c r="H925" t="b">
        <v>0</v>
      </c>
      <c r="I925" t="b">
        <v>0</v>
      </c>
    </row>
    <row r="926" spans="1:9" x14ac:dyDescent="0.2">
      <c r="A926" t="s">
        <v>3652</v>
      </c>
      <c r="B926" t="s">
        <v>3653</v>
      </c>
      <c r="C926" t="s">
        <v>3654</v>
      </c>
      <c r="D926" t="s">
        <v>37</v>
      </c>
      <c r="E926" t="s">
        <v>3655</v>
      </c>
      <c r="H926" t="b">
        <v>0</v>
      </c>
      <c r="I926" t="b">
        <v>0</v>
      </c>
    </row>
    <row r="927" spans="1:9" x14ac:dyDescent="0.2">
      <c r="A927" t="s">
        <v>3656</v>
      </c>
      <c r="B927" t="s">
        <v>3657</v>
      </c>
      <c r="C927" t="s">
        <v>3658</v>
      </c>
      <c r="D927" t="s">
        <v>37</v>
      </c>
      <c r="E927" t="s">
        <v>3659</v>
      </c>
      <c r="H927" t="b">
        <v>0</v>
      </c>
      <c r="I927" t="b">
        <v>0</v>
      </c>
    </row>
    <row r="928" spans="1:9" x14ac:dyDescent="0.2">
      <c r="A928" t="s">
        <v>3660</v>
      </c>
      <c r="B928" t="s">
        <v>3661</v>
      </c>
      <c r="C928" t="s">
        <v>3662</v>
      </c>
      <c r="D928" t="s">
        <v>37</v>
      </c>
      <c r="E928" t="s">
        <v>3663</v>
      </c>
      <c r="H928" t="b">
        <v>0</v>
      </c>
      <c r="I928" t="b">
        <v>0</v>
      </c>
    </row>
    <row r="929" spans="1:9" x14ac:dyDescent="0.2">
      <c r="A929" t="s">
        <v>3664</v>
      </c>
      <c r="B929" t="s">
        <v>3665</v>
      </c>
      <c r="C929" t="s">
        <v>3666</v>
      </c>
      <c r="D929" t="s">
        <v>37</v>
      </c>
      <c r="E929" t="s">
        <v>3667</v>
      </c>
      <c r="H929" t="b">
        <v>0</v>
      </c>
      <c r="I929" t="b">
        <v>0</v>
      </c>
    </row>
    <row r="930" spans="1:9" x14ac:dyDescent="0.2">
      <c r="A930" t="s">
        <v>3668</v>
      </c>
      <c r="B930" t="s">
        <v>3669</v>
      </c>
      <c r="C930" t="s">
        <v>3670</v>
      </c>
      <c r="D930" t="s">
        <v>37</v>
      </c>
      <c r="E930" t="s">
        <v>3671</v>
      </c>
      <c r="H930" t="b">
        <v>0</v>
      </c>
      <c r="I930" t="b">
        <v>0</v>
      </c>
    </row>
    <row r="931" spans="1:9" x14ac:dyDescent="0.2">
      <c r="A931" t="s">
        <v>3672</v>
      </c>
      <c r="B931" t="s">
        <v>3673</v>
      </c>
      <c r="C931" t="s">
        <v>3674</v>
      </c>
      <c r="D931" t="s">
        <v>37</v>
      </c>
      <c r="E931" t="s">
        <v>3675</v>
      </c>
      <c r="H931" t="b">
        <v>0</v>
      </c>
      <c r="I931" t="b">
        <v>0</v>
      </c>
    </row>
    <row r="932" spans="1:9" x14ac:dyDescent="0.2">
      <c r="A932" t="s">
        <v>3676</v>
      </c>
      <c r="B932" t="s">
        <v>3677</v>
      </c>
      <c r="C932" t="s">
        <v>3678</v>
      </c>
      <c r="D932" t="s">
        <v>37</v>
      </c>
      <c r="E932" t="s">
        <v>3679</v>
      </c>
      <c r="H932" t="b">
        <v>0</v>
      </c>
      <c r="I932" t="b">
        <v>0</v>
      </c>
    </row>
    <row r="933" spans="1:9" x14ac:dyDescent="0.2">
      <c r="A933" t="s">
        <v>3680</v>
      </c>
      <c r="B933" t="s">
        <v>3681</v>
      </c>
      <c r="C933" t="s">
        <v>3682</v>
      </c>
      <c r="D933" t="s">
        <v>37</v>
      </c>
      <c r="E933" t="s">
        <v>3683</v>
      </c>
      <c r="H933" t="b">
        <v>0</v>
      </c>
      <c r="I933" t="b">
        <v>0</v>
      </c>
    </row>
    <row r="934" spans="1:9" x14ac:dyDescent="0.2">
      <c r="A934" t="s">
        <v>3684</v>
      </c>
      <c r="B934" t="s">
        <v>3685</v>
      </c>
      <c r="C934" t="s">
        <v>3686</v>
      </c>
      <c r="D934" t="s">
        <v>37</v>
      </c>
      <c r="E934" t="s">
        <v>3687</v>
      </c>
      <c r="H934" t="b">
        <v>0</v>
      </c>
      <c r="I934" t="b">
        <v>0</v>
      </c>
    </row>
    <row r="935" spans="1:9" x14ac:dyDescent="0.2">
      <c r="A935" t="s">
        <v>3688</v>
      </c>
      <c r="B935" t="s">
        <v>3689</v>
      </c>
      <c r="C935" t="s">
        <v>3690</v>
      </c>
      <c r="D935" t="s">
        <v>37</v>
      </c>
      <c r="E935" t="s">
        <v>3691</v>
      </c>
      <c r="H935" t="b">
        <v>0</v>
      </c>
      <c r="I935" t="b">
        <v>0</v>
      </c>
    </row>
    <row r="936" spans="1:9" x14ac:dyDescent="0.2">
      <c r="A936" t="s">
        <v>3692</v>
      </c>
      <c r="B936" t="s">
        <v>3693</v>
      </c>
      <c r="C936" t="s">
        <v>3694</v>
      </c>
      <c r="D936" t="s">
        <v>37</v>
      </c>
      <c r="E936" t="s">
        <v>3695</v>
      </c>
      <c r="H936" t="b">
        <v>0</v>
      </c>
      <c r="I936" t="b">
        <v>0</v>
      </c>
    </row>
    <row r="937" spans="1:9" x14ac:dyDescent="0.2">
      <c r="A937" t="s">
        <v>3696</v>
      </c>
      <c r="B937" t="s">
        <v>3697</v>
      </c>
      <c r="C937" t="s">
        <v>3698</v>
      </c>
      <c r="D937" t="s">
        <v>37</v>
      </c>
      <c r="E937" t="s">
        <v>3699</v>
      </c>
      <c r="H937" t="b">
        <v>0</v>
      </c>
      <c r="I937" t="b">
        <v>0</v>
      </c>
    </row>
    <row r="938" spans="1:9" x14ac:dyDescent="0.2">
      <c r="A938" t="s">
        <v>3700</v>
      </c>
      <c r="B938" t="s">
        <v>3701</v>
      </c>
      <c r="C938" t="s">
        <v>3702</v>
      </c>
      <c r="D938" t="s">
        <v>37</v>
      </c>
      <c r="E938" t="s">
        <v>3703</v>
      </c>
      <c r="H938" t="b">
        <v>0</v>
      </c>
      <c r="I938" t="b">
        <v>0</v>
      </c>
    </row>
    <row r="939" spans="1:9" x14ac:dyDescent="0.2">
      <c r="A939" t="s">
        <v>3704</v>
      </c>
      <c r="B939" t="s">
        <v>3705</v>
      </c>
      <c r="C939" t="s">
        <v>3706</v>
      </c>
      <c r="D939" t="s">
        <v>37</v>
      </c>
      <c r="E939" t="s">
        <v>3707</v>
      </c>
      <c r="H939" t="b">
        <v>0</v>
      </c>
      <c r="I939" t="b">
        <v>0</v>
      </c>
    </row>
    <row r="940" spans="1:9" x14ac:dyDescent="0.2">
      <c r="A940" t="s">
        <v>3708</v>
      </c>
      <c r="B940" t="s">
        <v>3709</v>
      </c>
      <c r="C940" t="s">
        <v>3710</v>
      </c>
      <c r="D940" t="s">
        <v>37</v>
      </c>
      <c r="E940" t="s">
        <v>3711</v>
      </c>
      <c r="H940" t="b">
        <v>0</v>
      </c>
      <c r="I940" t="b">
        <v>0</v>
      </c>
    </row>
    <row r="941" spans="1:9" x14ac:dyDescent="0.2">
      <c r="A941" t="s">
        <v>3712</v>
      </c>
      <c r="B941" t="s">
        <v>3713</v>
      </c>
      <c r="C941" t="s">
        <v>3714</v>
      </c>
      <c r="D941" t="s">
        <v>37</v>
      </c>
      <c r="E941" t="s">
        <v>3715</v>
      </c>
      <c r="H941" t="b">
        <v>0</v>
      </c>
      <c r="I941" t="b">
        <v>0</v>
      </c>
    </row>
    <row r="942" spans="1:9" x14ac:dyDescent="0.2">
      <c r="A942" t="s">
        <v>3716</v>
      </c>
      <c r="B942" t="s">
        <v>3717</v>
      </c>
      <c r="C942" t="s">
        <v>3718</v>
      </c>
      <c r="D942" t="s">
        <v>37</v>
      </c>
      <c r="E942" t="s">
        <v>3719</v>
      </c>
      <c r="H942" t="b">
        <v>0</v>
      </c>
      <c r="I942" t="b">
        <v>0</v>
      </c>
    </row>
    <row r="943" spans="1:9" x14ac:dyDescent="0.2">
      <c r="A943" t="s">
        <v>3720</v>
      </c>
      <c r="B943" t="s">
        <v>3721</v>
      </c>
      <c r="C943" t="s">
        <v>3722</v>
      </c>
      <c r="D943" t="s">
        <v>37</v>
      </c>
      <c r="E943" t="s">
        <v>3723</v>
      </c>
      <c r="H943" t="b">
        <v>0</v>
      </c>
      <c r="I943" t="b">
        <v>0</v>
      </c>
    </row>
    <row r="944" spans="1:9" x14ac:dyDescent="0.2">
      <c r="A944" t="s">
        <v>3724</v>
      </c>
      <c r="B944" t="s">
        <v>3725</v>
      </c>
      <c r="C944" t="s">
        <v>3726</v>
      </c>
      <c r="D944" t="s">
        <v>37</v>
      </c>
      <c r="E944" t="s">
        <v>3727</v>
      </c>
      <c r="H944" t="b">
        <v>0</v>
      </c>
      <c r="I944" t="b">
        <v>0</v>
      </c>
    </row>
    <row r="945" spans="1:9" x14ac:dyDescent="0.2">
      <c r="A945" t="s">
        <v>3728</v>
      </c>
      <c r="B945" t="s">
        <v>3729</v>
      </c>
      <c r="C945" t="s">
        <v>3730</v>
      </c>
      <c r="D945" t="s">
        <v>37</v>
      </c>
      <c r="E945" t="s">
        <v>3731</v>
      </c>
      <c r="H945" t="b">
        <v>0</v>
      </c>
      <c r="I945" t="b">
        <v>0</v>
      </c>
    </row>
    <row r="946" spans="1:9" x14ac:dyDescent="0.2">
      <c r="A946" t="s">
        <v>3732</v>
      </c>
      <c r="B946" t="s">
        <v>3733</v>
      </c>
      <c r="C946" t="s">
        <v>3734</v>
      </c>
      <c r="D946" t="s">
        <v>37</v>
      </c>
      <c r="E946" t="s">
        <v>3735</v>
      </c>
      <c r="H946" t="b">
        <v>0</v>
      </c>
      <c r="I946" t="b">
        <v>0</v>
      </c>
    </row>
    <row r="947" spans="1:9" x14ac:dyDescent="0.2">
      <c r="A947" t="s">
        <v>3736</v>
      </c>
      <c r="B947" t="s">
        <v>3737</v>
      </c>
      <c r="C947" t="s">
        <v>3738</v>
      </c>
      <c r="D947" t="s">
        <v>37</v>
      </c>
      <c r="E947" t="s">
        <v>3739</v>
      </c>
      <c r="H947" t="b">
        <v>0</v>
      </c>
      <c r="I947" t="b">
        <v>0</v>
      </c>
    </row>
    <row r="948" spans="1:9" x14ac:dyDescent="0.2">
      <c r="A948" t="s">
        <v>3740</v>
      </c>
      <c r="B948" t="s">
        <v>3741</v>
      </c>
      <c r="C948" t="s">
        <v>3742</v>
      </c>
      <c r="D948" t="s">
        <v>37</v>
      </c>
      <c r="E948" t="s">
        <v>3743</v>
      </c>
      <c r="H948" t="b">
        <v>0</v>
      </c>
      <c r="I948" t="b">
        <v>0</v>
      </c>
    </row>
    <row r="949" spans="1:9" x14ac:dyDescent="0.2">
      <c r="A949" t="s">
        <v>3744</v>
      </c>
      <c r="B949" t="s">
        <v>3745</v>
      </c>
      <c r="C949" t="s">
        <v>3746</v>
      </c>
      <c r="D949" t="s">
        <v>37</v>
      </c>
      <c r="E949" t="s">
        <v>3747</v>
      </c>
      <c r="H949" t="b">
        <v>0</v>
      </c>
      <c r="I949" t="b">
        <v>0</v>
      </c>
    </row>
    <row r="950" spans="1:9" x14ac:dyDescent="0.2">
      <c r="A950" t="s">
        <v>3748</v>
      </c>
      <c r="B950" t="s">
        <v>3749</v>
      </c>
      <c r="C950" t="s">
        <v>3750</v>
      </c>
      <c r="D950" t="s">
        <v>37</v>
      </c>
      <c r="E950" t="s">
        <v>3751</v>
      </c>
      <c r="H950" t="b">
        <v>0</v>
      </c>
      <c r="I950" t="b">
        <v>0</v>
      </c>
    </row>
    <row r="951" spans="1:9" x14ac:dyDescent="0.2">
      <c r="A951" t="s">
        <v>3752</v>
      </c>
      <c r="B951" t="s">
        <v>3753</v>
      </c>
      <c r="C951" t="s">
        <v>3754</v>
      </c>
      <c r="D951" t="s">
        <v>37</v>
      </c>
      <c r="E951" t="s">
        <v>3755</v>
      </c>
      <c r="H951" t="b">
        <v>0</v>
      </c>
      <c r="I951" t="b">
        <v>0</v>
      </c>
    </row>
    <row r="952" spans="1:9" x14ac:dyDescent="0.2">
      <c r="A952" t="s">
        <v>3756</v>
      </c>
      <c r="B952" t="s">
        <v>3757</v>
      </c>
      <c r="C952" t="s">
        <v>3758</v>
      </c>
      <c r="D952" t="s">
        <v>37</v>
      </c>
      <c r="E952" t="s">
        <v>3759</v>
      </c>
      <c r="H952" t="b">
        <v>0</v>
      </c>
      <c r="I952" t="b">
        <v>0</v>
      </c>
    </row>
    <row r="953" spans="1:9" x14ac:dyDescent="0.2">
      <c r="A953" t="s">
        <v>3760</v>
      </c>
      <c r="B953" t="s">
        <v>3761</v>
      </c>
      <c r="C953" t="s">
        <v>3762</v>
      </c>
      <c r="D953" t="s">
        <v>37</v>
      </c>
      <c r="E953" t="s">
        <v>3763</v>
      </c>
      <c r="H953" t="b">
        <v>0</v>
      </c>
      <c r="I953" t="b">
        <v>0</v>
      </c>
    </row>
    <row r="954" spans="1:9" x14ac:dyDescent="0.2">
      <c r="A954" t="s">
        <v>3764</v>
      </c>
      <c r="B954" t="s">
        <v>3765</v>
      </c>
      <c r="C954" t="s">
        <v>3766</v>
      </c>
      <c r="D954" t="s">
        <v>37</v>
      </c>
      <c r="E954" t="s">
        <v>3767</v>
      </c>
      <c r="H954" t="b">
        <v>0</v>
      </c>
      <c r="I954" t="b">
        <v>0</v>
      </c>
    </row>
    <row r="955" spans="1:9" x14ac:dyDescent="0.2">
      <c r="A955" t="s">
        <v>3768</v>
      </c>
      <c r="B955" t="s">
        <v>3769</v>
      </c>
      <c r="C955" t="s">
        <v>3770</v>
      </c>
      <c r="D955" t="s">
        <v>37</v>
      </c>
      <c r="E955" t="s">
        <v>3771</v>
      </c>
      <c r="H955" t="b">
        <v>0</v>
      </c>
      <c r="I955" t="b">
        <v>0</v>
      </c>
    </row>
    <row r="956" spans="1:9" x14ac:dyDescent="0.2">
      <c r="A956" t="s">
        <v>3772</v>
      </c>
      <c r="B956" t="s">
        <v>3773</v>
      </c>
      <c r="C956" t="s">
        <v>3774</v>
      </c>
      <c r="D956" t="s">
        <v>37</v>
      </c>
      <c r="E956" t="s">
        <v>3775</v>
      </c>
      <c r="H956" t="b">
        <v>0</v>
      </c>
      <c r="I956" t="b">
        <v>0</v>
      </c>
    </row>
    <row r="957" spans="1:9" x14ac:dyDescent="0.2">
      <c r="A957" t="s">
        <v>3776</v>
      </c>
      <c r="B957" t="s">
        <v>3777</v>
      </c>
      <c r="C957" t="s">
        <v>3778</v>
      </c>
      <c r="D957" t="s">
        <v>37</v>
      </c>
      <c r="E957" t="s">
        <v>3779</v>
      </c>
      <c r="H957" t="b">
        <v>0</v>
      </c>
      <c r="I957" t="b">
        <v>0</v>
      </c>
    </row>
    <row r="958" spans="1:9" x14ac:dyDescent="0.2">
      <c r="A958" t="s">
        <v>3780</v>
      </c>
      <c r="B958" t="s">
        <v>3781</v>
      </c>
      <c r="C958" t="s">
        <v>3782</v>
      </c>
      <c r="D958" t="s">
        <v>37</v>
      </c>
      <c r="E958" t="s">
        <v>3783</v>
      </c>
      <c r="H958" t="b">
        <v>0</v>
      </c>
      <c r="I958" t="b">
        <v>0</v>
      </c>
    </row>
    <row r="959" spans="1:9" x14ac:dyDescent="0.2">
      <c r="A959" t="s">
        <v>3784</v>
      </c>
      <c r="B959" t="s">
        <v>3785</v>
      </c>
      <c r="C959" t="s">
        <v>3786</v>
      </c>
      <c r="D959" t="s">
        <v>37</v>
      </c>
      <c r="E959" t="s">
        <v>3787</v>
      </c>
      <c r="H959" t="b">
        <v>0</v>
      </c>
      <c r="I959" t="b">
        <v>0</v>
      </c>
    </row>
    <row r="960" spans="1:9" x14ac:dyDescent="0.2">
      <c r="A960" t="s">
        <v>3788</v>
      </c>
      <c r="B960" t="s">
        <v>3789</v>
      </c>
      <c r="C960" t="s">
        <v>3790</v>
      </c>
      <c r="D960" t="s">
        <v>37</v>
      </c>
      <c r="E960" t="s">
        <v>3791</v>
      </c>
      <c r="H960" t="b">
        <v>0</v>
      </c>
      <c r="I960" t="b">
        <v>0</v>
      </c>
    </row>
    <row r="961" spans="1:9" x14ac:dyDescent="0.2">
      <c r="A961" t="s">
        <v>3792</v>
      </c>
      <c r="B961" t="s">
        <v>3793</v>
      </c>
      <c r="C961" t="s">
        <v>3794</v>
      </c>
      <c r="D961" t="s">
        <v>37</v>
      </c>
      <c r="E961" t="s">
        <v>3795</v>
      </c>
      <c r="H961" t="b">
        <v>0</v>
      </c>
      <c r="I961" t="b">
        <v>0</v>
      </c>
    </row>
    <row r="962" spans="1:9" x14ac:dyDescent="0.2">
      <c r="A962" t="s">
        <v>3796</v>
      </c>
      <c r="B962" t="s">
        <v>3797</v>
      </c>
      <c r="C962" t="s">
        <v>3798</v>
      </c>
      <c r="D962" t="s">
        <v>37</v>
      </c>
      <c r="E962" t="s">
        <v>3799</v>
      </c>
      <c r="H962" t="b">
        <v>0</v>
      </c>
      <c r="I962" t="b">
        <v>0</v>
      </c>
    </row>
    <row r="963" spans="1:9" x14ac:dyDescent="0.2">
      <c r="A963" t="s">
        <v>3800</v>
      </c>
      <c r="B963" t="s">
        <v>3801</v>
      </c>
      <c r="C963" t="s">
        <v>3802</v>
      </c>
      <c r="D963" t="s">
        <v>37</v>
      </c>
      <c r="E963" t="s">
        <v>3803</v>
      </c>
      <c r="H963" t="b">
        <v>0</v>
      </c>
      <c r="I963" t="b">
        <v>0</v>
      </c>
    </row>
    <row r="964" spans="1:9" x14ac:dyDescent="0.2">
      <c r="A964" t="s">
        <v>3804</v>
      </c>
      <c r="B964" t="s">
        <v>3805</v>
      </c>
      <c r="C964" t="s">
        <v>3806</v>
      </c>
      <c r="D964" t="s">
        <v>37</v>
      </c>
      <c r="E964" t="s">
        <v>3807</v>
      </c>
      <c r="H964" t="b">
        <v>0</v>
      </c>
      <c r="I964" t="b">
        <v>0</v>
      </c>
    </row>
    <row r="965" spans="1:9" x14ac:dyDescent="0.2">
      <c r="A965" t="s">
        <v>3808</v>
      </c>
      <c r="B965" t="s">
        <v>3809</v>
      </c>
      <c r="C965" t="s">
        <v>3810</v>
      </c>
      <c r="D965" t="s">
        <v>37</v>
      </c>
      <c r="E965" t="s">
        <v>3811</v>
      </c>
      <c r="H965" t="b">
        <v>0</v>
      </c>
      <c r="I965" t="b">
        <v>0</v>
      </c>
    </row>
    <row r="966" spans="1:9" x14ac:dyDescent="0.2">
      <c r="A966" t="s">
        <v>3812</v>
      </c>
      <c r="B966" t="s">
        <v>3813</v>
      </c>
      <c r="C966" t="s">
        <v>3814</v>
      </c>
      <c r="D966" t="s">
        <v>37</v>
      </c>
      <c r="E966" t="s">
        <v>3815</v>
      </c>
      <c r="H966" t="b">
        <v>0</v>
      </c>
      <c r="I966" t="b">
        <v>0</v>
      </c>
    </row>
    <row r="967" spans="1:9" x14ac:dyDescent="0.2">
      <c r="A967" t="s">
        <v>3816</v>
      </c>
      <c r="B967" t="s">
        <v>3817</v>
      </c>
      <c r="C967" t="s">
        <v>3818</v>
      </c>
      <c r="D967" t="s">
        <v>37</v>
      </c>
      <c r="E967" t="s">
        <v>3819</v>
      </c>
      <c r="H967" t="b">
        <v>0</v>
      </c>
      <c r="I967" t="b">
        <v>0</v>
      </c>
    </row>
    <row r="968" spans="1:9" x14ac:dyDescent="0.2">
      <c r="A968" t="s">
        <v>3820</v>
      </c>
      <c r="B968" t="s">
        <v>3821</v>
      </c>
      <c r="C968" t="s">
        <v>3822</v>
      </c>
      <c r="D968" t="s">
        <v>37</v>
      </c>
      <c r="E968" t="s">
        <v>3823</v>
      </c>
      <c r="H968" t="b">
        <v>0</v>
      </c>
      <c r="I968" t="b">
        <v>0</v>
      </c>
    </row>
    <row r="969" spans="1:9" x14ac:dyDescent="0.2">
      <c r="A969" t="s">
        <v>3824</v>
      </c>
      <c r="B969" t="s">
        <v>3825</v>
      </c>
      <c r="C969" t="s">
        <v>3826</v>
      </c>
      <c r="D969" t="s">
        <v>37</v>
      </c>
      <c r="E969" t="s">
        <v>3827</v>
      </c>
      <c r="H969" t="b">
        <v>0</v>
      </c>
      <c r="I969" t="b">
        <v>0</v>
      </c>
    </row>
    <row r="970" spans="1:9" x14ac:dyDescent="0.2">
      <c r="A970" t="s">
        <v>3828</v>
      </c>
      <c r="B970" t="s">
        <v>3829</v>
      </c>
      <c r="C970" t="s">
        <v>3830</v>
      </c>
      <c r="D970" t="s">
        <v>37</v>
      </c>
      <c r="E970" t="s">
        <v>3831</v>
      </c>
      <c r="H970" t="b">
        <v>0</v>
      </c>
      <c r="I970" t="b">
        <v>0</v>
      </c>
    </row>
    <row r="971" spans="1:9" x14ac:dyDescent="0.2">
      <c r="A971" t="s">
        <v>3832</v>
      </c>
      <c r="B971" t="s">
        <v>3833</v>
      </c>
      <c r="C971" t="s">
        <v>3834</v>
      </c>
      <c r="D971" t="s">
        <v>37</v>
      </c>
      <c r="E971" t="s">
        <v>3835</v>
      </c>
      <c r="H971" t="b">
        <v>0</v>
      </c>
      <c r="I971" t="b">
        <v>0</v>
      </c>
    </row>
    <row r="972" spans="1:9" x14ac:dyDescent="0.2">
      <c r="A972" t="s">
        <v>3836</v>
      </c>
      <c r="B972" t="s">
        <v>3837</v>
      </c>
      <c r="C972" t="s">
        <v>3838</v>
      </c>
      <c r="D972" t="s">
        <v>37</v>
      </c>
      <c r="E972" t="s">
        <v>3839</v>
      </c>
      <c r="H972" t="b">
        <v>0</v>
      </c>
      <c r="I972" t="b">
        <v>0</v>
      </c>
    </row>
    <row r="973" spans="1:9" x14ac:dyDescent="0.2">
      <c r="A973" t="s">
        <v>3840</v>
      </c>
      <c r="B973" t="s">
        <v>3841</v>
      </c>
      <c r="C973" t="s">
        <v>3842</v>
      </c>
      <c r="D973" t="s">
        <v>37</v>
      </c>
      <c r="E973" t="s">
        <v>3843</v>
      </c>
      <c r="H973" t="b">
        <v>0</v>
      </c>
      <c r="I973" t="b">
        <v>0</v>
      </c>
    </row>
    <row r="974" spans="1:9" x14ac:dyDescent="0.2">
      <c r="A974" t="s">
        <v>3844</v>
      </c>
      <c r="B974" t="s">
        <v>3845</v>
      </c>
      <c r="C974" t="s">
        <v>3846</v>
      </c>
      <c r="D974" t="s">
        <v>37</v>
      </c>
      <c r="E974" t="s">
        <v>3847</v>
      </c>
      <c r="H974" t="b">
        <v>0</v>
      </c>
      <c r="I974" t="b">
        <v>0</v>
      </c>
    </row>
    <row r="975" spans="1:9" x14ac:dyDescent="0.2">
      <c r="A975" t="s">
        <v>3848</v>
      </c>
      <c r="B975" t="s">
        <v>3849</v>
      </c>
      <c r="C975" t="s">
        <v>3850</v>
      </c>
      <c r="D975" t="s">
        <v>37</v>
      </c>
      <c r="E975" t="s">
        <v>3851</v>
      </c>
      <c r="H975" t="b">
        <v>0</v>
      </c>
      <c r="I975" t="b">
        <v>0</v>
      </c>
    </row>
    <row r="976" spans="1:9" x14ac:dyDescent="0.2">
      <c r="A976" t="s">
        <v>3852</v>
      </c>
      <c r="B976" t="s">
        <v>3853</v>
      </c>
      <c r="C976" t="s">
        <v>3854</v>
      </c>
      <c r="D976" t="s">
        <v>37</v>
      </c>
      <c r="E976" t="s">
        <v>3855</v>
      </c>
      <c r="H976" t="b">
        <v>0</v>
      </c>
      <c r="I976" t="b">
        <v>0</v>
      </c>
    </row>
    <row r="977" spans="1:9" x14ac:dyDescent="0.2">
      <c r="A977" t="s">
        <v>3856</v>
      </c>
      <c r="B977" t="s">
        <v>3857</v>
      </c>
      <c r="C977" t="s">
        <v>3858</v>
      </c>
      <c r="D977" t="s">
        <v>37</v>
      </c>
      <c r="E977" t="s">
        <v>3859</v>
      </c>
      <c r="H977" t="b">
        <v>0</v>
      </c>
      <c r="I977" t="b">
        <v>0</v>
      </c>
    </row>
    <row r="978" spans="1:9" x14ac:dyDescent="0.2">
      <c r="A978" t="s">
        <v>3860</v>
      </c>
      <c r="B978" t="s">
        <v>3861</v>
      </c>
      <c r="C978" t="s">
        <v>3862</v>
      </c>
      <c r="D978" t="s">
        <v>37</v>
      </c>
      <c r="E978" t="s">
        <v>3863</v>
      </c>
      <c r="H978" t="b">
        <v>0</v>
      </c>
      <c r="I978" t="b">
        <v>0</v>
      </c>
    </row>
    <row r="979" spans="1:9" x14ac:dyDescent="0.2">
      <c r="A979" t="s">
        <v>3864</v>
      </c>
      <c r="B979" t="s">
        <v>3865</v>
      </c>
      <c r="C979" t="s">
        <v>3866</v>
      </c>
      <c r="D979" t="s">
        <v>37</v>
      </c>
      <c r="E979" t="s">
        <v>3867</v>
      </c>
      <c r="H979" t="b">
        <v>0</v>
      </c>
      <c r="I979" t="b">
        <v>0</v>
      </c>
    </row>
    <row r="980" spans="1:9" x14ac:dyDescent="0.2">
      <c r="A980" t="s">
        <v>3868</v>
      </c>
      <c r="B980" t="s">
        <v>3869</v>
      </c>
      <c r="C980" t="s">
        <v>3870</v>
      </c>
      <c r="D980" t="s">
        <v>37</v>
      </c>
      <c r="E980" t="s">
        <v>3871</v>
      </c>
      <c r="H980" t="b">
        <v>0</v>
      </c>
      <c r="I980" t="b">
        <v>0</v>
      </c>
    </row>
    <row r="981" spans="1:9" x14ac:dyDescent="0.2">
      <c r="A981" t="s">
        <v>3872</v>
      </c>
      <c r="B981" t="s">
        <v>3873</v>
      </c>
      <c r="C981" t="s">
        <v>3874</v>
      </c>
      <c r="D981" t="s">
        <v>37</v>
      </c>
      <c r="E981" t="s">
        <v>3875</v>
      </c>
      <c r="H981" t="b">
        <v>0</v>
      </c>
      <c r="I981" t="b">
        <v>0</v>
      </c>
    </row>
    <row r="982" spans="1:9" x14ac:dyDescent="0.2">
      <c r="A982" t="s">
        <v>3876</v>
      </c>
      <c r="B982" t="s">
        <v>3877</v>
      </c>
      <c r="C982" t="s">
        <v>3878</v>
      </c>
      <c r="D982" t="s">
        <v>37</v>
      </c>
      <c r="E982" t="s">
        <v>3879</v>
      </c>
      <c r="H982" t="b">
        <v>0</v>
      </c>
      <c r="I982" t="b">
        <v>0</v>
      </c>
    </row>
    <row r="983" spans="1:9" x14ac:dyDescent="0.2">
      <c r="A983" t="s">
        <v>3880</v>
      </c>
      <c r="B983" t="s">
        <v>3881</v>
      </c>
      <c r="C983" t="s">
        <v>3882</v>
      </c>
      <c r="D983" t="s">
        <v>37</v>
      </c>
      <c r="E983" t="s">
        <v>3883</v>
      </c>
      <c r="H983" t="b">
        <v>0</v>
      </c>
      <c r="I983" t="b">
        <v>0</v>
      </c>
    </row>
    <row r="984" spans="1:9" x14ac:dyDescent="0.2">
      <c r="A984" t="s">
        <v>3884</v>
      </c>
      <c r="B984" t="s">
        <v>3885</v>
      </c>
      <c r="C984" t="s">
        <v>3886</v>
      </c>
      <c r="D984" t="s">
        <v>37</v>
      </c>
      <c r="E984" t="s">
        <v>3887</v>
      </c>
      <c r="H984" t="b">
        <v>0</v>
      </c>
      <c r="I984" t="b">
        <v>0</v>
      </c>
    </row>
    <row r="985" spans="1:9" x14ac:dyDescent="0.2">
      <c r="A985" t="s">
        <v>3888</v>
      </c>
      <c r="B985" t="s">
        <v>3889</v>
      </c>
      <c r="C985" t="s">
        <v>3890</v>
      </c>
      <c r="D985" t="s">
        <v>37</v>
      </c>
      <c r="E985" t="s">
        <v>3891</v>
      </c>
      <c r="H985" t="b">
        <v>0</v>
      </c>
      <c r="I985" t="b">
        <v>0</v>
      </c>
    </row>
    <row r="986" spans="1:9" x14ac:dyDescent="0.2">
      <c r="A986" t="s">
        <v>3892</v>
      </c>
      <c r="B986" t="s">
        <v>3893</v>
      </c>
      <c r="C986" t="s">
        <v>3894</v>
      </c>
      <c r="D986" t="s">
        <v>37</v>
      </c>
      <c r="E986" t="s">
        <v>3895</v>
      </c>
      <c r="H986" t="b">
        <v>0</v>
      </c>
      <c r="I986" t="b">
        <v>0</v>
      </c>
    </row>
    <row r="987" spans="1:9" x14ac:dyDescent="0.2">
      <c r="A987" t="s">
        <v>3896</v>
      </c>
      <c r="B987" t="s">
        <v>3897</v>
      </c>
      <c r="C987" t="s">
        <v>3898</v>
      </c>
      <c r="D987" t="s">
        <v>37</v>
      </c>
      <c r="E987" t="s">
        <v>3899</v>
      </c>
      <c r="H987" t="b">
        <v>0</v>
      </c>
      <c r="I987" t="b">
        <v>0</v>
      </c>
    </row>
    <row r="988" spans="1:9" x14ac:dyDescent="0.2">
      <c r="A988" t="s">
        <v>3900</v>
      </c>
      <c r="B988" t="s">
        <v>3901</v>
      </c>
      <c r="C988" t="s">
        <v>3902</v>
      </c>
      <c r="D988" t="s">
        <v>37</v>
      </c>
      <c r="E988" t="s">
        <v>3903</v>
      </c>
      <c r="H988" t="b">
        <v>0</v>
      </c>
      <c r="I988" t="b">
        <v>0</v>
      </c>
    </row>
    <row r="989" spans="1:9" x14ac:dyDescent="0.2">
      <c r="A989" t="s">
        <v>3904</v>
      </c>
      <c r="B989" t="s">
        <v>3905</v>
      </c>
      <c r="C989" t="s">
        <v>3906</v>
      </c>
      <c r="D989" t="s">
        <v>37</v>
      </c>
      <c r="E989" t="s">
        <v>3907</v>
      </c>
      <c r="H989" t="b">
        <v>0</v>
      </c>
      <c r="I989" t="b">
        <v>0</v>
      </c>
    </row>
    <row r="990" spans="1:9" x14ac:dyDescent="0.2">
      <c r="A990" t="s">
        <v>3908</v>
      </c>
      <c r="B990" t="s">
        <v>3909</v>
      </c>
      <c r="C990" t="s">
        <v>3910</v>
      </c>
      <c r="D990" t="s">
        <v>37</v>
      </c>
      <c r="E990" t="s">
        <v>3911</v>
      </c>
      <c r="H990" t="b">
        <v>0</v>
      </c>
      <c r="I990" t="b">
        <v>0</v>
      </c>
    </row>
    <row r="991" spans="1:9" x14ac:dyDescent="0.2">
      <c r="A991" t="s">
        <v>3912</v>
      </c>
      <c r="B991" t="s">
        <v>3913</v>
      </c>
      <c r="C991" t="s">
        <v>3914</v>
      </c>
      <c r="D991" t="s">
        <v>37</v>
      </c>
      <c r="E991" t="s">
        <v>3915</v>
      </c>
      <c r="H991" t="b">
        <v>0</v>
      </c>
      <c r="I991" t="b">
        <v>0</v>
      </c>
    </row>
    <row r="992" spans="1:9" x14ac:dyDescent="0.2">
      <c r="A992" t="s">
        <v>3916</v>
      </c>
      <c r="B992" t="s">
        <v>3917</v>
      </c>
      <c r="C992" t="s">
        <v>3918</v>
      </c>
      <c r="D992" t="s">
        <v>37</v>
      </c>
      <c r="E992" t="s">
        <v>3919</v>
      </c>
      <c r="H992" t="b">
        <v>0</v>
      </c>
      <c r="I992" t="b">
        <v>0</v>
      </c>
    </row>
    <row r="993" spans="1:9" x14ac:dyDescent="0.2">
      <c r="A993" t="s">
        <v>3920</v>
      </c>
      <c r="B993" t="s">
        <v>3921</v>
      </c>
      <c r="C993" t="s">
        <v>3922</v>
      </c>
      <c r="D993" t="s">
        <v>37</v>
      </c>
      <c r="E993" t="s">
        <v>3923</v>
      </c>
      <c r="H993" t="b">
        <v>0</v>
      </c>
      <c r="I993" t="b">
        <v>0</v>
      </c>
    </row>
    <row r="994" spans="1:9" x14ac:dyDescent="0.2">
      <c r="A994" t="s">
        <v>3924</v>
      </c>
      <c r="B994" t="s">
        <v>3925</v>
      </c>
      <c r="C994" t="s">
        <v>3926</v>
      </c>
      <c r="D994" t="s">
        <v>37</v>
      </c>
      <c r="E994" t="s">
        <v>3927</v>
      </c>
      <c r="H994" t="b">
        <v>0</v>
      </c>
      <c r="I994" t="b">
        <v>0</v>
      </c>
    </row>
    <row r="995" spans="1:9" x14ac:dyDescent="0.2">
      <c r="A995" t="s">
        <v>3928</v>
      </c>
      <c r="B995" t="s">
        <v>3929</v>
      </c>
      <c r="C995" t="s">
        <v>3930</v>
      </c>
      <c r="D995" t="s">
        <v>37</v>
      </c>
      <c r="E995" t="s">
        <v>3931</v>
      </c>
      <c r="H995" t="b">
        <v>0</v>
      </c>
      <c r="I995" t="b">
        <v>0</v>
      </c>
    </row>
    <row r="996" spans="1:9" x14ac:dyDescent="0.2">
      <c r="A996" t="s">
        <v>3932</v>
      </c>
      <c r="B996" t="s">
        <v>3933</v>
      </c>
      <c r="C996" t="s">
        <v>3934</v>
      </c>
      <c r="D996" t="s">
        <v>37</v>
      </c>
      <c r="E996" t="s">
        <v>3935</v>
      </c>
      <c r="H996" t="b">
        <v>0</v>
      </c>
      <c r="I996" t="b">
        <v>0</v>
      </c>
    </row>
    <row r="997" spans="1:9" x14ac:dyDescent="0.2">
      <c r="A997" t="s">
        <v>3936</v>
      </c>
      <c r="B997" t="s">
        <v>3937</v>
      </c>
      <c r="C997" t="s">
        <v>3938</v>
      </c>
      <c r="D997" t="s">
        <v>37</v>
      </c>
      <c r="E997" t="s">
        <v>3939</v>
      </c>
      <c r="H997" t="b">
        <v>0</v>
      </c>
      <c r="I997" t="b">
        <v>0</v>
      </c>
    </row>
    <row r="998" spans="1:9" x14ac:dyDescent="0.2">
      <c r="A998" t="s">
        <v>3940</v>
      </c>
      <c r="B998" t="s">
        <v>3941</v>
      </c>
      <c r="C998" t="s">
        <v>3942</v>
      </c>
      <c r="D998" t="s">
        <v>37</v>
      </c>
      <c r="E998" t="s">
        <v>3943</v>
      </c>
      <c r="H998" t="b">
        <v>0</v>
      </c>
      <c r="I998" t="b">
        <v>0</v>
      </c>
    </row>
    <row r="999" spans="1:9" x14ac:dyDescent="0.2">
      <c r="A999" t="s">
        <v>3944</v>
      </c>
      <c r="B999" t="s">
        <v>3945</v>
      </c>
      <c r="C999" t="s">
        <v>3946</v>
      </c>
      <c r="D999" t="s">
        <v>37</v>
      </c>
      <c r="E999" t="s">
        <v>3947</v>
      </c>
      <c r="H999" t="b">
        <v>0</v>
      </c>
      <c r="I999" t="b">
        <v>0</v>
      </c>
    </row>
    <row r="1000" spans="1:9" x14ac:dyDescent="0.2">
      <c r="A1000" t="s">
        <v>3948</v>
      </c>
      <c r="B1000" t="s">
        <v>3949</v>
      </c>
      <c r="C1000" t="s">
        <v>3950</v>
      </c>
      <c r="D1000" t="s">
        <v>37</v>
      </c>
      <c r="E1000" t="s">
        <v>3951</v>
      </c>
      <c r="H1000" t="b">
        <v>0</v>
      </c>
      <c r="I1000" t="b">
        <v>0</v>
      </c>
    </row>
    <row r="1001" spans="1:9" x14ac:dyDescent="0.2">
      <c r="A1001" t="s">
        <v>3952</v>
      </c>
      <c r="B1001" t="s">
        <v>3953</v>
      </c>
      <c r="C1001" t="s">
        <v>3954</v>
      </c>
      <c r="D1001" t="s">
        <v>37</v>
      </c>
      <c r="E1001" t="s">
        <v>3955</v>
      </c>
      <c r="H1001" t="b">
        <v>0</v>
      </c>
      <c r="I1001" t="b">
        <v>0</v>
      </c>
    </row>
    <row r="1002" spans="1:9" x14ac:dyDescent="0.2">
      <c r="A1002" t="s">
        <v>3956</v>
      </c>
      <c r="B1002" t="s">
        <v>3957</v>
      </c>
      <c r="C1002" t="s">
        <v>3958</v>
      </c>
      <c r="D1002" t="s">
        <v>37</v>
      </c>
      <c r="E1002" t="s">
        <v>3959</v>
      </c>
      <c r="H1002" t="b">
        <v>0</v>
      </c>
      <c r="I1002" t="b">
        <v>0</v>
      </c>
    </row>
    <row r="1003" spans="1:9" x14ac:dyDescent="0.2">
      <c r="A1003" t="s">
        <v>3960</v>
      </c>
      <c r="B1003" t="s">
        <v>3961</v>
      </c>
      <c r="C1003" t="s">
        <v>3962</v>
      </c>
      <c r="D1003" t="s">
        <v>37</v>
      </c>
      <c r="E1003" t="s">
        <v>3963</v>
      </c>
      <c r="H1003" t="b">
        <v>0</v>
      </c>
      <c r="I1003" t="b">
        <v>0</v>
      </c>
    </row>
    <row r="1004" spans="1:9" x14ac:dyDescent="0.2">
      <c r="A1004" t="s">
        <v>3964</v>
      </c>
      <c r="B1004" t="s">
        <v>3965</v>
      </c>
      <c r="C1004" t="s">
        <v>3966</v>
      </c>
      <c r="D1004" t="s">
        <v>37</v>
      </c>
      <c r="E1004" t="s">
        <v>3967</v>
      </c>
      <c r="H1004" t="b">
        <v>0</v>
      </c>
      <c r="I1004" t="b">
        <v>0</v>
      </c>
    </row>
    <row r="1005" spans="1:9" x14ac:dyDescent="0.2">
      <c r="A1005" t="s">
        <v>3968</v>
      </c>
      <c r="B1005" t="s">
        <v>3969</v>
      </c>
      <c r="C1005" t="s">
        <v>3970</v>
      </c>
      <c r="D1005" t="s">
        <v>37</v>
      </c>
      <c r="E1005" t="s">
        <v>3971</v>
      </c>
      <c r="H1005" t="b">
        <v>0</v>
      </c>
      <c r="I1005" t="b">
        <v>0</v>
      </c>
    </row>
    <row r="1006" spans="1:9" x14ac:dyDescent="0.2">
      <c r="A1006" t="s">
        <v>3972</v>
      </c>
      <c r="B1006" t="s">
        <v>3973</v>
      </c>
      <c r="C1006" t="s">
        <v>3974</v>
      </c>
      <c r="D1006" t="s">
        <v>37</v>
      </c>
      <c r="E1006" t="s">
        <v>3975</v>
      </c>
      <c r="H1006" t="b">
        <v>0</v>
      </c>
      <c r="I1006" t="b">
        <v>0</v>
      </c>
    </row>
    <row r="1007" spans="1:9" x14ac:dyDescent="0.2">
      <c r="A1007" t="s">
        <v>3976</v>
      </c>
      <c r="B1007" t="s">
        <v>3977</v>
      </c>
      <c r="C1007" t="s">
        <v>3978</v>
      </c>
      <c r="D1007" t="s">
        <v>37</v>
      </c>
      <c r="E1007" t="s">
        <v>3979</v>
      </c>
      <c r="H1007" t="b">
        <v>0</v>
      </c>
      <c r="I1007" t="b">
        <v>0</v>
      </c>
    </row>
    <row r="1008" spans="1:9" x14ac:dyDescent="0.2">
      <c r="A1008" t="s">
        <v>3980</v>
      </c>
      <c r="B1008" t="s">
        <v>3981</v>
      </c>
      <c r="C1008" t="s">
        <v>3982</v>
      </c>
      <c r="D1008" t="s">
        <v>37</v>
      </c>
      <c r="E1008" t="s">
        <v>3983</v>
      </c>
      <c r="H1008" t="b">
        <v>0</v>
      </c>
      <c r="I1008" t="b">
        <v>0</v>
      </c>
    </row>
    <row r="1009" spans="1:9" x14ac:dyDescent="0.2">
      <c r="A1009" t="s">
        <v>3984</v>
      </c>
      <c r="B1009" t="s">
        <v>3985</v>
      </c>
      <c r="C1009" t="s">
        <v>3986</v>
      </c>
      <c r="D1009" t="s">
        <v>37</v>
      </c>
      <c r="E1009" t="s">
        <v>3987</v>
      </c>
      <c r="H1009" t="b">
        <v>0</v>
      </c>
      <c r="I1009" t="b">
        <v>0</v>
      </c>
    </row>
    <row r="1010" spans="1:9" x14ac:dyDescent="0.2">
      <c r="A1010" t="s">
        <v>3988</v>
      </c>
      <c r="B1010" t="s">
        <v>3989</v>
      </c>
      <c r="C1010" t="s">
        <v>3990</v>
      </c>
      <c r="D1010" t="s">
        <v>37</v>
      </c>
      <c r="E1010" t="s">
        <v>3991</v>
      </c>
      <c r="H1010" t="b">
        <v>0</v>
      </c>
      <c r="I1010" t="b">
        <v>0</v>
      </c>
    </row>
    <row r="1011" spans="1:9" x14ac:dyDescent="0.2">
      <c r="A1011" t="s">
        <v>3992</v>
      </c>
      <c r="B1011" t="s">
        <v>3993</v>
      </c>
      <c r="C1011" t="s">
        <v>3994</v>
      </c>
      <c r="D1011" t="s">
        <v>37</v>
      </c>
      <c r="E1011" t="s">
        <v>3995</v>
      </c>
      <c r="H1011" t="b">
        <v>0</v>
      </c>
      <c r="I1011" t="b">
        <v>0</v>
      </c>
    </row>
    <row r="1012" spans="1:9" x14ac:dyDescent="0.2">
      <c r="A1012" t="s">
        <v>3996</v>
      </c>
      <c r="B1012" t="s">
        <v>3997</v>
      </c>
      <c r="C1012" t="s">
        <v>3998</v>
      </c>
      <c r="D1012" t="s">
        <v>37</v>
      </c>
      <c r="E1012" t="s">
        <v>3999</v>
      </c>
      <c r="H1012" t="b">
        <v>0</v>
      </c>
      <c r="I1012" t="b">
        <v>0</v>
      </c>
    </row>
    <row r="1013" spans="1:9" x14ac:dyDescent="0.2">
      <c r="A1013" t="s">
        <v>4000</v>
      </c>
      <c r="B1013" t="s">
        <v>4001</v>
      </c>
      <c r="C1013" t="s">
        <v>4002</v>
      </c>
      <c r="D1013" t="s">
        <v>37</v>
      </c>
      <c r="E1013" t="s">
        <v>4003</v>
      </c>
      <c r="H1013" t="b">
        <v>0</v>
      </c>
      <c r="I1013" t="b">
        <v>0</v>
      </c>
    </row>
    <row r="1014" spans="1:9" x14ac:dyDescent="0.2">
      <c r="A1014" t="s">
        <v>4004</v>
      </c>
      <c r="B1014" t="s">
        <v>4005</v>
      </c>
      <c r="C1014" t="s">
        <v>4006</v>
      </c>
      <c r="D1014" t="s">
        <v>37</v>
      </c>
      <c r="E1014" t="s">
        <v>4007</v>
      </c>
      <c r="H1014" t="b">
        <v>0</v>
      </c>
      <c r="I1014" t="b">
        <v>0</v>
      </c>
    </row>
    <row r="1015" spans="1:9" x14ac:dyDescent="0.2">
      <c r="A1015" t="s">
        <v>4008</v>
      </c>
      <c r="B1015" t="s">
        <v>4009</v>
      </c>
      <c r="C1015" t="s">
        <v>4010</v>
      </c>
      <c r="D1015" t="s">
        <v>37</v>
      </c>
      <c r="E1015" t="s">
        <v>4011</v>
      </c>
      <c r="H1015" t="b">
        <v>0</v>
      </c>
      <c r="I1015" t="b">
        <v>0</v>
      </c>
    </row>
    <row r="1016" spans="1:9" x14ac:dyDescent="0.2">
      <c r="A1016" t="s">
        <v>4012</v>
      </c>
      <c r="B1016" t="s">
        <v>4013</v>
      </c>
      <c r="C1016" t="s">
        <v>4014</v>
      </c>
      <c r="D1016" t="s">
        <v>37</v>
      </c>
      <c r="E1016" t="s">
        <v>4015</v>
      </c>
      <c r="H1016" t="b">
        <v>0</v>
      </c>
      <c r="I1016" t="b">
        <v>0</v>
      </c>
    </row>
    <row r="1017" spans="1:9" x14ac:dyDescent="0.2">
      <c r="A1017" t="s">
        <v>4016</v>
      </c>
      <c r="B1017" t="s">
        <v>4017</v>
      </c>
      <c r="C1017" t="s">
        <v>4018</v>
      </c>
      <c r="D1017" t="s">
        <v>37</v>
      </c>
      <c r="E1017" t="s">
        <v>4019</v>
      </c>
      <c r="H1017" t="b">
        <v>0</v>
      </c>
      <c r="I1017" t="b">
        <v>0</v>
      </c>
    </row>
    <row r="1018" spans="1:9" x14ac:dyDescent="0.2">
      <c r="A1018" t="s">
        <v>4020</v>
      </c>
      <c r="B1018" t="s">
        <v>4021</v>
      </c>
      <c r="C1018" t="s">
        <v>4022</v>
      </c>
      <c r="D1018" t="s">
        <v>37</v>
      </c>
      <c r="E1018" t="s">
        <v>4023</v>
      </c>
      <c r="H1018" t="b">
        <v>0</v>
      </c>
      <c r="I1018" t="b">
        <v>0</v>
      </c>
    </row>
    <row r="1019" spans="1:9" x14ac:dyDescent="0.2">
      <c r="A1019" t="s">
        <v>4024</v>
      </c>
      <c r="B1019" t="s">
        <v>4025</v>
      </c>
      <c r="C1019" t="s">
        <v>4026</v>
      </c>
      <c r="D1019" t="s">
        <v>37</v>
      </c>
      <c r="E1019" t="s">
        <v>4027</v>
      </c>
      <c r="H1019" t="b">
        <v>0</v>
      </c>
      <c r="I1019" t="b">
        <v>0</v>
      </c>
    </row>
    <row r="1020" spans="1:9" x14ac:dyDescent="0.2">
      <c r="A1020" t="s">
        <v>4028</v>
      </c>
      <c r="B1020" t="s">
        <v>4029</v>
      </c>
      <c r="C1020" t="s">
        <v>4030</v>
      </c>
      <c r="D1020" t="s">
        <v>37</v>
      </c>
      <c r="E1020" t="s">
        <v>4031</v>
      </c>
      <c r="H1020" t="b">
        <v>0</v>
      </c>
      <c r="I1020" t="b">
        <v>0</v>
      </c>
    </row>
    <row r="1021" spans="1:9" x14ac:dyDescent="0.2">
      <c r="A1021" t="s">
        <v>4032</v>
      </c>
      <c r="B1021" t="s">
        <v>4033</v>
      </c>
      <c r="C1021" t="s">
        <v>4034</v>
      </c>
      <c r="D1021" t="s">
        <v>37</v>
      </c>
      <c r="E1021" t="s">
        <v>4035</v>
      </c>
      <c r="H1021" t="b">
        <v>0</v>
      </c>
      <c r="I1021" t="b">
        <v>0</v>
      </c>
    </row>
    <row r="1022" spans="1:9" x14ac:dyDescent="0.2">
      <c r="A1022" t="s">
        <v>4036</v>
      </c>
      <c r="B1022" t="s">
        <v>4037</v>
      </c>
      <c r="C1022" t="s">
        <v>4038</v>
      </c>
      <c r="D1022" t="s">
        <v>37</v>
      </c>
      <c r="E1022" t="s">
        <v>4039</v>
      </c>
      <c r="H1022" t="b">
        <v>0</v>
      </c>
      <c r="I1022" t="b">
        <v>0</v>
      </c>
    </row>
    <row r="1023" spans="1:9" x14ac:dyDescent="0.2">
      <c r="A1023" t="s">
        <v>4040</v>
      </c>
      <c r="B1023" t="s">
        <v>4041</v>
      </c>
      <c r="C1023" t="s">
        <v>4042</v>
      </c>
      <c r="D1023" t="s">
        <v>37</v>
      </c>
      <c r="E1023" t="s">
        <v>4043</v>
      </c>
      <c r="H1023" t="b">
        <v>0</v>
      </c>
      <c r="I1023" t="b">
        <v>0</v>
      </c>
    </row>
    <row r="1024" spans="1:9" x14ac:dyDescent="0.2">
      <c r="A1024" t="s">
        <v>4044</v>
      </c>
      <c r="B1024" t="s">
        <v>4045</v>
      </c>
      <c r="C1024" t="s">
        <v>4046</v>
      </c>
      <c r="D1024" t="s">
        <v>37</v>
      </c>
      <c r="E1024" t="s">
        <v>4047</v>
      </c>
      <c r="H1024" t="b">
        <v>0</v>
      </c>
      <c r="I1024" t="b">
        <v>0</v>
      </c>
    </row>
    <row r="1025" spans="1:9" x14ac:dyDescent="0.2">
      <c r="A1025" t="s">
        <v>4048</v>
      </c>
      <c r="B1025" t="s">
        <v>4049</v>
      </c>
      <c r="C1025" t="s">
        <v>4050</v>
      </c>
      <c r="D1025" t="s">
        <v>37</v>
      </c>
      <c r="E1025" t="s">
        <v>4051</v>
      </c>
      <c r="H1025" t="b">
        <v>0</v>
      </c>
      <c r="I1025" t="b">
        <v>0</v>
      </c>
    </row>
    <row r="1026" spans="1:9" x14ac:dyDescent="0.2">
      <c r="A1026" t="s">
        <v>4052</v>
      </c>
      <c r="B1026" t="s">
        <v>4053</v>
      </c>
      <c r="C1026" t="s">
        <v>4054</v>
      </c>
      <c r="D1026" t="s">
        <v>37</v>
      </c>
      <c r="E1026" t="s">
        <v>4055</v>
      </c>
      <c r="H1026" t="b">
        <v>0</v>
      </c>
      <c r="I1026" t="b">
        <v>0</v>
      </c>
    </row>
    <row r="1027" spans="1:9" x14ac:dyDescent="0.2">
      <c r="A1027" t="s">
        <v>4056</v>
      </c>
      <c r="B1027" t="s">
        <v>4057</v>
      </c>
      <c r="C1027" t="s">
        <v>4058</v>
      </c>
      <c r="D1027" t="s">
        <v>37</v>
      </c>
      <c r="E1027" t="s">
        <v>4059</v>
      </c>
      <c r="H1027" t="b">
        <v>0</v>
      </c>
      <c r="I1027" t="b">
        <v>0</v>
      </c>
    </row>
    <row r="1028" spans="1:9" x14ac:dyDescent="0.2">
      <c r="A1028" t="s">
        <v>4060</v>
      </c>
      <c r="B1028" t="s">
        <v>4061</v>
      </c>
      <c r="C1028" t="s">
        <v>4062</v>
      </c>
      <c r="D1028" t="s">
        <v>37</v>
      </c>
      <c r="E1028" t="s">
        <v>4063</v>
      </c>
      <c r="H1028" t="b">
        <v>0</v>
      </c>
      <c r="I1028" t="b">
        <v>0</v>
      </c>
    </row>
    <row r="1029" spans="1:9" x14ac:dyDescent="0.2">
      <c r="A1029" t="s">
        <v>4064</v>
      </c>
      <c r="B1029" t="s">
        <v>4065</v>
      </c>
      <c r="C1029" t="s">
        <v>4066</v>
      </c>
      <c r="D1029" t="s">
        <v>37</v>
      </c>
      <c r="E1029" t="s">
        <v>4067</v>
      </c>
      <c r="H1029" t="b">
        <v>0</v>
      </c>
      <c r="I1029" t="b">
        <v>0</v>
      </c>
    </row>
    <row r="1030" spans="1:9" x14ac:dyDescent="0.2">
      <c r="A1030" t="s">
        <v>4068</v>
      </c>
      <c r="B1030" t="s">
        <v>4069</v>
      </c>
      <c r="C1030" t="s">
        <v>4070</v>
      </c>
      <c r="D1030" t="s">
        <v>37</v>
      </c>
      <c r="E1030" t="s">
        <v>4071</v>
      </c>
      <c r="H1030" t="b">
        <v>0</v>
      </c>
      <c r="I1030" t="b">
        <v>0</v>
      </c>
    </row>
    <row r="1031" spans="1:9" x14ac:dyDescent="0.2">
      <c r="A1031" t="s">
        <v>4072</v>
      </c>
      <c r="B1031" t="s">
        <v>4073</v>
      </c>
      <c r="C1031" t="s">
        <v>4074</v>
      </c>
      <c r="D1031" t="s">
        <v>37</v>
      </c>
      <c r="E1031" t="s">
        <v>4075</v>
      </c>
      <c r="H1031" t="b">
        <v>0</v>
      </c>
      <c r="I1031" t="b">
        <v>0</v>
      </c>
    </row>
    <row r="1032" spans="1:9" x14ac:dyDescent="0.2">
      <c r="A1032" t="s">
        <v>4076</v>
      </c>
      <c r="B1032" t="s">
        <v>4077</v>
      </c>
      <c r="C1032" t="s">
        <v>4078</v>
      </c>
      <c r="D1032" t="s">
        <v>37</v>
      </c>
      <c r="E1032" t="s">
        <v>4079</v>
      </c>
      <c r="H1032" t="b">
        <v>0</v>
      </c>
      <c r="I1032" t="b">
        <v>0</v>
      </c>
    </row>
    <row r="1033" spans="1:9" x14ac:dyDescent="0.2">
      <c r="A1033" t="s">
        <v>4080</v>
      </c>
      <c r="B1033" t="s">
        <v>4081</v>
      </c>
      <c r="C1033" t="s">
        <v>4082</v>
      </c>
      <c r="D1033" t="s">
        <v>37</v>
      </c>
      <c r="E1033" t="s">
        <v>4083</v>
      </c>
      <c r="H1033" t="b">
        <v>0</v>
      </c>
      <c r="I1033" t="b">
        <v>0</v>
      </c>
    </row>
    <row r="1034" spans="1:9" x14ac:dyDescent="0.2">
      <c r="A1034" t="s">
        <v>4084</v>
      </c>
      <c r="B1034" t="s">
        <v>4085</v>
      </c>
      <c r="C1034" t="s">
        <v>4086</v>
      </c>
      <c r="D1034" t="s">
        <v>37</v>
      </c>
      <c r="E1034" t="s">
        <v>4087</v>
      </c>
      <c r="H1034" t="b">
        <v>0</v>
      </c>
      <c r="I1034" t="b">
        <v>0</v>
      </c>
    </row>
    <row r="1035" spans="1:9" x14ac:dyDescent="0.2">
      <c r="A1035" t="s">
        <v>4088</v>
      </c>
      <c r="B1035" t="s">
        <v>4089</v>
      </c>
      <c r="C1035" t="s">
        <v>4090</v>
      </c>
      <c r="D1035" t="s">
        <v>37</v>
      </c>
      <c r="E1035" t="s">
        <v>4091</v>
      </c>
      <c r="H1035" t="b">
        <v>0</v>
      </c>
      <c r="I1035" t="b">
        <v>0</v>
      </c>
    </row>
    <row r="1036" spans="1:9" x14ac:dyDescent="0.2">
      <c r="A1036" t="s">
        <v>4092</v>
      </c>
      <c r="B1036" t="s">
        <v>4093</v>
      </c>
      <c r="C1036" t="s">
        <v>4094</v>
      </c>
      <c r="D1036" t="s">
        <v>37</v>
      </c>
      <c r="E1036" t="s">
        <v>4095</v>
      </c>
      <c r="H1036" t="b">
        <v>0</v>
      </c>
      <c r="I1036" t="b">
        <v>0</v>
      </c>
    </row>
    <row r="1037" spans="1:9" x14ac:dyDescent="0.2">
      <c r="A1037" t="s">
        <v>4096</v>
      </c>
      <c r="B1037" t="s">
        <v>4097</v>
      </c>
      <c r="C1037" t="s">
        <v>4098</v>
      </c>
      <c r="D1037" t="s">
        <v>37</v>
      </c>
      <c r="E1037" t="s">
        <v>4099</v>
      </c>
      <c r="H1037" t="b">
        <v>0</v>
      </c>
      <c r="I1037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unit_table</vt:lpstr>
      <vt:lpstr>plate_type_table</vt:lpstr>
      <vt:lpstr>crystallization_method_table</vt:lpstr>
      <vt:lpstr>soak_method_table</vt:lpstr>
      <vt:lpstr>space_group_table</vt:lpstr>
      <vt:lpstr>compound_table</vt:lpstr>
      <vt:lpstr>compound_table!CompoundTable</vt:lpstr>
      <vt:lpstr>space_group_table!spg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2023-01-10T09:01:17Z</dcterms:created>
  <dcterms:modified xsi:type="dcterms:W3CDTF">2023-01-18T08:03:07Z</dcterms:modified>
</cp:coreProperties>
</file>