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esktop\"/>
    </mc:Choice>
  </mc:AlternateContent>
  <bookViews>
    <workbookView xWindow="0" yWindow="0" windowWidth="28800" windowHeight="12120"/>
  </bookViews>
  <sheets>
    <sheet name="sigma_mix_partlist_v03" sheetId="1" r:id="rId1"/>
  </sheets>
  <definedNames>
    <definedName name="_xlnm.Print_Titles" localSheetId="0">sigma_mix_partlist_v03!$1:$1</definedName>
  </definedNames>
  <calcPr calcId="0"/>
</workbook>
</file>

<file path=xl/sharedStrings.xml><?xml version="1.0" encoding="utf-8"?>
<sst xmlns="http://schemas.openxmlformats.org/spreadsheetml/2006/main" count="243" uniqueCount="184">
  <si>
    <t>Part</t>
  </si>
  <si>
    <t>Value</t>
  </si>
  <si>
    <t>Package</t>
  </si>
  <si>
    <t>10uF</t>
  </si>
  <si>
    <t>0.1uF</t>
  </si>
  <si>
    <t>100pF</t>
  </si>
  <si>
    <t>22pF</t>
  </si>
  <si>
    <t>56nF</t>
  </si>
  <si>
    <t>3.3nF</t>
  </si>
  <si>
    <t>100uF</t>
  </si>
  <si>
    <t>J1</t>
  </si>
  <si>
    <t>JP5</t>
  </si>
  <si>
    <t>JP6</t>
  </si>
  <si>
    <t>R1</t>
  </si>
  <si>
    <t>100k</t>
  </si>
  <si>
    <t>10k</t>
  </si>
  <si>
    <t>49k9</t>
  </si>
  <si>
    <t>8R06</t>
  </si>
  <si>
    <t>18k</t>
  </si>
  <si>
    <t>1k</t>
  </si>
  <si>
    <t>56R2</t>
  </si>
  <si>
    <t>SW3</t>
  </si>
  <si>
    <t>SW4</t>
  </si>
  <si>
    <t>SOT-23</t>
  </si>
  <si>
    <t>U2</t>
  </si>
  <si>
    <t>SOIC8</t>
  </si>
  <si>
    <t>U3</t>
  </si>
  <si>
    <t>U6</t>
  </si>
  <si>
    <t>12.288MHz</t>
  </si>
  <si>
    <t>Description</t>
    <phoneticPr fontId="18"/>
  </si>
  <si>
    <t>Digikey</t>
    <phoneticPr fontId="18"/>
  </si>
  <si>
    <t>tantalum capacitor</t>
    <phoneticPr fontId="18"/>
  </si>
  <si>
    <t>multilayer ceramic capacitor</t>
    <phoneticPr fontId="18"/>
  </si>
  <si>
    <t>multilayer ceramic capacitor</t>
    <phoneticPr fontId="18"/>
  </si>
  <si>
    <t>ceramic capacitor</t>
    <phoneticPr fontId="18"/>
  </si>
  <si>
    <t>tantalum capacitor</t>
    <phoneticPr fontId="18"/>
  </si>
  <si>
    <t>1608</t>
    <phoneticPr fontId="18"/>
  </si>
  <si>
    <t>1608</t>
    <phoneticPr fontId="18"/>
  </si>
  <si>
    <t>1608</t>
    <phoneticPr fontId="18"/>
  </si>
  <si>
    <t>chip resistor</t>
    <phoneticPr fontId="18"/>
  </si>
  <si>
    <t>chip resistor</t>
    <phoneticPr fontId="18"/>
  </si>
  <si>
    <t>chip resistor</t>
    <phoneticPr fontId="18"/>
  </si>
  <si>
    <t>600ohm@100MHz</t>
    <phoneticPr fontId="18"/>
  </si>
  <si>
    <t>ferrite beads</t>
    <phoneticPr fontId="18"/>
  </si>
  <si>
    <t>PNP</t>
    <phoneticPr fontId="18"/>
  </si>
  <si>
    <t>transistor</t>
    <phoneticPr fontId="18"/>
  </si>
  <si>
    <t>SMD</t>
    <phoneticPr fontId="18"/>
  </si>
  <si>
    <t>Xtal Oscillator</t>
    <phoneticPr fontId="18"/>
  </si>
  <si>
    <t>MIC39101</t>
    <phoneticPr fontId="18"/>
  </si>
  <si>
    <t>SOT-143</t>
    <phoneticPr fontId="18"/>
  </si>
  <si>
    <t>ADM811</t>
    <phoneticPr fontId="18"/>
  </si>
  <si>
    <t>ADAU1701</t>
    <phoneticPr fontId="18"/>
  </si>
  <si>
    <t>LQFP48</t>
    <phoneticPr fontId="18"/>
  </si>
  <si>
    <t>Power Regulator IC</t>
    <phoneticPr fontId="18"/>
  </si>
  <si>
    <t>Reset IC</t>
    <phoneticPr fontId="18"/>
  </si>
  <si>
    <t>DSP IC</t>
    <phoneticPr fontId="18"/>
  </si>
  <si>
    <t>Bluetooth Module</t>
    <phoneticPr fontId="18"/>
  </si>
  <si>
    <t>BGM113</t>
    <phoneticPr fontId="18"/>
  </si>
  <si>
    <t>LGA Module</t>
    <phoneticPr fontId="18"/>
  </si>
  <si>
    <t>DC Jack</t>
    <phoneticPr fontId="18"/>
  </si>
  <si>
    <t>Through Hole</t>
    <phoneticPr fontId="18"/>
  </si>
  <si>
    <t>Connector</t>
    <phoneticPr fontId="18"/>
  </si>
  <si>
    <t>RCA_JACK</t>
    <phoneticPr fontId="18"/>
  </si>
  <si>
    <t>RCA2_JACK</t>
    <phoneticPr fontId="18"/>
  </si>
  <si>
    <t>Through Hole</t>
    <phoneticPr fontId="18"/>
  </si>
  <si>
    <t>Through Hole</t>
    <phoneticPr fontId="18"/>
  </si>
  <si>
    <t>Connector</t>
    <phoneticPr fontId="18"/>
  </si>
  <si>
    <t>2x5</t>
    <phoneticPr fontId="18"/>
  </si>
  <si>
    <t>2x3</t>
    <phoneticPr fontId="18"/>
  </si>
  <si>
    <t>Pin Header</t>
    <phoneticPr fontId="18"/>
  </si>
  <si>
    <t>DIP SW</t>
    <phoneticPr fontId="18"/>
  </si>
  <si>
    <t>2x5 (for USBi)</t>
    <phoneticPr fontId="18"/>
  </si>
  <si>
    <t>Rocker SW</t>
    <phoneticPr fontId="18"/>
  </si>
  <si>
    <t>Tactile SW</t>
    <phoneticPr fontId="18"/>
  </si>
  <si>
    <t>Switch</t>
    <phoneticPr fontId="18"/>
  </si>
  <si>
    <t>Switch</t>
    <phoneticPr fontId="18"/>
  </si>
  <si>
    <t>Switch</t>
    <phoneticPr fontId="18"/>
  </si>
  <si>
    <t>未実装</t>
    <rPh sb="0" eb="3">
      <t>ミジッソウ</t>
    </rPh>
    <phoneticPr fontId="18"/>
  </si>
  <si>
    <t>535-10902-1-ND</t>
    <phoneticPr fontId="18"/>
  </si>
  <si>
    <t>ZXTP25040DFHCT-ND</t>
    <phoneticPr fontId="18"/>
  </si>
  <si>
    <t>ADM811TARTZ-REEL7CT-ND</t>
    <phoneticPr fontId="18"/>
  </si>
  <si>
    <t>ADAU1701JSTZ-RLCT-ND</t>
    <phoneticPr fontId="18"/>
  </si>
  <si>
    <t>336-3817-1-ND</t>
    <phoneticPr fontId="18"/>
  </si>
  <si>
    <t>490-14396-1-ND</t>
    <phoneticPr fontId="18"/>
  </si>
  <si>
    <t>CP-1420-ND</t>
    <phoneticPr fontId="18"/>
  </si>
  <si>
    <t>CP-1419-ND</t>
    <phoneticPr fontId="18"/>
  </si>
  <si>
    <t>CP-1435-ND</t>
    <phoneticPr fontId="18"/>
  </si>
  <si>
    <t>MHC10K-ND</t>
    <phoneticPr fontId="18"/>
  </si>
  <si>
    <t>SW1195-ND</t>
    <phoneticPr fontId="18"/>
  </si>
  <si>
    <t>EG4328-ND</t>
    <phoneticPr fontId="18"/>
  </si>
  <si>
    <t>SW426-ND</t>
    <phoneticPr fontId="18"/>
  </si>
  <si>
    <t>P49.9KHCT-ND</t>
    <phoneticPr fontId="18"/>
  </si>
  <si>
    <t>P475HCT-ND</t>
    <phoneticPr fontId="18"/>
  </si>
  <si>
    <t>P100HCT-ND</t>
    <phoneticPr fontId="18"/>
  </si>
  <si>
    <t>P1.00KHCT-ND</t>
    <phoneticPr fontId="18"/>
  </si>
  <si>
    <t>P18.0KHCT-ND</t>
    <phoneticPr fontId="18"/>
  </si>
  <si>
    <t>P10.0KHCT-ND</t>
    <phoneticPr fontId="18"/>
  </si>
  <si>
    <t>P100KHCT-ND</t>
    <phoneticPr fontId="18"/>
  </si>
  <si>
    <t>541-8.06HHCT-ND</t>
    <phoneticPr fontId="18"/>
  </si>
  <si>
    <t>P56.2HCT-ND</t>
    <phoneticPr fontId="18"/>
  </si>
  <si>
    <t>576-1782-5-ND</t>
    <phoneticPr fontId="18"/>
  </si>
  <si>
    <t>MHC20K-ND</t>
    <phoneticPr fontId="18"/>
  </si>
  <si>
    <t xml:space="preserve">490-1662-1-ND </t>
    <phoneticPr fontId="18"/>
  </si>
  <si>
    <t xml:space="preserve">399-1153-1-ND </t>
    <phoneticPr fontId="18"/>
  </si>
  <si>
    <t xml:space="preserve">490-1683-6-ND </t>
    <phoneticPr fontId="18"/>
  </si>
  <si>
    <t>718-1313-1-ND</t>
    <phoneticPr fontId="18"/>
  </si>
  <si>
    <t>490-3608-1-ND</t>
    <phoneticPr fontId="18"/>
  </si>
  <si>
    <t>490-1615-1-ND</t>
    <phoneticPr fontId="18"/>
  </si>
  <si>
    <t>478-8115-1-ND</t>
    <phoneticPr fontId="18"/>
  </si>
  <si>
    <t>2x10 (for SWD)</t>
    <phoneticPr fontId="18"/>
  </si>
  <si>
    <t>Manufactuer</t>
    <phoneticPr fontId="18"/>
  </si>
  <si>
    <t>Category</t>
    <phoneticPr fontId="18"/>
  </si>
  <si>
    <t>R28, R29</t>
    <phoneticPr fontId="18"/>
  </si>
  <si>
    <t>R30, R31</t>
    <phoneticPr fontId="18"/>
  </si>
  <si>
    <t>C7, C8, C13, C20, C21, C22, C23, C26, C27, C28, C29, C34, C35, C38, C39, C44, C45, C48, C49, C52, C53</t>
    <phoneticPr fontId="18"/>
  </si>
  <si>
    <t>C9, C10, C11, C12</t>
    <phoneticPr fontId="18"/>
  </si>
  <si>
    <t>C56, C57, C58, C59, C60, C61, C62, C63</t>
    <phoneticPr fontId="18"/>
  </si>
  <si>
    <t>R2, R12, R13, R14, R15, R16, R17, R22, R23</t>
    <phoneticPr fontId="18"/>
  </si>
  <si>
    <t>C3, C14, C15, C16, C17, C18, C19, C24, C25, C36, C37, C46, C47, C50, C51, C54, C55</t>
    <phoneticPr fontId="18"/>
  </si>
  <si>
    <t>X1, X2</t>
    <phoneticPr fontId="18"/>
  </si>
  <si>
    <t>R24, R25</t>
    <phoneticPr fontId="18"/>
  </si>
  <si>
    <t>R26, R27</t>
    <phoneticPr fontId="18"/>
  </si>
  <si>
    <t>C30, C31, C32, C33</t>
    <phoneticPr fontId="18"/>
  </si>
  <si>
    <t>JP3, JP4</t>
    <phoneticPr fontId="18"/>
  </si>
  <si>
    <t>JP1, JP2, JP7</t>
    <phoneticPr fontId="18"/>
  </si>
  <si>
    <t>C42, C43</t>
    <phoneticPr fontId="18"/>
  </si>
  <si>
    <t>R8, R9, R10, R11, R40, R41, R42, R43, R44, R45, R46, R47</t>
    <phoneticPr fontId="18"/>
  </si>
  <si>
    <t>C40, C41, C64, C65, C66, C67, C68, C69, C70, C71</t>
    <phoneticPr fontId="18"/>
  </si>
  <si>
    <t>R32, R33, R34, R35, R36, R37, R38, R39</t>
    <phoneticPr fontId="18"/>
  </si>
  <si>
    <t>L1, L2, L3, L4</t>
    <phoneticPr fontId="18"/>
  </si>
  <si>
    <t>R18, R19, R20, R21</t>
    <phoneticPr fontId="18"/>
  </si>
  <si>
    <t>U4, U5</t>
    <phoneticPr fontId="18"/>
  </si>
  <si>
    <t>SW1, SW2</t>
    <phoneticPr fontId="18"/>
  </si>
  <si>
    <t>T1, T2</t>
    <phoneticPr fontId="18"/>
  </si>
  <si>
    <t>J2, J4</t>
    <phoneticPr fontId="18"/>
  </si>
  <si>
    <t>J3, J5</t>
    <phoneticPr fontId="18"/>
  </si>
  <si>
    <t>J6, J7, J8, J9</t>
    <phoneticPr fontId="18"/>
  </si>
  <si>
    <t>2</t>
    <phoneticPr fontId="18"/>
  </si>
  <si>
    <t>2</t>
    <phoneticPr fontId="18"/>
  </si>
  <si>
    <t>21</t>
    <phoneticPr fontId="18"/>
  </si>
  <si>
    <t>1</t>
    <phoneticPr fontId="18"/>
  </si>
  <si>
    <t>4</t>
    <phoneticPr fontId="18"/>
  </si>
  <si>
    <t>8</t>
    <phoneticPr fontId="18"/>
  </si>
  <si>
    <t>9</t>
    <phoneticPr fontId="18"/>
  </si>
  <si>
    <t>17</t>
    <phoneticPr fontId="18"/>
  </si>
  <si>
    <t>2</t>
    <phoneticPr fontId="18"/>
  </si>
  <si>
    <t>2</t>
    <phoneticPr fontId="18"/>
  </si>
  <si>
    <t>1</t>
    <phoneticPr fontId="18"/>
  </si>
  <si>
    <t>3</t>
    <phoneticPr fontId="18"/>
  </si>
  <si>
    <t>12</t>
    <phoneticPr fontId="18"/>
  </si>
  <si>
    <t>10</t>
    <phoneticPr fontId="18"/>
  </si>
  <si>
    <t>8</t>
    <phoneticPr fontId="18"/>
  </si>
  <si>
    <t>4</t>
    <phoneticPr fontId="18"/>
  </si>
  <si>
    <t>IC</t>
    <phoneticPr fontId="18"/>
  </si>
  <si>
    <t>Cristal</t>
    <phoneticPr fontId="18"/>
  </si>
  <si>
    <t>Resistor</t>
    <phoneticPr fontId="18"/>
  </si>
  <si>
    <t>Capacitor</t>
    <phoneticPr fontId="18"/>
  </si>
  <si>
    <t>Ferrite Bead</t>
    <phoneticPr fontId="18"/>
  </si>
  <si>
    <t>Transistor</t>
    <phoneticPr fontId="18"/>
  </si>
  <si>
    <t>Switch</t>
    <phoneticPr fontId="18"/>
  </si>
  <si>
    <t>Connector</t>
    <phoneticPr fontId="18"/>
  </si>
  <si>
    <t>Header</t>
    <phoneticPr fontId="18"/>
  </si>
  <si>
    <t>Analog Devices</t>
    <phoneticPr fontId="18"/>
  </si>
  <si>
    <t>Analog Devices</t>
    <phoneticPr fontId="18"/>
  </si>
  <si>
    <t>Silicon Labs</t>
    <phoneticPr fontId="18"/>
  </si>
  <si>
    <t>Microchip</t>
    <phoneticPr fontId="18"/>
  </si>
  <si>
    <t>Epson</t>
    <phoneticPr fontId="18"/>
  </si>
  <si>
    <t>Murata</t>
    <phoneticPr fontId="18"/>
  </si>
  <si>
    <t>Diodes Incorporated</t>
    <phoneticPr fontId="18"/>
  </si>
  <si>
    <t>Omron</t>
    <phoneticPr fontId="18"/>
  </si>
  <si>
    <t>E-Switch</t>
    <phoneticPr fontId="18"/>
  </si>
  <si>
    <t>Omron</t>
    <phoneticPr fontId="18"/>
  </si>
  <si>
    <t>CUI</t>
    <phoneticPr fontId="18"/>
  </si>
  <si>
    <t>CUI</t>
    <phoneticPr fontId="18"/>
  </si>
  <si>
    <t>Panasonic</t>
    <phoneticPr fontId="18"/>
  </si>
  <si>
    <t>Panasonic</t>
    <phoneticPr fontId="18"/>
  </si>
  <si>
    <t>Panasonic</t>
    <phoneticPr fontId="18"/>
  </si>
  <si>
    <t>Murata</t>
    <phoneticPr fontId="18"/>
  </si>
  <si>
    <t>Murata</t>
    <phoneticPr fontId="18"/>
  </si>
  <si>
    <t>Murata</t>
    <phoneticPr fontId="18"/>
  </si>
  <si>
    <t>Vishay Dale</t>
    <phoneticPr fontId="18"/>
  </si>
  <si>
    <t>AVX Corporation</t>
    <phoneticPr fontId="18"/>
  </si>
  <si>
    <t>Vishay Spraque</t>
    <phoneticPr fontId="18"/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</si>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</sst>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0" xfId="0" applyNumberFormat="1" applyBorder="1" applyAlignment="1">
      <alignment vertical="center" shrinkToFit="1"/>
    </xf>
    <xf numFmtId="49" fontId="0" fillId="0" borderId="11" xfId="0" applyNumberFormat="1" applyBorder="1" applyAlignment="1">
      <alignment vertical="center" shrinkToFit="1"/>
    </xf>
    <xf numFmtId="49" fontId="0" fillId="0" borderId="12" xfId="0" applyNumberFormat="1" applyBorder="1" applyAlignment="1">
      <alignment vertical="center" shrinkToFit="1"/>
    </xf>
    <xf numFmtId="49" fontId="14" fillId="0" borderId="10" xfId="0" applyNumberFormat="1" applyFont="1" applyBorder="1" applyAlignment="1">
      <alignment vertical="center" shrinkToFit="1"/>
    </xf>
    <xf numFmtId="49" fontId="19" fillId="0" borderId="11" xfId="0" applyNumberFormat="1" applyFont="1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8.75" x14ac:dyDescent="0.4"/>
  <cols>
    <col min="1" max="1" width="12.125" bestFit="1" customWidth="1"/>
    <col min="2" max="2" width="14" customWidth="1"/>
    <col min="3" max="3" width="15" customWidth="1"/>
    <col min="4" max="4" width="13.375" bestFit="1" customWidth="1"/>
    <col min="5" max="5" width="3.5" bestFit="1" customWidth="1"/>
    <col min="6" max="6" width="19.75" customWidth="1"/>
    <col min="7" max="7" width="84.5" customWidth="1"/>
    <col min="8" max="8" width="21.125" customWidth="1"/>
  </cols>
  <sheetData>
    <row r="1" spans="1:11" ht="19.5" thickBot="1" x14ac:dyDescent="0.45">
      <c r="A1" s="4" t="s">
        <v>111</v>
      </c>
      <c r="B1" s="7" t="s">
        <v>1</v>
      </c>
      <c r="C1" s="7" t="s">
        <v>110</v>
      </c>
      <c r="D1" s="4" t="s">
        <v>2</v>
      </c>
      <c r="E1" s="4" t="s">
        <v>183</v>
      </c>
      <c r="F1" s="4" t="s">
        <v>29</v>
      </c>
      <c r="G1" s="7" t="s">
        <v>0</v>
      </c>
      <c r="H1" s="7" t="s">
        <v>30</v>
      </c>
      <c r="I1" s="1"/>
      <c r="J1" s="1"/>
      <c r="K1" s="1"/>
    </row>
    <row r="2" spans="1:11" ht="19.5" thickTop="1" x14ac:dyDescent="0.4">
      <c r="A2" s="2" t="s">
        <v>153</v>
      </c>
      <c r="B2" s="5" t="s">
        <v>51</v>
      </c>
      <c r="C2" s="5" t="s">
        <v>162</v>
      </c>
      <c r="D2" s="2" t="s">
        <v>52</v>
      </c>
      <c r="E2" s="2" t="s">
        <v>137</v>
      </c>
      <c r="F2" s="5" t="s">
        <v>55</v>
      </c>
      <c r="G2" s="5" t="s">
        <v>131</v>
      </c>
      <c r="H2" s="5" t="s">
        <v>81</v>
      </c>
      <c r="I2" s="1"/>
      <c r="J2" s="1"/>
      <c r="K2" s="1"/>
    </row>
    <row r="3" spans="1:11" x14ac:dyDescent="0.4">
      <c r="A3" s="2"/>
      <c r="B3" s="5" t="s">
        <v>50</v>
      </c>
      <c r="C3" s="5" t="s">
        <v>163</v>
      </c>
      <c r="D3" s="2" t="s">
        <v>49</v>
      </c>
      <c r="E3" s="2" t="s">
        <v>147</v>
      </c>
      <c r="F3" s="5" t="s">
        <v>54</v>
      </c>
      <c r="G3" s="5" t="s">
        <v>26</v>
      </c>
      <c r="H3" s="5" t="s">
        <v>80</v>
      </c>
      <c r="I3" s="1"/>
      <c r="J3" s="1"/>
      <c r="K3" s="1"/>
    </row>
    <row r="4" spans="1:11" x14ac:dyDescent="0.4">
      <c r="A4" s="2"/>
      <c r="B4" s="5" t="s">
        <v>57</v>
      </c>
      <c r="C4" s="5" t="s">
        <v>164</v>
      </c>
      <c r="D4" s="2" t="s">
        <v>58</v>
      </c>
      <c r="E4" s="2" t="s">
        <v>140</v>
      </c>
      <c r="F4" s="5" t="s">
        <v>56</v>
      </c>
      <c r="G4" s="5" t="s">
        <v>27</v>
      </c>
      <c r="H4" s="5" t="s">
        <v>82</v>
      </c>
      <c r="I4" s="1"/>
      <c r="J4" s="1"/>
      <c r="K4" s="1"/>
    </row>
    <row r="5" spans="1:11" x14ac:dyDescent="0.4">
      <c r="A5" s="2"/>
      <c r="B5" s="5" t="s">
        <v>48</v>
      </c>
      <c r="C5" s="5" t="s">
        <v>165</v>
      </c>
      <c r="D5" s="2" t="s">
        <v>25</v>
      </c>
      <c r="E5" s="2" t="s">
        <v>140</v>
      </c>
      <c r="F5" s="5" t="s">
        <v>53</v>
      </c>
      <c r="G5" s="5" t="s">
        <v>24</v>
      </c>
      <c r="H5" s="5" t="s">
        <v>100</v>
      </c>
      <c r="I5" s="1"/>
      <c r="J5" s="1"/>
      <c r="K5" s="1"/>
    </row>
    <row r="6" spans="1:11" x14ac:dyDescent="0.4">
      <c r="A6" s="2" t="s">
        <v>154</v>
      </c>
      <c r="B6" s="5" t="s">
        <v>28</v>
      </c>
      <c r="C6" s="5" t="s">
        <v>166</v>
      </c>
      <c r="D6" s="2" t="s">
        <v>46</v>
      </c>
      <c r="E6" s="2" t="s">
        <v>145</v>
      </c>
      <c r="F6" s="5" t="s">
        <v>47</v>
      </c>
      <c r="G6" s="5" t="s">
        <v>119</v>
      </c>
      <c r="H6" s="5" t="s">
        <v>78</v>
      </c>
      <c r="I6" s="1"/>
      <c r="J6" s="1"/>
      <c r="K6" s="1"/>
    </row>
    <row r="7" spans="1:11" x14ac:dyDescent="0.4">
      <c r="A7" s="2" t="s">
        <v>155</v>
      </c>
      <c r="B7" s="5" t="s">
        <v>17</v>
      </c>
      <c r="C7" s="5" t="s">
        <v>180</v>
      </c>
      <c r="D7" s="2" t="s">
        <v>36</v>
      </c>
      <c r="E7" s="2" t="s">
        <v>141</v>
      </c>
      <c r="F7" s="5" t="s">
        <v>41</v>
      </c>
      <c r="G7" s="5" t="s">
        <v>130</v>
      </c>
      <c r="H7" s="5" t="s">
        <v>98</v>
      </c>
      <c r="I7" s="1"/>
      <c r="J7" s="1"/>
      <c r="K7" s="1"/>
    </row>
    <row r="8" spans="1:11" x14ac:dyDescent="0.4">
      <c r="A8" s="2"/>
      <c r="B8" s="5" t="s">
        <v>20</v>
      </c>
      <c r="C8" s="5" t="s">
        <v>174</v>
      </c>
      <c r="D8" s="2" t="s">
        <v>38</v>
      </c>
      <c r="E8" s="2" t="s">
        <v>151</v>
      </c>
      <c r="F8" s="5" t="s">
        <v>39</v>
      </c>
      <c r="G8" s="5" t="s">
        <v>128</v>
      </c>
      <c r="H8" s="5" t="s">
        <v>99</v>
      </c>
      <c r="I8" s="1"/>
      <c r="J8" s="1"/>
      <c r="K8" s="1"/>
    </row>
    <row r="9" spans="1:11" x14ac:dyDescent="0.4">
      <c r="A9" s="2"/>
      <c r="B9" s="5">
        <v>100</v>
      </c>
      <c r="C9" s="5" t="s">
        <v>174</v>
      </c>
      <c r="D9" s="2" t="s">
        <v>38</v>
      </c>
      <c r="E9" s="2" t="s">
        <v>137</v>
      </c>
      <c r="F9" s="5" t="s">
        <v>39</v>
      </c>
      <c r="G9" s="5" t="s">
        <v>112</v>
      </c>
      <c r="H9" s="5" t="s">
        <v>93</v>
      </c>
      <c r="I9" s="1"/>
      <c r="J9" s="1"/>
      <c r="K9" s="1"/>
    </row>
    <row r="10" spans="1:11" x14ac:dyDescent="0.4">
      <c r="A10" s="2"/>
      <c r="B10" s="5">
        <v>475</v>
      </c>
      <c r="C10" s="5" t="s">
        <v>175</v>
      </c>
      <c r="D10" s="2" t="s">
        <v>38</v>
      </c>
      <c r="E10" s="2" t="s">
        <v>138</v>
      </c>
      <c r="F10" s="5" t="s">
        <v>40</v>
      </c>
      <c r="G10" s="5" t="s">
        <v>113</v>
      </c>
      <c r="H10" s="5" t="s">
        <v>92</v>
      </c>
      <c r="I10" s="1"/>
      <c r="J10" s="1"/>
      <c r="K10" s="1"/>
    </row>
    <row r="11" spans="1:11" x14ac:dyDescent="0.4">
      <c r="A11" s="2"/>
      <c r="B11" s="5" t="s">
        <v>19</v>
      </c>
      <c r="C11" s="5" t="s">
        <v>176</v>
      </c>
      <c r="D11" s="2" t="s">
        <v>36</v>
      </c>
      <c r="E11" s="2" t="s">
        <v>138</v>
      </c>
      <c r="F11" s="5" t="s">
        <v>41</v>
      </c>
      <c r="G11" s="5" t="s">
        <v>121</v>
      </c>
      <c r="H11" s="5" t="s">
        <v>94</v>
      </c>
      <c r="I11" s="1"/>
      <c r="J11" s="1"/>
      <c r="K11" s="1"/>
    </row>
    <row r="12" spans="1:11" x14ac:dyDescent="0.4">
      <c r="A12" s="2"/>
      <c r="B12" s="5" t="s">
        <v>15</v>
      </c>
      <c r="C12" s="5" t="s">
        <v>175</v>
      </c>
      <c r="D12" s="2" t="s">
        <v>36</v>
      </c>
      <c r="E12" s="2" t="s">
        <v>143</v>
      </c>
      <c r="F12" s="5" t="s">
        <v>39</v>
      </c>
      <c r="G12" s="5" t="s">
        <v>117</v>
      </c>
      <c r="H12" s="5" t="s">
        <v>96</v>
      </c>
      <c r="I12" s="1"/>
      <c r="J12" s="1"/>
      <c r="K12" s="1"/>
    </row>
    <row r="13" spans="1:11" x14ac:dyDescent="0.4">
      <c r="A13" s="2"/>
      <c r="B13" s="5" t="s">
        <v>18</v>
      </c>
      <c r="C13" s="5" t="s">
        <v>175</v>
      </c>
      <c r="D13" s="2" t="s">
        <v>38</v>
      </c>
      <c r="E13" s="2" t="s">
        <v>146</v>
      </c>
      <c r="F13" s="5" t="s">
        <v>39</v>
      </c>
      <c r="G13" s="5" t="s">
        <v>120</v>
      </c>
      <c r="H13" s="5" t="s">
        <v>95</v>
      </c>
      <c r="I13" s="1"/>
      <c r="J13" s="1"/>
      <c r="K13" s="1"/>
    </row>
    <row r="14" spans="1:11" x14ac:dyDescent="0.4">
      <c r="A14" s="2"/>
      <c r="B14" s="5" t="s">
        <v>16</v>
      </c>
      <c r="C14" s="5" t="s">
        <v>175</v>
      </c>
      <c r="D14" s="2" t="s">
        <v>37</v>
      </c>
      <c r="E14" s="2" t="s">
        <v>149</v>
      </c>
      <c r="F14" s="5" t="s">
        <v>40</v>
      </c>
      <c r="G14" s="5" t="s">
        <v>126</v>
      </c>
      <c r="H14" s="5" t="s">
        <v>91</v>
      </c>
      <c r="I14" s="1"/>
      <c r="J14" s="1"/>
      <c r="K14" s="1"/>
    </row>
    <row r="15" spans="1:11" x14ac:dyDescent="0.4">
      <c r="A15" s="2"/>
      <c r="B15" s="5" t="s">
        <v>14</v>
      </c>
      <c r="C15" s="5" t="s">
        <v>176</v>
      </c>
      <c r="D15" s="2" t="s">
        <v>36</v>
      </c>
      <c r="E15" s="2" t="s">
        <v>140</v>
      </c>
      <c r="F15" s="5" t="s">
        <v>39</v>
      </c>
      <c r="G15" s="5" t="s">
        <v>13</v>
      </c>
      <c r="H15" s="5" t="s">
        <v>97</v>
      </c>
      <c r="I15" s="1"/>
      <c r="J15" s="1"/>
      <c r="K15" s="1"/>
    </row>
    <row r="16" spans="1:11" x14ac:dyDescent="0.4">
      <c r="A16" s="2" t="s">
        <v>156</v>
      </c>
      <c r="B16" s="5" t="s">
        <v>6</v>
      </c>
      <c r="C16" s="5" t="s">
        <v>167</v>
      </c>
      <c r="D16" s="2">
        <v>2012</v>
      </c>
      <c r="E16" s="2" t="s">
        <v>141</v>
      </c>
      <c r="F16" s="5" t="s">
        <v>34</v>
      </c>
      <c r="G16" s="5" t="s">
        <v>122</v>
      </c>
      <c r="H16" s="5" t="s">
        <v>106</v>
      </c>
      <c r="I16" s="1"/>
      <c r="J16" s="1"/>
      <c r="K16" s="1"/>
    </row>
    <row r="17" spans="1:11" x14ac:dyDescent="0.4">
      <c r="A17" s="2"/>
      <c r="B17" s="5" t="s">
        <v>5</v>
      </c>
      <c r="C17" s="5" t="s">
        <v>177</v>
      </c>
      <c r="D17" s="2">
        <v>2012</v>
      </c>
      <c r="E17" s="2" t="s">
        <v>141</v>
      </c>
      <c r="F17" s="5" t="s">
        <v>32</v>
      </c>
      <c r="G17" s="5" t="s">
        <v>115</v>
      </c>
      <c r="H17" s="5" t="s">
        <v>107</v>
      </c>
      <c r="I17" s="1"/>
      <c r="J17" s="1"/>
      <c r="K17" s="1"/>
    </row>
    <row r="18" spans="1:11" x14ac:dyDescent="0.4">
      <c r="A18" s="2"/>
      <c r="B18" s="5" t="s">
        <v>8</v>
      </c>
      <c r="C18" s="5" t="s">
        <v>178</v>
      </c>
      <c r="D18" s="2">
        <v>2012</v>
      </c>
      <c r="E18" s="2" t="s">
        <v>137</v>
      </c>
      <c r="F18" s="5" t="s">
        <v>32</v>
      </c>
      <c r="G18" s="5" t="s">
        <v>125</v>
      </c>
      <c r="H18" s="5" t="s">
        <v>103</v>
      </c>
      <c r="I18" s="1"/>
      <c r="J18" s="1"/>
      <c r="K18" s="1"/>
    </row>
    <row r="19" spans="1:11" x14ac:dyDescent="0.4">
      <c r="A19" s="2"/>
      <c r="B19" s="5" t="s">
        <v>7</v>
      </c>
      <c r="C19" s="5" t="s">
        <v>178</v>
      </c>
      <c r="D19" s="2">
        <v>2012</v>
      </c>
      <c r="E19" s="2" t="s">
        <v>150</v>
      </c>
      <c r="F19" s="5" t="s">
        <v>33</v>
      </c>
      <c r="G19" s="5" t="s">
        <v>127</v>
      </c>
      <c r="H19" s="5" t="s">
        <v>102</v>
      </c>
      <c r="I19" s="1"/>
      <c r="J19" s="1"/>
      <c r="K19" s="1"/>
    </row>
    <row r="20" spans="1:11" x14ac:dyDescent="0.4">
      <c r="A20" s="2"/>
      <c r="B20" s="5" t="s">
        <v>4</v>
      </c>
      <c r="C20" s="5" t="s">
        <v>179</v>
      </c>
      <c r="D20" s="2">
        <v>2012</v>
      </c>
      <c r="E20" s="2" t="s">
        <v>139</v>
      </c>
      <c r="F20" s="5" t="s">
        <v>32</v>
      </c>
      <c r="G20" s="5" t="s">
        <v>114</v>
      </c>
      <c r="H20" s="5" t="s">
        <v>104</v>
      </c>
      <c r="I20" s="1"/>
      <c r="J20" s="1"/>
      <c r="K20" s="1"/>
    </row>
    <row r="21" spans="1:11" x14ac:dyDescent="0.4">
      <c r="A21" s="2"/>
      <c r="B21" s="5" t="s">
        <v>3</v>
      </c>
      <c r="C21" s="5" t="s">
        <v>181</v>
      </c>
      <c r="D21" s="2">
        <v>2012</v>
      </c>
      <c r="E21" s="2" t="s">
        <v>144</v>
      </c>
      <c r="F21" s="5" t="s">
        <v>31</v>
      </c>
      <c r="G21" s="5" t="s">
        <v>118</v>
      </c>
      <c r="H21" s="5" t="s">
        <v>108</v>
      </c>
      <c r="I21" s="1"/>
      <c r="J21" s="1"/>
      <c r="K21" s="1"/>
    </row>
    <row r="22" spans="1:11" x14ac:dyDescent="0.4">
      <c r="A22" s="2"/>
      <c r="B22" s="5" t="s">
        <v>9</v>
      </c>
      <c r="C22" s="5" t="s">
        <v>182</v>
      </c>
      <c r="D22" s="2">
        <v>3528</v>
      </c>
      <c r="E22" s="2" t="s">
        <v>142</v>
      </c>
      <c r="F22" s="5" t="s">
        <v>35</v>
      </c>
      <c r="G22" s="5" t="s">
        <v>116</v>
      </c>
      <c r="H22" s="5" t="s">
        <v>105</v>
      </c>
      <c r="I22" s="1"/>
      <c r="J22" s="1"/>
      <c r="K22" s="1"/>
    </row>
    <row r="23" spans="1:11" x14ac:dyDescent="0.4">
      <c r="A23" s="2" t="s">
        <v>157</v>
      </c>
      <c r="B23" s="5" t="s">
        <v>42</v>
      </c>
      <c r="C23" s="5" t="s">
        <v>167</v>
      </c>
      <c r="D23" s="2" t="s">
        <v>38</v>
      </c>
      <c r="E23" s="2" t="s">
        <v>152</v>
      </c>
      <c r="F23" s="5" t="s">
        <v>43</v>
      </c>
      <c r="G23" s="5" t="s">
        <v>129</v>
      </c>
      <c r="H23" s="5" t="s">
        <v>83</v>
      </c>
      <c r="I23" s="1"/>
      <c r="J23" s="1"/>
      <c r="K23" s="1"/>
    </row>
    <row r="24" spans="1:11" x14ac:dyDescent="0.4">
      <c r="A24" s="2" t="s">
        <v>158</v>
      </c>
      <c r="B24" s="5" t="s">
        <v>44</v>
      </c>
      <c r="C24" s="5" t="s">
        <v>168</v>
      </c>
      <c r="D24" s="2" t="s">
        <v>23</v>
      </c>
      <c r="E24" s="2" t="s">
        <v>137</v>
      </c>
      <c r="F24" s="5" t="s">
        <v>45</v>
      </c>
      <c r="G24" s="5" t="s">
        <v>133</v>
      </c>
      <c r="H24" s="5" t="s">
        <v>79</v>
      </c>
      <c r="I24" s="1"/>
      <c r="J24" s="1"/>
      <c r="K24" s="1"/>
    </row>
    <row r="25" spans="1:11" x14ac:dyDescent="0.4">
      <c r="A25" s="2" t="s">
        <v>159</v>
      </c>
      <c r="B25" s="5" t="s">
        <v>70</v>
      </c>
      <c r="C25" s="5" t="s">
        <v>169</v>
      </c>
      <c r="D25" s="2" t="s">
        <v>64</v>
      </c>
      <c r="E25" s="2" t="s">
        <v>145</v>
      </c>
      <c r="F25" s="5" t="s">
        <v>76</v>
      </c>
      <c r="G25" s="5" t="s">
        <v>132</v>
      </c>
      <c r="H25" s="5" t="s">
        <v>88</v>
      </c>
      <c r="I25" s="1"/>
      <c r="J25" s="1"/>
      <c r="K25" s="1"/>
    </row>
    <row r="26" spans="1:11" x14ac:dyDescent="0.4">
      <c r="A26" s="2"/>
      <c r="B26" s="5" t="s">
        <v>72</v>
      </c>
      <c r="C26" s="5" t="s">
        <v>170</v>
      </c>
      <c r="D26" s="2" t="s">
        <v>60</v>
      </c>
      <c r="E26" s="2" t="s">
        <v>140</v>
      </c>
      <c r="F26" s="5" t="s">
        <v>74</v>
      </c>
      <c r="G26" s="5" t="s">
        <v>21</v>
      </c>
      <c r="H26" s="5" t="s">
        <v>89</v>
      </c>
      <c r="I26" s="1"/>
      <c r="J26" s="1"/>
      <c r="K26" s="1"/>
    </row>
    <row r="27" spans="1:11" x14ac:dyDescent="0.4">
      <c r="A27" s="2"/>
      <c r="B27" s="5" t="s">
        <v>73</v>
      </c>
      <c r="C27" s="5" t="s">
        <v>171</v>
      </c>
      <c r="D27" s="2" t="s">
        <v>60</v>
      </c>
      <c r="E27" s="2" t="s">
        <v>147</v>
      </c>
      <c r="F27" s="5" t="s">
        <v>75</v>
      </c>
      <c r="G27" s="5" t="s">
        <v>22</v>
      </c>
      <c r="H27" s="5" t="s">
        <v>90</v>
      </c>
      <c r="I27" s="1"/>
      <c r="J27" s="1"/>
      <c r="K27" s="1"/>
    </row>
    <row r="28" spans="1:11" x14ac:dyDescent="0.4">
      <c r="A28" s="2" t="s">
        <v>160</v>
      </c>
      <c r="B28" s="5" t="s">
        <v>59</v>
      </c>
      <c r="C28" s="5"/>
      <c r="D28" s="2" t="s">
        <v>60</v>
      </c>
      <c r="E28" s="2" t="s">
        <v>147</v>
      </c>
      <c r="F28" s="5" t="s">
        <v>61</v>
      </c>
      <c r="G28" s="5" t="s">
        <v>10</v>
      </c>
      <c r="H28" s="8" t="s">
        <v>77</v>
      </c>
      <c r="I28" s="1"/>
      <c r="J28" s="1"/>
      <c r="K28" s="1"/>
    </row>
    <row r="29" spans="1:11" x14ac:dyDescent="0.4">
      <c r="A29" s="2"/>
      <c r="B29" s="5" t="s">
        <v>62</v>
      </c>
      <c r="C29" s="5" t="s">
        <v>172</v>
      </c>
      <c r="D29" s="2" t="s">
        <v>60</v>
      </c>
      <c r="E29" s="2" t="s">
        <v>137</v>
      </c>
      <c r="F29" s="5" t="s">
        <v>61</v>
      </c>
      <c r="G29" s="5" t="s">
        <v>134</v>
      </c>
      <c r="H29" s="5" t="s">
        <v>84</v>
      </c>
      <c r="I29" s="1"/>
      <c r="J29" s="1"/>
      <c r="K29" s="1"/>
    </row>
    <row r="30" spans="1:11" x14ac:dyDescent="0.4">
      <c r="A30" s="2"/>
      <c r="B30" s="5" t="s">
        <v>62</v>
      </c>
      <c r="C30" s="5" t="s">
        <v>172</v>
      </c>
      <c r="D30" s="2" t="s">
        <v>64</v>
      </c>
      <c r="E30" s="2" t="s">
        <v>137</v>
      </c>
      <c r="F30" s="5" t="s">
        <v>61</v>
      </c>
      <c r="G30" s="5" t="s">
        <v>135</v>
      </c>
      <c r="H30" s="5" t="s">
        <v>85</v>
      </c>
      <c r="I30" s="1"/>
      <c r="J30" s="1"/>
      <c r="K30" s="1"/>
    </row>
    <row r="31" spans="1:11" x14ac:dyDescent="0.4">
      <c r="A31" s="2"/>
      <c r="B31" s="5" t="s">
        <v>63</v>
      </c>
      <c r="C31" s="5" t="s">
        <v>173</v>
      </c>
      <c r="D31" s="2" t="s">
        <v>64</v>
      </c>
      <c r="E31" s="2" t="s">
        <v>141</v>
      </c>
      <c r="F31" s="5" t="s">
        <v>66</v>
      </c>
      <c r="G31" s="5" t="s">
        <v>136</v>
      </c>
      <c r="H31" s="5" t="s">
        <v>86</v>
      </c>
      <c r="I31" s="1"/>
      <c r="J31" s="1"/>
      <c r="K31" s="1"/>
    </row>
    <row r="32" spans="1:11" x14ac:dyDescent="0.4">
      <c r="A32" s="2" t="s">
        <v>161</v>
      </c>
      <c r="B32" s="5" t="s">
        <v>109</v>
      </c>
      <c r="C32" s="5" t="s">
        <v>172</v>
      </c>
      <c r="D32" s="2" t="s">
        <v>60</v>
      </c>
      <c r="E32" s="2" t="s">
        <v>147</v>
      </c>
      <c r="F32" s="5" t="s">
        <v>69</v>
      </c>
      <c r="G32" s="5" t="s">
        <v>11</v>
      </c>
      <c r="H32" s="5" t="s">
        <v>101</v>
      </c>
      <c r="I32" s="1"/>
      <c r="J32" s="1"/>
      <c r="K32" s="1"/>
    </row>
    <row r="33" spans="1:11" x14ac:dyDescent="0.4">
      <c r="A33" s="2"/>
      <c r="B33" s="5" t="s">
        <v>71</v>
      </c>
      <c r="C33" s="5" t="s">
        <v>172</v>
      </c>
      <c r="D33" s="2" t="s">
        <v>65</v>
      </c>
      <c r="E33" s="2" t="s">
        <v>140</v>
      </c>
      <c r="F33" s="5" t="s">
        <v>69</v>
      </c>
      <c r="G33" s="5" t="s">
        <v>12</v>
      </c>
      <c r="H33" s="5" t="s">
        <v>87</v>
      </c>
      <c r="I33" s="1"/>
      <c r="J33" s="1"/>
      <c r="K33" s="1"/>
    </row>
    <row r="34" spans="1:11" x14ac:dyDescent="0.4">
      <c r="A34" s="2"/>
      <c r="B34" s="5" t="s">
        <v>67</v>
      </c>
      <c r="C34" s="5"/>
      <c r="D34" s="2" t="s">
        <v>65</v>
      </c>
      <c r="E34" s="2" t="s">
        <v>148</v>
      </c>
      <c r="F34" s="5" t="s">
        <v>69</v>
      </c>
      <c r="G34" s="5" t="s">
        <v>124</v>
      </c>
      <c r="H34" s="8" t="s">
        <v>77</v>
      </c>
      <c r="I34" s="1"/>
      <c r="J34" s="1"/>
      <c r="K34" s="1"/>
    </row>
    <row r="35" spans="1:11" x14ac:dyDescent="0.4">
      <c r="A35" s="3"/>
      <c r="B35" s="6" t="s">
        <v>68</v>
      </c>
      <c r="C35" s="6"/>
      <c r="D35" s="3" t="s">
        <v>60</v>
      </c>
      <c r="E35" s="3" t="s">
        <v>145</v>
      </c>
      <c r="F35" s="6" t="s">
        <v>69</v>
      </c>
      <c r="G35" s="6" t="s">
        <v>123</v>
      </c>
      <c r="H35" s="9" t="s">
        <v>77</v>
      </c>
      <c r="I35" s="1"/>
      <c r="J35" s="1"/>
      <c r="K35" s="1"/>
    </row>
  </sheetData>
  <sortState ref="A2:H31">
    <sortCondition ref="B9:B31"/>
  </sortState>
  <phoneticPr fontId="18"/>
  <conditionalFormatting sqref="A1:H35">
    <cfRule type="expression" dxfId="0" priority="1">
      <formula>MOD(ROW(),2)=0</formula>
    </cfRule>
  </conditionalFormatting>
  <pageMargins left="0.31496062992125984" right="0.23622047244094491" top="0.74803149606299213" bottom="0.74803149606299213" header="0.31496062992125984" footer="0.31496062992125984"/>
  <pageSetup paperSize="8" orientation="landscape" r:id="rId1"/>
  <headerFooter>
    <oddHeader>&amp;C&amp;16SigmaMIX v0.3 PARTS LIST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sigma_mix_partlist_v03</vt:lpstr>
      <vt:lpstr>sigma_mix_partlist_v03!Print_Titles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2017-05-15T09:02:07Z</cp:lastPrinted>
  <dcterms:created xsi:type="dcterms:W3CDTF">2017-05-15T08:07:17Z</dcterms:created>
  <dcterms:modified xsi:type="dcterms:W3CDTF">2017-05-15T09:02:13Z</dcterms:modified>
</cp:coreProperties>
</file>