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Tools\Automation Scripts\shan_xlwings_project\"/>
    </mc:Choice>
  </mc:AlternateContent>
  <xr:revisionPtr revIDLastSave="0" documentId="13_ncr:1_{DE4A92E6-6C3B-42CE-BD77-339F3AEA12C8}" xr6:coauthVersionLast="47" xr6:coauthVersionMax="47" xr10:uidLastSave="{00000000-0000-0000-0000-000000000000}"/>
  <bookViews>
    <workbookView xWindow="-109" yWindow="-109" windowWidth="26301" windowHeight="14889" tabRatio="500" xr2:uid="{00000000-000D-0000-FFFF-FFFF00000000}"/>
  </bookViews>
  <sheets>
    <sheet name="_xlwings.conf" sheetId="2" r:id="rId1"/>
  </sheets>
  <functionGroups builtInGroupCount="19">
    <functionGroup name="xlwings"/>
  </functionGroups>
  <calcPr calcId="191029" calcOnSave="0"/>
  <extLst>
    <ext xmlns:x14="http://schemas.microsoft.com/office/spreadsheetml/2009/9/main" uri="{8193D73E-4604-4355-AFF4-8A2333D13BE4}">
      <x14:definedNames>
        <x14:definedName name="ADD_D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DD_MONTH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DD_WEEK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DD_YE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GE_FROM_BIRTHDATE">
          <x14:argumentDescriptions count="1">
            <x14:argumentDescription index="0">Positional argument 1</x14:argumentDescription>
          </x14:argumentDescriptions>
        </x14:definedName>
        <x14:definedName name="BUILD_KWARG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CURRENT_DATE">
          <x14:argumentDescriptions count="1">
            <x14:argumentDescription index="0">Positional argument 1</x14:argumentDescription>
          </x14:argumentDescriptions>
        </x14:definedName>
        <x14:definedName name="CURRENT_DATETIME">
          <x14:argumentDescriptions count="1">
            <x14:argumentDescription index="0">Positional argument 1</x14:argumentDescription>
          </x14:argumentDescriptions>
        </x14:definedName>
        <x14:definedName name="CURRENT_TIME">
          <x14:argumentDescriptions count="1">
            <x14:argumentDescription index="0">Positional argument 1</x14:argumentDescription>
          </x14:argumentDescriptions>
        </x14:definedName>
        <x14:definedName name="DAYS_BETWEE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AG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API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ASSIG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BA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BOX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CO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COUNT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CO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DELETE">
          <x14:argumentDescriptions count="1">
            <x14:argumentDescription index="0">Positional argument 1</x14:argumentDescription>
          </x14:argumentDescriptions>
        </x14:definedName>
        <x14:definedName name="DF_DESCRIB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DRO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EXISTS">
          <x14:argumentDescriptions count="1">
            <x14:argumentDescription index="0">Positional argument 1</x14:argumentDescription>
          </x14:argumentDescriptions>
        </x14:definedName>
        <x14:definedName name="DF_FILLN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FILTER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GET">
          <x14:argumentDescriptions count="1">
            <x14:argumentDescription index="0">Positional argument 1</x14:argumentDescription>
          </x14:argumentDescriptions>
        </x14:definedName>
        <x14:definedName name="DF_GROUPB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HEA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HEATMA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HI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INF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LIN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LOA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LOAD_AND_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LOAD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NUNIQ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PAIR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PERSI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PIV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QUE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REG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RENA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RESET_INDE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CATTE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SOR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A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STD_ASSIG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DESCRIB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DRO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FILLN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GROUPB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STD_HEA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INF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STD_PIV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QUE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RENA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RESET_INDE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SOR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STA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STD_TAI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STD_TO_DATETI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F_STD_VALUE_COU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TAI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TO_DATETIM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F_UNIQ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UNLOAD">
          <x14:argumentDescriptions count="1">
            <x14:argumentDescription index="0">Positional argument 1</x14:argumentDescription>
          </x14:argumentDescriptions>
        </x14:definedName>
        <x14:definedName name="DF_VALUE_COU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VIOL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T_ADD_D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T_ADD_MONTH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T_ADD_WEEK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T_ADD_YE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T_AGE_FROM_BIRTHDATE">
          <x14:argumentDescriptions count="1">
            <x14:argumentDescription index="0">Positional argument 1</x14:argumentDescription>
          </x14:argumentDescriptions>
        </x14:definedName>
        <x14:definedName name="DT_DAYS_BETWEE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T_END_OF_MONTH">
          <x14:argumentDescriptions count="1">
            <x14:argumentDescription index="0">Positional argument 1</x14:argumentDescription>
          </x14:argumentDescriptions>
        </x14:definedName>
        <x14:definedName name="DT_END_OF_WEEK">
          <x14:argumentDescriptions count="1">
            <x14:argumentDescription index="0">Positional argument 1</x14:argumentDescription>
          </x14:argumentDescriptions>
        </x14:definedName>
        <x14:definedName name="DT_END_OF_YEAR">
          <x14:argumentDescriptions count="1">
            <x14:argumentDescription index="0">Positional argument 1</x14:argumentDescription>
          </x14:argumentDescriptions>
        </x14:definedName>
        <x14:definedName name="DT_FROM_SERIAL">
          <x14:argumentDescriptions count="1">
            <x14:argumentDescription index="0">Positional argument 1</x14:argumentDescription>
          </x14:argumentDescriptions>
        </x14:definedName>
        <x14:definedName name="DT_IS_BUSINESS_DAY">
          <x14:argumentDescriptions count="1">
            <x14:argumentDescription index="0">Positional argument 1</x14:argumentDescription>
          </x14:argumentDescriptions>
        </x14:definedName>
        <x14:definedName name="DT_IS_LEAP_YEAR">
          <x14:argumentDescriptions count="1">
            <x14:argumentDescription index="0">Positional argument 1</x14:argumentDescription>
          </x14:argumentDescriptions>
        </x14:definedName>
        <x14:definedName name="DT_IS_WEEKEND">
          <x14:argumentDescriptions count="1">
            <x14:argumentDescription index="0">Positional argument 1</x14:argumentDescription>
          </x14:argumentDescriptions>
        </x14:definedName>
        <x14:definedName name="DT_QUARTER">
          <x14:argumentDescriptions count="1">
            <x14:argumentDescription index="0">Positional argument 1</x14:argumentDescription>
          </x14:argumentDescriptions>
        </x14:definedName>
        <x14:definedName name="DT_START_OF_MONTH">
          <x14:argumentDescriptions count="1">
            <x14:argumentDescription index="0">Positional argument 1</x14:argumentDescription>
          </x14:argumentDescriptions>
        </x14:definedName>
        <x14:definedName name="DT_START_OF_WEEK">
          <x14:argumentDescriptions count="1">
            <x14:argumentDescription index="0">Positional argument 1</x14:argumentDescription>
          </x14:argumentDescriptions>
        </x14:definedName>
        <x14:definedName name="DT_START_OF_YEAR">
          <x14:argumentDescriptions count="1">
            <x14:argumentDescription index="0">Positional argument 1</x14:argumentDescription>
          </x14:argumentDescriptions>
        </x14:definedName>
        <x14:definedName name="DT_TIME_AGO">
          <x14:argumentDescriptions count="1">
            <x14:argumentDescription index="0">Positional argument 1</x14:argumentDescription>
          </x14:argumentDescriptions>
        </x14:definedName>
        <x14:definedName name="DT_TO_SERIAL">
          <x14:argumentDescriptions count="1">
            <x14:argumentDescription index="0">Positional argument 1</x14:argumentDescription>
          </x14:argumentDescriptions>
        </x14:definedName>
        <x14:definedName name="DT_WEEK_NUMBER">
          <x14:argumentDescriptions count="1">
            <x14:argumentDescription index="0">Positional argument 1</x14:argumentDescription>
          </x14:argumentDescriptions>
        </x14:definedName>
        <x14:definedName name="END_OF_MONTH">
          <x14:argumentDescriptions count="1">
            <x14:argumentDescription index="0">Positional argument 1</x14:argumentDescription>
          </x14:argumentDescriptions>
        </x14:definedName>
        <x14:definedName name="END_OF_WEEK">
          <x14:argumentDescriptions count="1">
            <x14:argumentDescription index="0">Positional argument 1</x14:argumentDescription>
          </x14:argumentDescriptions>
        </x14:definedName>
        <x14:definedName name="FAKER_ADDRESS">
          <x14:argumentDescriptions count="1">
            <x14:argumentDescription index="0">Positional argument 1</x14:argumentDescription>
          </x14:argumentDescriptions>
        </x14:definedName>
        <x14:definedName name="FAKER_BANK_ACCOUNT">
          <x14:argumentDescriptions count="1">
            <x14:argumentDescription index="0">Positional argument 1</x14:argumentDescription>
          </x14:argumentDescriptions>
        </x14:definedName>
        <x14:definedName name="FAKER_CITY">
          <x14:argumentDescriptions count="1">
            <x14:argumentDescription index="0">Positional argument 1</x14:argumentDescription>
          </x14:argumentDescriptions>
        </x14:definedName>
        <x14:definedName name="FAKER_COLOR_NAME">
          <x14:argumentDescriptions count="1">
            <x14:argumentDescription index="0">Positional argument 1</x14:argumentDescription>
          </x14:argumentDescriptions>
        </x14:definedName>
        <x14:definedName name="FAKER_COMPANY">
          <x14:argumentDescriptions count="1">
            <x14:argumentDescription index="0">Positional argument 1</x14:argumentDescription>
          </x14:argumentDescriptions>
        </x14:definedName>
        <x14:definedName name="FAKER_COUNTRY">
          <x14:argumentDescriptions count="1">
            <x14:argumentDescription index="0">Positional argument 1</x14:argumentDescription>
          </x14:argumentDescriptions>
        </x14:definedName>
        <x14:definedName name="FAKER_CREDIT_CARD_EXPIRY">
          <x14:argumentDescriptions count="1">
            <x14:argumentDescription index="0">Positional argument 1</x14:argumentDescription>
          </x14:argumentDescriptions>
        </x14:definedName>
        <x14:definedName name="FAKER_CREDIT_CARD_NUMBER">
          <x14:argumentDescriptions count="1">
            <x14:argumentDescription index="0">Positional argument 1</x14:argumentDescription>
          </x14:argumentDescriptions>
        </x14:definedName>
        <x14:definedName name="FAKER_CREDIT_CARD_PROVIDER">
          <x14:argumentDescriptions count="1">
            <x14:argumentDescription index="0">Positional argument 1</x14:argumentDescription>
          </x14:argumentDescriptions>
        </x14:definedName>
        <x14:definedName name="FAKER_DATE">
          <x14:argumentDescriptions count="1">
            <x14:argumentDescription index="0">Positional argument 1</x14:argumentDescription>
          </x14:argumentDescriptions>
        </x14:definedName>
        <x14:definedName name="FAKER_EMAIL">
          <x14:argumentDescriptions count="1">
            <x14:argumentDescription index="0">Positional argument 1</x14:argumentDescription>
          </x14:argumentDescriptions>
        </x14:definedName>
        <x14:definedName name="FAKER_FIRST_NAME">
          <x14:argumentDescriptions count="1">
            <x14:argumentDescription index="0">Positional argument 1</x14:argumentDescription>
          </x14:argumentDescriptions>
        </x14:definedName>
        <x14:definedName name="FAKER_IBAN">
          <x14:argumentDescriptions count="1">
            <x14:argumentDescription index="0">Positional argument 1</x14:argumentDescription>
          </x14:argumentDescriptions>
        </x14:definedName>
        <x14:definedName name="FAKER_ISBN13">
          <x14:argumentDescriptions count="1">
            <x14:argumentDescription index="0">Positional argument 1</x14:argumentDescription>
          </x14:argumentDescriptions>
        </x14:definedName>
        <x14:definedName name="FAKER_JOB">
          <x14:argumentDescriptions count="1">
            <x14:argumentDescription index="0">Positional argument 1</x14:argumentDescription>
          </x14:argumentDescriptions>
        </x14:definedName>
        <x14:definedName name="FAKER_LANGUAGE_CODE">
          <x14:argumentDescriptions count="1">
            <x14:argumentDescription index="0">Positional argument 1</x14:argumentDescription>
          </x14:argumentDescriptions>
        </x14:definedName>
        <x14:definedName name="FAKER_LAST_NAME">
          <x14:argumentDescriptions count="1">
            <x14:argumentDescription index="0">Positional argument 1</x14:argumentDescription>
          </x14:argumentDescriptions>
        </x14:definedName>
        <x14:definedName name="FAKER_LATITUDE">
          <x14:argumentDescriptions count="1">
            <x14:argumentDescription index="0">Positional argument 1</x14:argumentDescription>
          </x14:argumentDescriptions>
        </x14:definedName>
        <x14:definedName name="FAKER_LONGITUDE">
          <x14:argumentDescriptions count="1">
            <x14:argumentDescription index="0">Positional argument 1</x14:argumentDescription>
          </x14:argumentDescriptions>
        </x14:definedName>
        <x14:definedName name="FAKER_NAME">
          <x14:argumentDescriptions count="1">
            <x14:argumentDescription index="0">Positional argument 1</x14:argumentDescription>
          </x14:argumentDescriptions>
        </x14:definedName>
        <x14:definedName name="FAKER_PASSWORD">
          <x14:argumentDescriptions count="1">
            <x14:argumentDescription index="0">Positional argument 1</x14:argumentDescription>
          </x14:argumentDescriptions>
        </x14:definedName>
        <x14:definedName name="FAKER_PHONE_NUMBER">
          <x14:argumentDescriptions count="1">
            <x14:argumentDescription index="0">Positional argument 1</x14:argumentDescription>
          </x14:argumentDescriptions>
        </x14:definedName>
        <x14:definedName name="FAKER_POSTCODE">
          <x14:argumentDescriptions count="1">
            <x14:argumentDescription index="0">Positional argument 1</x14:argumentDescription>
          </x14:argumentDescriptions>
        </x14:definedName>
        <x14:definedName name="FAKER_PROFILE">
          <x14:argumentDescriptions count="1">
            <x14:argumentDescription index="0">Positional argument 1</x14:argumentDescription>
          </x14:argumentDescriptions>
        </x14:definedName>
        <x14:definedName name="FAKER_STATE">
          <x14:argumentDescriptions count="1">
            <x14:argumentDescription index="0">Positional argument 1</x14:argumentDescription>
          </x14:argumentDescriptions>
        </x14:definedName>
        <x14:definedName name="FAKER_TEXT">
          <x14:argumentDescriptions count="1">
            <x14:argumentDescription index="0">Positional argument 1</x14:argumentDescription>
          </x14:argumentDescriptions>
        </x14:definedName>
        <x14:definedName name="FAKER_UUID">
          <x14:argumentDescriptions count="1">
            <x14:argumentDescription index="0">Positional argument 1</x14:argumentDescription>
          </x14:argumentDescriptions>
        </x14:definedName>
        <x14:definedName name="FORMAT_DA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Z_CLEAN_EXTRACT_ON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Z_EXTRACT_INDE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Z_EXTRACT_ON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Z_EXTRACT_SCOR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Z_PARTIAL_RATI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Z_RATI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Z_THRESHOL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Z_THRESHOLD_ARR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Z_TOKEN_SORT_RATI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Z_TOP_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Z_TOP_N_ARR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S_LEAP_YEAR">
          <x14:argumentDescriptions count="1">
            <x14:argumentDescription index="0">Positional argument 1</x14:argumentDescription>
          </x14:argumentDescriptions>
        </x14:definedName>
        <x14:definedName name="IS_WEEKEND">
          <x14:argumentDescriptions count="1">
            <x14:argumentDescription index="0">Positional argument 1</x14:argumentDescription>
          </x14:argumentDescriptions>
        </x14:definedName>
        <x14:definedName name="NP_ARGSORT">
          <x14:argumentDescriptions count="1">
            <x14:argumentDescription index="0">Positional argument 1</x14:argumentDescription>
          </x14:argumentDescriptions>
        </x14:definedName>
        <x14:definedName name="NP_FLATTEN">
          <x14:argumentDescriptions count="1">
            <x14:argumentDescription index="0">Positional argument 1</x14:argumentDescription>
          </x14:argumentDescriptions>
        </x14:definedName>
        <x14:definedName name="NP_ISI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P_MAX">
          <x14:argumentDescriptions count="1">
            <x14:argumentDescription index="0">Positional argument 1</x14:argumentDescription>
          </x14:argumentDescriptions>
        </x14:definedName>
        <x14:definedName name="NP_MEAN">
          <x14:argumentDescriptions count="1">
            <x14:argumentDescription index="0">Positional argument 1</x14:argumentDescription>
          </x14:argumentDescriptions>
        </x14:definedName>
        <x14:definedName name="NP_MEDIAN">
          <x14:argumentDescriptions count="1">
            <x14:argumentDescription index="0">Positional argument 1</x14:argumentDescription>
          </x14:argumentDescriptions>
        </x14:definedName>
        <x14:definedName name="NP_MIN">
          <x14:argumentDescriptions count="1">
            <x14:argumentDescription index="0">Positional argument 1</x14:argumentDescription>
          </x14:argumentDescriptions>
        </x14:definedName>
        <x14:definedName name="NP_RANDOM_ARR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NP_RANDOM_BINOMI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NP_RANDOM_CHOI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NP_RANDOM_EXPONENTIA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P_RANDOM_I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P_RANDOM_INT_ARR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NP_RANDOM_NORM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NP_RANDOM_POISSO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P_RANDOM_SEED">
          <x14:argumentDescriptions count="1">
            <x14:argumentDescription index="0">Positional argument 1</x14:argumentDescription>
          </x14:argumentDescriptions>
        </x14:definedName>
        <x14:definedName name="NP_RANDOM_SHUFFLE">
          <x14:argumentDescriptions count="1">
            <x14:argumentDescription index="0">Positional argument 1</x14:argumentDescription>
          </x14:argumentDescriptions>
        </x14:definedName>
        <x14:definedName name="NP_RESIZ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NP_SORT">
          <x14:argumentDescriptions count="1">
            <x14:argumentDescription index="0">Positional argument 1</x14:argumentDescription>
          </x14:argumentDescriptions>
        </x14:definedName>
        <x14:definedName name="NP_STD">
          <x14:argumentDescriptions count="1">
            <x14:argumentDescription index="0">Positional argument 1</x14:argumentDescription>
          </x14:argumentDescriptions>
        </x14:definedName>
        <x14:definedName name="NP_SUM">
          <x14:argumentDescriptions count="1">
            <x14:argumentDescription index="0">Positional argument 1</x14:argumentDescription>
          </x14:argumentDescriptions>
        </x14:definedName>
        <x14:definedName name="NP_UNIQUE">
          <x14:argumentDescriptions count="1">
            <x14:argumentDescription index="0">Positional argument 1</x14:argumentDescription>
          </x14:argumentDescriptions>
        </x14:definedName>
        <x14:definedName name="NP_WHER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air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RSE_DA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_FINDA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_SEAR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_SPLI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UG_BASIC">
          <x14:argumentDescriptions count="1">
            <x14:argumentDescription index="0">Text to convert into a slug</x14:argumentDescription>
          </x14:argumentDescriptions>
        </x14:definedName>
        <x14:definedName name="SLUG_CASE">
          <x14:argumentDescriptions count="2">
            <x14:argumentDescription index="0">Text to convert</x14:argumentDescription>
            <x14:argumentDescription index="1">True/False to convert slug to lowercase</x14:argumentDescription>
          </x14:argumentDescriptions>
        </x14:definedName>
        <x14:definedName name="SLUG_CLEAN">
          <x14:argumentDescriptions count="1">
            <x14:argumentDescription index="0">Text to convert</x14:argumentDescription>
          </x14:argumentDescriptions>
        </x14:definedName>
        <x14:definedName name="SLUG_NO_STOPWORDS">
          <x14:argumentDescriptions count="1">
            <x14:argumentDescription index="0">Text to convert</x14:argumentDescription>
          </x14:argumentDescriptions>
        </x14:definedName>
        <x14:definedName name="SLUG_ONLY_ASCII">
          <x14:argumentDescriptions count="1">
            <x14:argumentDescription index="0">Text to convert</x14:argumentDescription>
          </x14:argumentDescriptions>
        </x14:definedName>
        <x14:definedName name="SLUG_PREFIX_SUFFIX">
          <x14:argumentDescriptions count="3">
            <x14:argumentDescription index="0">Text to convert</x14:argumentDescription>
            <x14:argumentDescription index="1">Text to prepend to slug</x14:argumentDescription>
            <x14:argumentDescription index="2">Text to append to slug</x14:argumentDescription>
          </x14:argumentDescriptions>
        </x14:definedName>
        <x14:definedName name="SLUG_REMOVE_WORDS">
          <x14:argumentDescriptions count="2">
            <x14:argumentDescription index="0">Text to convert</x14:argumentDescription>
            <x14:argumentDescription index="1">Comma-separated words to remove before slugifying</x14:argumentDescription>
          </x14:argumentDescriptions>
        </x14:definedName>
        <x14:definedName name="SLUG_SEPARATOR">
          <x14:argumentDescriptions count="2">
            <x14:argumentDescription index="0">Text to convert</x14:argumentDescription>
            <x14:argumentDescription index="1">Separator to use in slug (default is _)</x14:argumentDescription>
          </x14:argumentDescriptions>
        </x14:definedName>
        <x14:definedName name="SLUG_TRUNCATE">
          <x14:argumentDescriptions count="2">
            <x14:argumentDescription index="0">Text to convert</x14:argumentDescription>
            <x14:argumentDescription index="1">Maximum length of the slug</x14:argumentDescription>
          </x14:argumentDescriptions>
        </x14:definedName>
        <x14:definedName name="SLUG_UNICODE">
          <x14:argumentDescriptions count="1">
            <x14:argumentDescription index="0">Text to convert</x14:argumentDescription>
          </x14:argumentDescriptions>
        </x14:definedName>
        <x14:definedName name="SNS_HEATMA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NS_PAIR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NS_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NS_REG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NS_SCATTE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TART_OF_MONTH">
          <x14:argumentDescriptions count="1">
            <x14:argumentDescription index="0">Positional argument 1</x14:argumentDescription>
          </x14:argumentDescriptions>
        </x14:definedName>
        <x14:definedName name="START_OF_WEEK">
          <x14:argumentDescriptions count="1">
            <x14:argumentDescription index="0">Positional argument 1</x14:argumentDescription>
          </x14:argumentDescriptions>
        </x14:definedName>
        <x14:definedName name="WEB_ATTR_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Optional kwargs as dict</x14:argumentDescription>
          </x14:argumentDescriptions>
        </x14:definedName>
        <x14:definedName name="WEB_CLEAN_TEXT">
          <x14:argumentDescriptions count="2">
            <x14:argumentDescription index="0">Positional argument 1</x14:argumentDescription>
            <x14:argumentDescription index="1">Optional kwargs as dict</x14:argumentDescription>
          </x14:argumentDescriptions>
        </x14:definedName>
        <x14:definedName name="WEB_COUN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EXIS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EXTRACT_ATT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Optional kwargs as dict</x14:argumentDescription>
          </x14:argumentDescriptions>
        </x14:definedName>
        <x14:definedName name="WEB_EXTRACT_LI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EXTRACT_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EXTRACT_TABLE_TO_SHEE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Optional kwargs as dict</x14:argumentDescription>
          </x14:argumentDescriptions>
        </x14:definedName>
        <x14:definedName name="WEB_EXTRACT_TEX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EXTRACT_XPA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EXTRACT_XPATH_LI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FET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FETCH_J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FILTER_LIN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GET_ALL_LINKS">
          <x14:argumentDescriptions count="2">
            <x14:argumentDescription index="0">Positional argument 1</x14:argumentDescription>
            <x14:argumentDescription index="1">Optional kwargs as dict</x14:argumentDescription>
          </x14:argumentDescriptions>
        </x14:definedName>
        <x14:definedName name="WEB_META_CONTEN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WEB_REGEX_EXTRAC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Optional kwargs as dict</x14:argumentDescription>
          </x14:argumentDescriptions>
        </x14:definedName>
        <x14:definedName name="XL_ARRAY">
          <x14:argumentDescriptions count="1">
            <x14:argumentDescription index="0">Positional argument 1</x14:argumentDescription>
          </x14:argumentDescriptions>
        </x14:definedName>
        <x14:definedName name="XL_DICT">
          <x14:argumentDescriptions count="1">
            <x14:argumentDescription index="0">Positional argument 1</x14:argumentDescription>
          </x14:argumentDescriptions>
        </x14:definedName>
        <x14:definedName name="XL_PARAMS">
          <x14:argumentDescriptions count="1">
            <x14:argumentDescription index="0">Positional argument 1</x14:argumentDescription>
          </x14:argumentDescriptions>
        </x14:definedName>
        <x14:definedName name="XL_TUPL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" i="2" l="1" a="1"/>
  <c r="G9" i="2" a="1"/>
  <c r="G8" i="2" a="1"/>
  <c r="G7" i="2" a="1"/>
  <c r="G6" i="2" a="1"/>
  <c r="G5" i="2" a="1"/>
  <c r="G3" i="2" a="1"/>
  <c r="G4" i="2" l="1"/>
  <c r="G9" i="2"/>
  <c r="G8" i="2"/>
  <c r="G7" i="2"/>
  <c r="G6" i="2"/>
  <c r="G5" i="2"/>
  <c r="G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<sst xmlns="http://schemas.openxmlformats.org/spreadsheetml/2006/main" count="15" uniqueCount="15">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</sst>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1" applyNumberFormat="1" applyFont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7"/>
  <sheetViews>
    <sheetView tabSelected="1" workbookViewId="0">
      <selection activeCell="A19" sqref="A19"/>
    </sheetView>
  </sheetViews>
  <sheetFormatPr defaultColWidth="8.88671875" defaultRowHeight="16.3" x14ac:dyDescent="0.3"/>
  <cols>
    <col min="1" max="1" width="14.6640625" style="1" customWidth="1"/>
    <col min="2" max="2" width="9.21875" style="1" customWidth="1"/>
    <col min="3" max="16384" width="8.88671875" style="1"/>
  </cols>
  <sheetData>
    <row r="1" spans="1:7" x14ac:dyDescent="0.3">
      <c r="A1" s="1" t="s">
        <v>8</v>
      </c>
      <c r="B1" s="1" t="s">
        <v>13</v>
      </c>
    </row>
    <row r="2" spans="1:7" x14ac:dyDescent="0.3">
      <c r="A2" s="1" t="s">
        <v>9</v>
      </c>
    </row>
    <row r="3" spans="1:7" x14ac:dyDescent="0.3">
      <c r="A3" s="1" t="s">
        <v>0</v>
      </c>
      <c r="G3" s="3" cm="1">
        <f t="array" ref="G3">FZ_RATIO("Apple","Appel")</f>
        <v>80</v>
      </c>
    </row>
    <row r="4" spans="1:7" x14ac:dyDescent="0.3">
      <c r="A4" s="1" t="s">
        <v>7</v>
      </c>
      <c r="G4" s="1" cm="1">
        <f t="array" ref="G4">FZ_RATIO(LOWER(A3),LOWER(B1))</f>
        <v>75</v>
      </c>
    </row>
    <row r="5" spans="1:7" x14ac:dyDescent="0.3">
      <c r="A5" s="1" t="s">
        <v>5</v>
      </c>
      <c r="G5" s="1" cm="1">
        <f t="array" ref="G5">FZ_TOKEN_SORT_RATIO("New York","York New")</f>
        <v>100</v>
      </c>
    </row>
    <row r="6" spans="1:7" x14ac:dyDescent="0.3">
      <c r="A6" s="1" t="s">
        <v>1</v>
      </c>
      <c r="G6" s="1" t="str" cm="1">
        <f t="array" ref="G6">FZ_EXTRACT_ONE("appl", A1:A6)</f>
        <v>Interpreter_Mac</v>
      </c>
    </row>
    <row r="7" spans="1:7" x14ac:dyDescent="0.3">
      <c r="A7" s="1" t="s">
        <v>2</v>
      </c>
      <c r="B7" s="1" t="b">
        <v>0</v>
      </c>
      <c r="G7" s="1" cm="1">
        <f t="array" ref="G7">FZ_EXTRACT_INDEX("appl", A1:A6)</f>
        <v>2</v>
      </c>
    </row>
    <row r="8" spans="1:7" x14ac:dyDescent="0.3">
      <c r="A8" s="1" t="s">
        <v>3</v>
      </c>
      <c r="B8" s="1" t="b">
        <v>0</v>
      </c>
      <c r="G8" s="1" t="str" cm="1">
        <f t="array" ref="G8">FZ_TOP_N("appl", A1:A6, 3)</f>
        <v>Interpreter_Mac (30.000000000000004), Show Console (30.000000000000004), Conda Path (25.71428571428571)</v>
      </c>
    </row>
    <row r="9" spans="1:7" x14ac:dyDescent="0.3">
      <c r="A9" s="1" t="s">
        <v>14</v>
      </c>
      <c r="B9" s="1" t="b">
        <v>0</v>
      </c>
      <c r="G9" s="1" t="str" cm="1">
        <f t="array" ref="G9">FZ_CLEAN_EXTRACT_ONE(A14,A1:A9)</f>
        <v>use udf server</v>
      </c>
    </row>
    <row r="13" spans="1:7" x14ac:dyDescent="0.3">
      <c r="A13" s="2" t="s">
        <v>4</v>
      </c>
    </row>
    <row r="14" spans="1:7" x14ac:dyDescent="0.3">
      <c r="A14" s="1" t="s">
        <v>10</v>
      </c>
    </row>
    <row r="15" spans="1:7" x14ac:dyDescent="0.3">
      <c r="A15" s="1" t="s">
        <v>11</v>
      </c>
    </row>
    <row r="16" spans="1:7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TK, Sudharshan</cp:lastModifiedBy>
  <dcterms:created xsi:type="dcterms:W3CDTF">2015-01-25T11:31:25Z</dcterms:created>
  <dcterms:modified xsi:type="dcterms:W3CDTF">2025-09-05T12:30:13Z</dcterms:modified>
</cp:coreProperties>
</file>